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vmil\Documents\Python_Vmil\Jupyter_Notebooks\Plasma_He_calcs\He_code_new\dim_num_mb_val_test\unpacked\"/>
    </mc:Choice>
  </mc:AlternateContent>
  <xr:revisionPtr revIDLastSave="0" documentId="13_ncr:1_{3D982E57-7272-4516-935E-5A6230923997}" xr6:coauthVersionLast="47" xr6:coauthVersionMax="47" xr10:uidLastSave="{00000000-0000-0000-0000-000000000000}"/>
  <bookViews>
    <workbookView xWindow="-108" yWindow="-108" windowWidth="23256" windowHeight="12456" xr2:uid="{FF4C2C92-5A09-428C-B666-EA021CF7B643}"/>
  </bookViews>
  <sheets>
    <sheet name="plots" sheetId="1" r:id="rId1"/>
    <sheet name="mb_terms" sheetId="2" r:id="rId2"/>
    <sheet name="6_7_rates" sheetId="3" r:id="rId3"/>
    <sheet name="5_rates" sheetId="4" r:id="rId4"/>
    <sheet name="4_rates" sheetId="5" r:id="rId5"/>
    <sheet name="3_rates" sheetId="6" r:id="rId6"/>
    <sheet name="2_rates" sheetId="7" r:id="rId7"/>
  </sheets>
  <definedNames>
    <definedName name="_xlnm._FilterDatabase" localSheetId="6" hidden="1">'2_rates'!$X$1:$X$29</definedName>
    <definedName name="_xlnm._FilterDatabase" localSheetId="5" hidden="1">'3_rates'!$AB$1:$AB$29</definedName>
    <definedName name="_xlnm._FilterDatabase" localSheetId="4" hidden="1">'4_rates'!$AD$1:$AD$29</definedName>
    <definedName name="_xlnm._FilterDatabase" localSheetId="3" hidden="1">'5_rates'!$AE$1:$AE$25</definedName>
    <definedName name="_xlnm._FilterDatabase" localSheetId="2" hidden="1">'6_7_rates'!$AI$1:$AI$25</definedName>
    <definedName name="_xlnm._FilterDatabase" localSheetId="1" hidden="1">mb_terms!$B$1:$B$125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D7" i="1"/>
  <c r="C7" i="1"/>
  <c r="G6" i="1"/>
  <c r="F6" i="1"/>
  <c r="D6" i="1"/>
  <c r="C6" i="1"/>
  <c r="G5" i="1"/>
  <c r="F5" i="1"/>
  <c r="D5" i="1"/>
  <c r="C5" i="1"/>
  <c r="G4" i="1"/>
  <c r="F4" i="1"/>
  <c r="D4" i="1"/>
  <c r="C4" i="1"/>
  <c r="G3" i="1"/>
  <c r="F3" i="1"/>
  <c r="D3" i="1"/>
  <c r="C3" i="1"/>
  <c r="G2" i="1"/>
  <c r="F2" i="1"/>
  <c r="D2" i="1"/>
  <c r="C2" i="1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B128" i="2"/>
  <c r="B127" i="2"/>
  <c r="B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B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B29" i="3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AE30" i="4"/>
  <c r="AE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B31" i="4"/>
  <c r="B30" i="4"/>
  <c r="B29" i="4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AD33" i="5"/>
  <c r="AD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B34" i="5"/>
  <c r="B33" i="5"/>
  <c r="B32" i="5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B33" i="6"/>
  <c r="AB32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B34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B33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B32" i="6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X32" i="7"/>
  <c r="X31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B33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B32" i="7"/>
  <c r="S31" i="7"/>
  <c r="B31" i="7"/>
</calcChain>
</file>

<file path=xl/sharedStrings.xml><?xml version="1.0" encoding="utf-8"?>
<sst xmlns="http://schemas.openxmlformats.org/spreadsheetml/2006/main" count="374" uniqueCount="60">
  <si>
    <t>r2</t>
  </si>
  <si>
    <t>clamp</t>
  </si>
  <si>
    <t>lambda</t>
  </si>
  <si>
    <t>b0</t>
  </si>
  <si>
    <t>b1</t>
  </si>
  <si>
    <t>cardinality_of_gamma_dim1</t>
  </si>
  <si>
    <t>y0</t>
  </si>
  <si>
    <t>y1</t>
  </si>
  <si>
    <t>y2</t>
  </si>
  <si>
    <t>y3</t>
  </si>
  <si>
    <t>t_a_seconds</t>
  </si>
  <si>
    <t>K_iz_a_m3_s_atom</t>
  </si>
  <si>
    <t>n_g_atoms_m3</t>
  </si>
  <si>
    <t>Volume_m3</t>
  </si>
  <si>
    <t>u_B_m_s</t>
  </si>
  <si>
    <t>t_b_seconds</t>
  </si>
  <si>
    <t>A_tot_m3</t>
  </si>
  <si>
    <t>cardinality_of_w_dim1</t>
  </si>
  <si>
    <t>r2_ext_test</t>
  </si>
  <si>
    <t>y4</t>
  </si>
  <si>
    <t>y5</t>
  </si>
  <si>
    <t>n_sa_atoms_m3</t>
  </si>
  <si>
    <t>A_a_m2</t>
  </si>
  <si>
    <t>y6</t>
  </si>
  <si>
    <t>n_sb_atoms_m3</t>
  </si>
  <si>
    <t>y7</t>
  </si>
  <si>
    <t>u_B_a_m_s</t>
  </si>
  <si>
    <t>y8</t>
  </si>
  <si>
    <t>y9</t>
  </si>
  <si>
    <t>n_He_exc_a_atoms_m3</t>
  </si>
  <si>
    <t>K_2_iz_a_m3_s_atom</t>
  </si>
  <si>
    <t>y10</t>
  </si>
  <si>
    <t>y11</t>
  </si>
  <si>
    <t>y12</t>
  </si>
  <si>
    <t>y13</t>
  </si>
  <si>
    <t>y14</t>
  </si>
  <si>
    <t>K_iz_exc_a_m3_s_atom</t>
  </si>
  <si>
    <t>K_iz_m3_s_atom</t>
  </si>
  <si>
    <t>n_He_exc_atoms_m3</t>
  </si>
  <si>
    <t>K_iz_exc_m3_s_atom</t>
  </si>
  <si>
    <t>K_2_iz_m3_s_atom</t>
  </si>
  <si>
    <t>max</t>
  </si>
  <si>
    <t>top 5</t>
  </si>
  <si>
    <t>conv</t>
  </si>
  <si>
    <t>terms</t>
  </si>
  <si>
    <t>rates</t>
  </si>
  <si>
    <t>reg dim-max</t>
  </si>
  <si>
    <t>reg dim--avg top 5</t>
  </si>
  <si>
    <t>card(w)-max</t>
  </si>
  <si>
    <t>card(w)-avg top 5</t>
  </si>
  <si>
    <t>for r2 ext</t>
  </si>
  <si>
    <t>no fit below 6 terms.</t>
  </si>
  <si>
    <t>r2 max</t>
  </si>
  <si>
    <t>r2 top 5</t>
  </si>
  <si>
    <t>r2 all</t>
  </si>
  <si>
    <t>w</t>
  </si>
  <si>
    <t>w top 5</t>
  </si>
  <si>
    <t>w all</t>
  </si>
  <si>
    <t>uses many of the available terms if the fit is poor.</t>
  </si>
  <si>
    <t>very strong, r^2 &gt; 0.9 fits seem to lead to more parsimonius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</si>
</sst>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87BB8-C998-4112-B498-7648B805274B}">
  <dimension ref="A1:H22"/>
  <sheetViews>
    <sheetView tabSelected="1" workbookViewId="0">
      <selection activeCell="F22" sqref="F22"/>
    </sheetView>
  </sheetViews>
  <sheetFormatPr defaultRowHeight="14.4" x14ac:dyDescent="0.3"/>
  <sheetData>
    <row r="1" spans="1:8" x14ac:dyDescent="0.3">
      <c r="A1" t="s">
        <v>44</v>
      </c>
      <c r="B1" t="s">
        <v>45</v>
      </c>
      <c r="C1" t="s">
        <v>46</v>
      </c>
      <c r="D1" t="s">
        <v>47</v>
      </c>
      <c r="F1" t="s">
        <v>48</v>
      </c>
      <c r="G1" t="s">
        <v>49</v>
      </c>
    </row>
    <row r="2" spans="1:8" x14ac:dyDescent="0.3">
      <c r="A2">
        <v>18</v>
      </c>
      <c r="B2">
        <v>12</v>
      </c>
      <c r="C2">
        <f>mb_terms!B127</f>
        <v>5.4910826329553908E-3</v>
      </c>
      <c r="D2">
        <f>mb_terms!B128</f>
        <v>1.0982161043716632E-3</v>
      </c>
      <c r="F2">
        <f>mb_terms!CG127</f>
        <v>17</v>
      </c>
      <c r="G2">
        <f>mb_terms!CG128</f>
        <v>14.4</v>
      </c>
    </row>
    <row r="3" spans="1:8" x14ac:dyDescent="0.3">
      <c r="A3">
        <v>12</v>
      </c>
      <c r="B3">
        <v>6</v>
      </c>
      <c r="C3">
        <f>'6_7_rates'!B29</f>
        <v>0.8686823520658552</v>
      </c>
      <c r="D3">
        <f>'6_7_rates'!B30</f>
        <v>0.74172735817730395</v>
      </c>
      <c r="F3">
        <f>'6_7_rates'!AE29</f>
        <v>13</v>
      </c>
      <c r="G3">
        <f>'6_7_rates'!AE30</f>
        <v>11.2</v>
      </c>
    </row>
    <row r="4" spans="1:8" x14ac:dyDescent="0.3">
      <c r="A4">
        <v>11</v>
      </c>
      <c r="B4">
        <v>5</v>
      </c>
      <c r="C4">
        <f>'5_rates'!B29</f>
        <v>0.53416026903337099</v>
      </c>
      <c r="D4">
        <f>'5_rates'!B30</f>
        <v>0.39913870948683694</v>
      </c>
      <c r="F4">
        <f>'5_rates'!AA29</f>
        <v>7</v>
      </c>
      <c r="G4">
        <f>'5_rates'!AA30</f>
        <v>8.6</v>
      </c>
    </row>
    <row r="5" spans="1:8" x14ac:dyDescent="0.3">
      <c r="A5">
        <v>10</v>
      </c>
      <c r="B5">
        <v>4</v>
      </c>
      <c r="C5">
        <f>'4_rates'!B32</f>
        <v>0.62217928147140622</v>
      </c>
      <c r="D5">
        <f>'4_rates'!B33</f>
        <v>0.55370420534358011</v>
      </c>
      <c r="F5">
        <f>'4_rates'!Y32</f>
        <v>6</v>
      </c>
      <c r="G5">
        <f>'4_rates'!Y33</f>
        <v>6.6</v>
      </c>
    </row>
    <row r="6" spans="1:8" x14ac:dyDescent="0.3">
      <c r="A6">
        <v>9</v>
      </c>
      <c r="B6">
        <v>3</v>
      </c>
      <c r="C6">
        <f>'3_rates'!B32</f>
        <v>0.56283381635445284</v>
      </c>
      <c r="D6">
        <f>'3_rates'!B33</f>
        <v>0.47595392166363448</v>
      </c>
      <c r="F6">
        <f>'3_rates'!W32</f>
        <v>7</v>
      </c>
      <c r="G6">
        <f>'3_rates'!W33</f>
        <v>7</v>
      </c>
    </row>
    <row r="7" spans="1:8" x14ac:dyDescent="0.3">
      <c r="A7">
        <v>7</v>
      </c>
      <c r="B7">
        <v>2</v>
      </c>
      <c r="C7">
        <f>'2_rates'!B31</f>
        <v>0.47839845657856089</v>
      </c>
      <c r="D7">
        <f>'2_rates'!B32</f>
        <v>0.38974778357277029</v>
      </c>
      <c r="F7">
        <f>'2_rates'!S31</f>
        <v>3</v>
      </c>
      <c r="G7">
        <f>'2_rates'!S32</f>
        <v>5.2</v>
      </c>
    </row>
    <row r="11" spans="1:8" x14ac:dyDescent="0.3">
      <c r="D11" t="s">
        <v>58</v>
      </c>
    </row>
    <row r="12" spans="1:8" x14ac:dyDescent="0.3">
      <c r="D12" t="s">
        <v>59</v>
      </c>
    </row>
    <row r="14" spans="1:8" x14ac:dyDescent="0.3">
      <c r="A14" t="s">
        <v>50</v>
      </c>
      <c r="C14" t="s">
        <v>51</v>
      </c>
    </row>
    <row r="16" spans="1:8" x14ac:dyDescent="0.3">
      <c r="A16" t="s">
        <v>44</v>
      </c>
      <c r="B16" t="s">
        <v>45</v>
      </c>
      <c r="C16" t="s">
        <v>52</v>
      </c>
      <c r="D16" t="s">
        <v>53</v>
      </c>
      <c r="E16" t="s">
        <v>54</v>
      </c>
      <c r="F16" t="s">
        <v>55</v>
      </c>
      <c r="G16" t="s">
        <v>56</v>
      </c>
      <c r="H16" t="s">
        <v>57</v>
      </c>
    </row>
    <row r="17" spans="1:2" x14ac:dyDescent="0.3">
      <c r="A17">
        <v>18</v>
      </c>
      <c r="B17">
        <v>12</v>
      </c>
    </row>
    <row r="18" spans="1:2" x14ac:dyDescent="0.3">
      <c r="A18">
        <v>12</v>
      </c>
      <c r="B18">
        <v>6</v>
      </c>
    </row>
    <row r="19" spans="1:2" x14ac:dyDescent="0.3">
      <c r="A19">
        <v>11</v>
      </c>
      <c r="B19">
        <v>5</v>
      </c>
    </row>
    <row r="20" spans="1:2" x14ac:dyDescent="0.3">
      <c r="A20">
        <v>10</v>
      </c>
      <c r="B20">
        <v>4</v>
      </c>
    </row>
    <row r="21" spans="1:2" x14ac:dyDescent="0.3">
      <c r="A21">
        <v>9</v>
      </c>
      <c r="B21">
        <v>3</v>
      </c>
    </row>
    <row r="22" spans="1:2" x14ac:dyDescent="0.3">
      <c r="A22">
        <v>7</v>
      </c>
      <c r="B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8A9A-0459-44E0-AAB9-4BE3896E724E}">
  <dimension ref="A1:CG129"/>
  <sheetViews>
    <sheetView topLeftCell="A50" workbookViewId="0">
      <selection activeCell="CI127" sqref="CI127"/>
    </sheetView>
  </sheetViews>
  <sheetFormatPr defaultRowHeight="14.4" x14ac:dyDescent="0.3"/>
  <cols>
    <col min="3" max="84" width="0" hidden="1" customWidth="1"/>
  </cols>
  <sheetData>
    <row r="1" spans="1:8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19</v>
      </c>
      <c r="M1" s="1" t="s">
        <v>20</v>
      </c>
      <c r="N1" s="1" t="s">
        <v>23</v>
      </c>
      <c r="O1" s="1" t="s">
        <v>25</v>
      </c>
      <c r="P1" s="1" t="s">
        <v>27</v>
      </c>
      <c r="Q1" s="1" t="s">
        <v>28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26</v>
      </c>
      <c r="X1" s="1" t="s">
        <v>11</v>
      </c>
      <c r="Y1" s="1" t="s">
        <v>36</v>
      </c>
      <c r="Z1" s="1" t="s">
        <v>29</v>
      </c>
      <c r="AA1" s="1" t="s">
        <v>30</v>
      </c>
      <c r="AB1" s="1" t="s">
        <v>10</v>
      </c>
      <c r="AC1" s="1" t="s">
        <v>14</v>
      </c>
      <c r="AD1" s="1" t="s">
        <v>37</v>
      </c>
      <c r="AE1" s="1" t="s">
        <v>38</v>
      </c>
      <c r="AF1" s="1" t="s">
        <v>39</v>
      </c>
      <c r="AG1" s="1" t="s">
        <v>15</v>
      </c>
      <c r="AH1" s="1" t="s">
        <v>40</v>
      </c>
      <c r="AI1" s="1" t="s">
        <v>12</v>
      </c>
      <c r="AJ1" s="1" t="s">
        <v>21</v>
      </c>
      <c r="AK1" s="1" t="s">
        <v>24</v>
      </c>
      <c r="AL1" s="1" t="s">
        <v>16</v>
      </c>
      <c r="AM1" s="1" t="s">
        <v>13</v>
      </c>
      <c r="AN1" s="1" t="s">
        <v>22</v>
      </c>
      <c r="AO1" s="1" t="s">
        <v>17</v>
      </c>
      <c r="AS1" s="1" t="s">
        <v>18</v>
      </c>
      <c r="AT1" s="1" t="s">
        <v>0</v>
      </c>
      <c r="AU1" s="1" t="s">
        <v>1</v>
      </c>
      <c r="AV1" s="1" t="s">
        <v>2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C1" s="1" t="s">
        <v>9</v>
      </c>
      <c r="BD1" s="1" t="s">
        <v>19</v>
      </c>
      <c r="BE1" s="1" t="s">
        <v>20</v>
      </c>
      <c r="BF1" s="1" t="s">
        <v>23</v>
      </c>
      <c r="BG1" s="1" t="s">
        <v>25</v>
      </c>
      <c r="BH1" s="1" t="s">
        <v>27</v>
      </c>
      <c r="BI1" s="1" t="s">
        <v>28</v>
      </c>
      <c r="BJ1" s="1" t="s">
        <v>31</v>
      </c>
      <c r="BK1" s="1" t="s">
        <v>32</v>
      </c>
      <c r="BL1" s="1" t="s">
        <v>33</v>
      </c>
      <c r="BM1" s="1" t="s">
        <v>34</v>
      </c>
      <c r="BN1" s="1" t="s">
        <v>35</v>
      </c>
      <c r="BO1" s="1" t="s">
        <v>26</v>
      </c>
      <c r="BP1" s="1" t="s">
        <v>11</v>
      </c>
      <c r="BQ1" s="1" t="s">
        <v>36</v>
      </c>
      <c r="BR1" s="1" t="s">
        <v>29</v>
      </c>
      <c r="BS1" s="1" t="s">
        <v>30</v>
      </c>
      <c r="BT1" s="1" t="s">
        <v>10</v>
      </c>
      <c r="BU1" s="1" t="s">
        <v>14</v>
      </c>
      <c r="BV1" s="1" t="s">
        <v>37</v>
      </c>
      <c r="BW1" s="1" t="s">
        <v>38</v>
      </c>
      <c r="BX1" s="1" t="s">
        <v>39</v>
      </c>
      <c r="BY1" s="1" t="s">
        <v>15</v>
      </c>
      <c r="BZ1" s="1" t="s">
        <v>40</v>
      </c>
      <c r="CA1" s="1" t="s">
        <v>12</v>
      </c>
      <c r="CB1" s="1" t="s">
        <v>21</v>
      </c>
      <c r="CC1" s="1" t="s">
        <v>24</v>
      </c>
      <c r="CD1" s="1" t="s">
        <v>16</v>
      </c>
      <c r="CE1" s="1" t="s">
        <v>13</v>
      </c>
      <c r="CF1" s="1" t="s">
        <v>22</v>
      </c>
      <c r="CG1" s="1" t="s">
        <v>17</v>
      </c>
    </row>
    <row r="2" spans="1:85" x14ac:dyDescent="0.3">
      <c r="A2" s="1">
        <v>91</v>
      </c>
      <c r="B2">
        <v>5.4910826329553908E-3</v>
      </c>
      <c r="C2">
        <v>0.01</v>
      </c>
      <c r="D2">
        <v>3.0000000000000001E-3</v>
      </c>
      <c r="E2">
        <v>0.2174082969761259</v>
      </c>
      <c r="F2">
        <v>-6.3571671462578541E-2</v>
      </c>
      <c r="G2">
        <v>15</v>
      </c>
      <c r="H2">
        <v>0.36388935883530971</v>
      </c>
      <c r="I2">
        <v>0.82347186109744797</v>
      </c>
      <c r="J2">
        <v>0.65072706062954822</v>
      </c>
      <c r="K2">
        <v>0.8588477346796578</v>
      </c>
      <c r="L2">
        <v>2.115754609683285E-2</v>
      </c>
      <c r="M2">
        <v>0.21324455301248679</v>
      </c>
      <c r="N2">
        <v>0.39030023052309698</v>
      </c>
      <c r="O2">
        <v>0.79493552205897233</v>
      </c>
      <c r="P2">
        <v>0.66989667406594144</v>
      </c>
      <c r="Q2">
        <v>0.47461466501714128</v>
      </c>
      <c r="R2">
        <v>0.47579864420397272</v>
      </c>
      <c r="S2">
        <v>0.46947553503585132</v>
      </c>
      <c r="T2">
        <v>0.72203415727576037</v>
      </c>
      <c r="U2">
        <v>1.003121741943259</v>
      </c>
      <c r="V2">
        <v>0.25361185022606753</v>
      </c>
      <c r="W2">
        <v>-5.819504975513091</v>
      </c>
      <c r="X2">
        <v>4.1376041529033243</v>
      </c>
      <c r="Y2">
        <v>0.36388935883530971</v>
      </c>
      <c r="Z2">
        <v>4.7731864262525008</v>
      </c>
      <c r="AA2">
        <v>0.82347186109744797</v>
      </c>
      <c r="AB2">
        <v>0.65072706062954822</v>
      </c>
      <c r="AC2">
        <v>0.8588477346796578</v>
      </c>
      <c r="AD2">
        <v>2.115754609683285E-2</v>
      </c>
      <c r="AE2">
        <v>0.21324455301248679</v>
      </c>
      <c r="AF2">
        <v>0.39030023052309698</v>
      </c>
      <c r="AG2">
        <v>0.79493552205897233</v>
      </c>
      <c r="AH2">
        <v>0.66989667406594144</v>
      </c>
      <c r="AI2">
        <v>0.47461466501714128</v>
      </c>
      <c r="AJ2">
        <v>0.47579864420397272</v>
      </c>
      <c r="AK2">
        <v>0.46947553503585132</v>
      </c>
      <c r="AL2">
        <v>0.72203415727576037</v>
      </c>
      <c r="AM2">
        <v>1.003121741943259</v>
      </c>
      <c r="AN2">
        <v>0.25361185022606753</v>
      </c>
      <c r="AO2">
        <v>18</v>
      </c>
      <c r="AR2" s="1">
        <v>0</v>
      </c>
      <c r="AS2">
        <v>-6.4236504858931287</v>
      </c>
      <c r="AT2">
        <v>-391120.7499719027</v>
      </c>
      <c r="AU2">
        <v>0.01</v>
      </c>
      <c r="AV2">
        <v>3.0000000000000001E-3</v>
      </c>
      <c r="AW2">
        <v>0.2092401873293471</v>
      </c>
      <c r="AX2">
        <v>-0.13515528853562461</v>
      </c>
      <c r="AY2">
        <v>14</v>
      </c>
      <c r="AZ2">
        <v>0.22006762289994219</v>
      </c>
      <c r="BA2">
        <v>0.192621472390507</v>
      </c>
      <c r="BB2">
        <v>0.24240232188243679</v>
      </c>
      <c r="BC2">
        <v>0</v>
      </c>
      <c r="BD2">
        <v>7.1093588846389069E-2</v>
      </c>
      <c r="BE2">
        <v>0.19431357545410671</v>
      </c>
      <c r="BF2">
        <v>0.1156135408029873</v>
      </c>
      <c r="BG2">
        <v>7.7856797089349394E-2</v>
      </c>
      <c r="BH2">
        <v>4.2382176644331623E-2</v>
      </c>
      <c r="BI2">
        <v>0.12340935138783569</v>
      </c>
      <c r="BJ2">
        <v>8.643996983374877E-2</v>
      </c>
      <c r="BK2">
        <v>0.26535633593148272</v>
      </c>
      <c r="BL2">
        <v>0.2258982666798432</v>
      </c>
      <c r="BM2">
        <v>0.33043496486832169</v>
      </c>
      <c r="BN2">
        <v>0.29573681677438601</v>
      </c>
      <c r="BO2">
        <v>-2.034575061513423</v>
      </c>
      <c r="BP2">
        <v>1.7130557789010521</v>
      </c>
      <c r="BQ2">
        <v>0.22006762289994219</v>
      </c>
      <c r="BR2">
        <v>1.685314947878036</v>
      </c>
      <c r="BS2">
        <v>0.192621472390507</v>
      </c>
      <c r="BT2">
        <v>0.24240232188243679</v>
      </c>
      <c r="BU2">
        <v>0</v>
      </c>
      <c r="BV2">
        <v>7.1093588846389069E-2</v>
      </c>
      <c r="BW2">
        <v>0.19431357545410671</v>
      </c>
      <c r="BX2">
        <v>0.1156135408029873</v>
      </c>
      <c r="BY2">
        <v>7.7856797089349394E-2</v>
      </c>
      <c r="BZ2">
        <v>4.2382176644331623E-2</v>
      </c>
      <c r="CA2">
        <v>0.12340935138783569</v>
      </c>
      <c r="CB2">
        <v>8.643996983374877E-2</v>
      </c>
      <c r="CC2">
        <v>0.26535633593148272</v>
      </c>
      <c r="CD2">
        <v>0.2258982666798432</v>
      </c>
      <c r="CE2">
        <v>0.33043496486832169</v>
      </c>
      <c r="CF2">
        <v>0.29573681677438601</v>
      </c>
      <c r="CG2">
        <v>17</v>
      </c>
    </row>
    <row r="3" spans="1:85" x14ac:dyDescent="0.3">
      <c r="A3" s="1">
        <v>83</v>
      </c>
      <c r="B3">
        <v>-2.0877743978076069E-11</v>
      </c>
      <c r="C3">
        <v>0.01</v>
      </c>
      <c r="D3">
        <v>3.0000000000000001E-3</v>
      </c>
      <c r="E3">
        <v>0.2123564227764862</v>
      </c>
      <c r="F3">
        <v>7.597704339686419E-3</v>
      </c>
      <c r="G3">
        <v>15</v>
      </c>
      <c r="H3">
        <v>0.19895154036613669</v>
      </c>
      <c r="I3">
        <v>0.34559275510328852</v>
      </c>
      <c r="J3">
        <v>0.39688047596745091</v>
      </c>
      <c r="K3">
        <v>0.22811645066430439</v>
      </c>
      <c r="L3">
        <v>0.27061018683368371</v>
      </c>
      <c r="M3">
        <v>0.35193645981052479</v>
      </c>
      <c r="N3">
        <v>0.37280282801223108</v>
      </c>
      <c r="O3">
        <v>0.30919257052409449</v>
      </c>
      <c r="P3">
        <v>0.1240199800109882</v>
      </c>
      <c r="Q3">
        <v>0.1133132324835882</v>
      </c>
      <c r="R3">
        <v>-1.7771317003734129E-2</v>
      </c>
      <c r="S3">
        <v>8.533668981805119E-2</v>
      </c>
      <c r="T3">
        <v>0.1128835543307902</v>
      </c>
      <c r="U3">
        <v>2.987419234003251E-2</v>
      </c>
      <c r="V3">
        <v>0.1679355470808975</v>
      </c>
      <c r="W3">
        <v>-0.87937723050777739</v>
      </c>
      <c r="X3">
        <v>4.5356536008690163E-2</v>
      </c>
      <c r="Y3">
        <v>0.19895154036613669</v>
      </c>
      <c r="Z3">
        <v>0.82451876122658818</v>
      </c>
      <c r="AA3">
        <v>0.34559275510328852</v>
      </c>
      <c r="AB3">
        <v>0.39688047596745091</v>
      </c>
      <c r="AC3">
        <v>0.22811645066430439</v>
      </c>
      <c r="AD3">
        <v>0.27061018683368371</v>
      </c>
      <c r="AE3">
        <v>0.35193645981052479</v>
      </c>
      <c r="AF3">
        <v>0.37280282801223108</v>
      </c>
      <c r="AG3">
        <v>0.30919257052409449</v>
      </c>
      <c r="AH3">
        <v>0.1240199800109882</v>
      </c>
      <c r="AI3">
        <v>0.1133132324835882</v>
      </c>
      <c r="AJ3">
        <v>-1.7771317003734129E-2</v>
      </c>
      <c r="AK3">
        <v>8.533668981805119E-2</v>
      </c>
      <c r="AL3">
        <v>0.1128835543307902</v>
      </c>
      <c r="AM3">
        <v>2.987419234003251E-2</v>
      </c>
      <c r="AN3">
        <v>0.1679355470808975</v>
      </c>
      <c r="AO3">
        <v>18</v>
      </c>
      <c r="AR3" s="1">
        <v>1</v>
      </c>
      <c r="AS3">
        <v>-15.012492915751871</v>
      </c>
      <c r="AT3">
        <v>-24.711400560872729</v>
      </c>
      <c r="AU3">
        <v>0.01</v>
      </c>
      <c r="AV3">
        <v>3.0000000000000001E-3</v>
      </c>
      <c r="AW3">
        <v>-9.1293715349150636E-2</v>
      </c>
      <c r="AX3">
        <v>0</v>
      </c>
      <c r="AY3">
        <v>14</v>
      </c>
      <c r="AZ3">
        <v>0.29152840002632657</v>
      </c>
      <c r="BA3">
        <v>0.14662284753537991</v>
      </c>
      <c r="BB3">
        <v>0</v>
      </c>
      <c r="BC3">
        <v>0.26020361325525249</v>
      </c>
      <c r="BD3">
        <v>0.17021506156051491</v>
      </c>
      <c r="BE3">
        <v>0.1067732374121699</v>
      </c>
      <c r="BF3">
        <v>4.6338521675095438E-2</v>
      </c>
      <c r="BG3">
        <v>0.21276695550084929</v>
      </c>
      <c r="BH3">
        <v>1.762128667526109E-2</v>
      </c>
      <c r="BI3">
        <v>0.27195204375015197</v>
      </c>
      <c r="BJ3">
        <v>0.20920526034843601</v>
      </c>
      <c r="BK3">
        <v>0.19638709178573049</v>
      </c>
      <c r="BL3">
        <v>0.2186211804257219</v>
      </c>
      <c r="BM3">
        <v>0.1662676946004335</v>
      </c>
      <c r="BN3">
        <v>0.3120987587188756</v>
      </c>
      <c r="BO3">
        <v>-1.8204465753457479</v>
      </c>
      <c r="BP3">
        <v>1.1006838001187671</v>
      </c>
      <c r="BQ3">
        <v>0.29152840002632657</v>
      </c>
      <c r="BR3">
        <v>0.98869228429485634</v>
      </c>
      <c r="BS3">
        <v>0.14662284753537991</v>
      </c>
      <c r="BT3">
        <v>0</v>
      </c>
      <c r="BU3">
        <v>0.26020361325525249</v>
      </c>
      <c r="BV3">
        <v>0.17021506156051491</v>
      </c>
      <c r="BW3">
        <v>0.1067732374121699</v>
      </c>
      <c r="BX3">
        <v>4.6338521675095438E-2</v>
      </c>
      <c r="BY3">
        <v>0.21276695550084929</v>
      </c>
      <c r="BZ3">
        <v>1.762128667526109E-2</v>
      </c>
      <c r="CA3">
        <v>0.27195204375015197</v>
      </c>
      <c r="CB3">
        <v>0.20920526034843601</v>
      </c>
      <c r="CC3">
        <v>0.19638709178573049</v>
      </c>
      <c r="CD3">
        <v>0.2186211804257219</v>
      </c>
      <c r="CE3">
        <v>0.1662676946004335</v>
      </c>
      <c r="CF3">
        <v>0.3120987587188756</v>
      </c>
      <c r="CG3">
        <v>17</v>
      </c>
    </row>
    <row r="4" spans="1:85" x14ac:dyDescent="0.3">
      <c r="A4" s="1">
        <v>121</v>
      </c>
      <c r="B4">
        <v>-3.2260638604952867E-11</v>
      </c>
      <c r="C4">
        <v>0.01</v>
      </c>
      <c r="D4">
        <v>3.0000000000000001E-3</v>
      </c>
      <c r="E4">
        <v>0.21235675952315691</v>
      </c>
      <c r="F4">
        <v>9.6732074136133186E-3</v>
      </c>
      <c r="G4">
        <v>15</v>
      </c>
      <c r="H4">
        <v>2.215979922594398E-2</v>
      </c>
      <c r="I4">
        <v>5.1879374873344521E-2</v>
      </c>
      <c r="J4">
        <v>0.2934711542528865</v>
      </c>
      <c r="K4">
        <v>7.6339412329314141E-2</v>
      </c>
      <c r="L4">
        <v>0.20410707869041189</v>
      </c>
      <c r="M4">
        <v>0.35873958631541858</v>
      </c>
      <c r="N4">
        <v>0.33455862969242922</v>
      </c>
      <c r="O4">
        <v>0.31689775679136628</v>
      </c>
      <c r="P4">
        <v>0.13169673750584071</v>
      </c>
      <c r="Q4">
        <v>0.27571955171487261</v>
      </c>
      <c r="R4">
        <v>5.7702624543556763E-2</v>
      </c>
      <c r="S4">
        <v>0.28757017614790081</v>
      </c>
      <c r="T4">
        <v>4.94428539767559E-2</v>
      </c>
      <c r="U4">
        <v>4.2407554166085507E-2</v>
      </c>
      <c r="V4">
        <v>6.7800340340611095E-2</v>
      </c>
      <c r="W4">
        <v>-0.43804846346230458</v>
      </c>
      <c r="X4">
        <v>0.22767634218927299</v>
      </c>
      <c r="Y4">
        <v>2.215979922594398E-2</v>
      </c>
      <c r="Z4">
        <v>-7.6539765445053087E-3</v>
      </c>
      <c r="AA4">
        <v>5.1879374873344521E-2</v>
      </c>
      <c r="AB4">
        <v>0.2934711542528865</v>
      </c>
      <c r="AC4">
        <v>7.6339412329314141E-2</v>
      </c>
      <c r="AD4">
        <v>0.20410707869041189</v>
      </c>
      <c r="AE4">
        <v>0.35873958631541858</v>
      </c>
      <c r="AF4">
        <v>0.33455862969242922</v>
      </c>
      <c r="AG4">
        <v>0.31689775679136628</v>
      </c>
      <c r="AH4">
        <v>0.13169673750584071</v>
      </c>
      <c r="AI4">
        <v>0.27571955171487261</v>
      </c>
      <c r="AJ4">
        <v>5.7702624543556763E-2</v>
      </c>
      <c r="AK4">
        <v>0.28757017614790081</v>
      </c>
      <c r="AL4">
        <v>4.94428539767559E-2</v>
      </c>
      <c r="AM4">
        <v>4.2407554166085507E-2</v>
      </c>
      <c r="AN4">
        <v>6.7800340340611095E-2</v>
      </c>
      <c r="AO4">
        <v>18</v>
      </c>
      <c r="AR4" s="1">
        <v>2</v>
      </c>
      <c r="AS4">
        <v>-4.227312430123316</v>
      </c>
      <c r="AT4">
        <v>5.58042030002881E-2</v>
      </c>
      <c r="AU4">
        <v>0.01</v>
      </c>
      <c r="AV4">
        <v>3.0000000000000001E-3</v>
      </c>
      <c r="AW4">
        <v>1.3617936243653629E-2</v>
      </c>
      <c r="AX4">
        <v>3.6253249913940522E-2</v>
      </c>
      <c r="AY4">
        <v>3</v>
      </c>
      <c r="AZ4">
        <v>0</v>
      </c>
      <c r="BA4">
        <v>0</v>
      </c>
      <c r="BB4">
        <v>0</v>
      </c>
      <c r="BC4">
        <v>0</v>
      </c>
      <c r="BD4">
        <v>-3.3092579970377518E-2</v>
      </c>
      <c r="BE4">
        <v>0</v>
      </c>
      <c r="BF4">
        <v>0</v>
      </c>
      <c r="BG4">
        <v>0</v>
      </c>
      <c r="BH4">
        <v>0</v>
      </c>
      <c r="BI4">
        <v>-8.2792747165389591E-2</v>
      </c>
      <c r="BJ4">
        <v>-0.22826598742968579</v>
      </c>
      <c r="BK4">
        <v>0</v>
      </c>
      <c r="BL4">
        <v>0</v>
      </c>
      <c r="BM4">
        <v>0</v>
      </c>
      <c r="BN4">
        <v>0</v>
      </c>
      <c r="BO4">
        <v>0</v>
      </c>
      <c r="BP4">
        <v>3.3092579970377518E-2</v>
      </c>
      <c r="BQ4">
        <v>0</v>
      </c>
      <c r="BR4">
        <v>0.31105873459507538</v>
      </c>
      <c r="BS4">
        <v>0</v>
      </c>
      <c r="BT4">
        <v>0</v>
      </c>
      <c r="BU4">
        <v>0</v>
      </c>
      <c r="BV4">
        <v>-3.3092579970377518E-2</v>
      </c>
      <c r="BW4">
        <v>0</v>
      </c>
      <c r="BX4">
        <v>0</v>
      </c>
      <c r="BY4">
        <v>0</v>
      </c>
      <c r="BZ4">
        <v>0</v>
      </c>
      <c r="CA4">
        <v>-8.2792747165389591E-2</v>
      </c>
      <c r="CB4">
        <v>-0.22826598742968579</v>
      </c>
      <c r="CC4">
        <v>0</v>
      </c>
      <c r="CD4">
        <v>0</v>
      </c>
      <c r="CE4">
        <v>0</v>
      </c>
      <c r="CF4">
        <v>0</v>
      </c>
      <c r="CG4">
        <v>5</v>
      </c>
    </row>
    <row r="5" spans="1:85" x14ac:dyDescent="0.3">
      <c r="A5" s="1">
        <v>107</v>
      </c>
      <c r="B5">
        <v>-9.1891583231529239E-10</v>
      </c>
      <c r="C5">
        <v>0.01</v>
      </c>
      <c r="D5">
        <v>3.0000000000000001E-3</v>
      </c>
      <c r="E5">
        <v>0.21234584631697609</v>
      </c>
      <c r="F5">
        <v>8.3225261228295367E-3</v>
      </c>
      <c r="G5">
        <v>15</v>
      </c>
      <c r="H5">
        <v>6.6530324072332267E-2</v>
      </c>
      <c r="I5">
        <v>-2.4125610133190159E-2</v>
      </c>
      <c r="J5">
        <v>0.41165693391843389</v>
      </c>
      <c r="K5">
        <v>0.24463794710589301</v>
      </c>
      <c r="L5">
        <v>0.46729495012606082</v>
      </c>
      <c r="M5">
        <v>0.62828973663254839</v>
      </c>
      <c r="N5">
        <v>0.37229305009477498</v>
      </c>
      <c r="O5">
        <v>0.57949746140075786</v>
      </c>
      <c r="P5">
        <v>0.1128188484714082</v>
      </c>
      <c r="Q5">
        <v>6.513759103522633E-2</v>
      </c>
      <c r="R5">
        <v>0.49922959532770861</v>
      </c>
      <c r="S5">
        <v>4.1123446827884803E-2</v>
      </c>
      <c r="T5">
        <v>0.33812537224988681</v>
      </c>
      <c r="U5">
        <v>5.935969706399187E-2</v>
      </c>
      <c r="V5">
        <v>0.1035843761753257</v>
      </c>
      <c r="W5">
        <v>-1.3061365351482941</v>
      </c>
      <c r="X5">
        <v>1.057841420730206</v>
      </c>
      <c r="Y5">
        <v>6.6530324072332267E-2</v>
      </c>
      <c r="Z5">
        <v>0.81887261353822427</v>
      </c>
      <c r="AA5">
        <v>-2.4125610133190159E-2</v>
      </c>
      <c r="AB5">
        <v>0.41165693391843389</v>
      </c>
      <c r="AC5">
        <v>0.24463794710589301</v>
      </c>
      <c r="AD5">
        <v>0.46729495012606082</v>
      </c>
      <c r="AE5">
        <v>0.62828973663254839</v>
      </c>
      <c r="AF5">
        <v>0.37229305009477498</v>
      </c>
      <c r="AG5">
        <v>0.57949746140075786</v>
      </c>
      <c r="AH5">
        <v>0.1128188484714082</v>
      </c>
      <c r="AI5">
        <v>6.513759103522633E-2</v>
      </c>
      <c r="AJ5">
        <v>0.49922959532770861</v>
      </c>
      <c r="AK5">
        <v>4.1123446827884803E-2</v>
      </c>
      <c r="AL5">
        <v>0.33812537224988681</v>
      </c>
      <c r="AM5">
        <v>5.935969706399187E-2</v>
      </c>
      <c r="AN5">
        <v>0.1035843761753257</v>
      </c>
      <c r="AO5">
        <v>18</v>
      </c>
      <c r="AR5" s="1">
        <v>3</v>
      </c>
      <c r="AS5">
        <v>-10.953521840255011</v>
      </c>
      <c r="AT5">
        <v>-7.7058052797034116E+31</v>
      </c>
      <c r="AU5">
        <v>0.01</v>
      </c>
      <c r="AV5">
        <v>3.0000000000000001E-3</v>
      </c>
      <c r="AW5">
        <v>3.5410726081464478E-2</v>
      </c>
      <c r="AX5">
        <v>-0.1201774829640449</v>
      </c>
      <c r="AY5">
        <v>12</v>
      </c>
      <c r="AZ5">
        <v>0</v>
      </c>
      <c r="BA5">
        <v>6.1847124486974117E-2</v>
      </c>
      <c r="BB5">
        <v>0.32614919425066707</v>
      </c>
      <c r="BC5">
        <v>0</v>
      </c>
      <c r="BD5">
        <v>0.27732324165999123</v>
      </c>
      <c r="BE5">
        <v>8.1679868275987319E-2</v>
      </c>
      <c r="BF5">
        <v>0.19503511716192681</v>
      </c>
      <c r="BG5">
        <v>0.15455265685322689</v>
      </c>
      <c r="BH5">
        <v>0.24710094621594161</v>
      </c>
      <c r="BI5">
        <v>0.15924920256220459</v>
      </c>
      <c r="BJ5">
        <v>0</v>
      </c>
      <c r="BK5">
        <v>0.30964336534864823</v>
      </c>
      <c r="BL5">
        <v>0.173192468387315</v>
      </c>
      <c r="BM5">
        <v>0.10062865350056779</v>
      </c>
      <c r="BN5">
        <v>2.848204586326529E-2</v>
      </c>
      <c r="BO5">
        <v>-0.70523498900286397</v>
      </c>
      <c r="BP5">
        <v>0.40463041058192423</v>
      </c>
      <c r="BQ5">
        <v>0</v>
      </c>
      <c r="BR5">
        <v>0.63536440391991778</v>
      </c>
      <c r="BS5">
        <v>6.1847124486974117E-2</v>
      </c>
      <c r="BT5">
        <v>0.32614919425066707</v>
      </c>
      <c r="BU5">
        <v>0</v>
      </c>
      <c r="BV5">
        <v>0.27732324165999123</v>
      </c>
      <c r="BW5">
        <v>8.1679868275987319E-2</v>
      </c>
      <c r="BX5">
        <v>0.19503511716192681</v>
      </c>
      <c r="BY5">
        <v>0.15455265685322689</v>
      </c>
      <c r="BZ5">
        <v>0.24710094621594161</v>
      </c>
      <c r="CA5">
        <v>0.15924920256220459</v>
      </c>
      <c r="CB5">
        <v>0</v>
      </c>
      <c r="CC5">
        <v>0.30964336534864823</v>
      </c>
      <c r="CD5">
        <v>0.173192468387315</v>
      </c>
      <c r="CE5">
        <v>0.10062865350056779</v>
      </c>
      <c r="CF5">
        <v>2.848204586326529E-2</v>
      </c>
      <c r="CG5">
        <v>15</v>
      </c>
    </row>
    <row r="6" spans="1:85" x14ac:dyDescent="0.3">
      <c r="A6" s="1">
        <v>36</v>
      </c>
      <c r="B6">
        <v>-1.1390428600321909E-9</v>
      </c>
      <c r="C6">
        <v>0.01</v>
      </c>
      <c r="D6">
        <v>3.0000000000000001E-3</v>
      </c>
      <c r="E6">
        <v>0.2123448044967762</v>
      </c>
      <c r="F6">
        <v>-7.2199917933243518E-3</v>
      </c>
      <c r="G6">
        <v>15</v>
      </c>
      <c r="H6">
        <v>7.1670932243878577E-2</v>
      </c>
      <c r="I6">
        <v>0.29810780131893577</v>
      </c>
      <c r="J6">
        <v>7.1476242697445402E-2</v>
      </c>
      <c r="K6">
        <v>0.1869878192267303</v>
      </c>
      <c r="L6">
        <v>0.36635269804803572</v>
      </c>
      <c r="M6">
        <v>8.582867123238784E-2</v>
      </c>
      <c r="N6">
        <v>0.41540031529491372</v>
      </c>
      <c r="O6">
        <v>0.44599762949965083</v>
      </c>
      <c r="P6">
        <v>0.2692553822469021</v>
      </c>
      <c r="Q6">
        <v>9.6184324598172152E-2</v>
      </c>
      <c r="R6">
        <v>0.39648268431600697</v>
      </c>
      <c r="S6">
        <v>0.32885985693716591</v>
      </c>
      <c r="T6">
        <v>0.40776828714055202</v>
      </c>
      <c r="U6">
        <v>0.37570056253502082</v>
      </c>
      <c r="V6">
        <v>0.31575709226727888</v>
      </c>
      <c r="W6">
        <v>-2.761140265647454</v>
      </c>
      <c r="X6">
        <v>1.670839189465154</v>
      </c>
      <c r="Y6">
        <v>7.1670932243878577E-2</v>
      </c>
      <c r="Z6">
        <v>2.1842707815340869</v>
      </c>
      <c r="AA6">
        <v>0.29810780131893577</v>
      </c>
      <c r="AB6">
        <v>7.1476242697445402E-2</v>
      </c>
      <c r="AC6">
        <v>0.1869878192267303</v>
      </c>
      <c r="AD6">
        <v>0.36635269804803572</v>
      </c>
      <c r="AE6">
        <v>8.582867123238784E-2</v>
      </c>
      <c r="AF6">
        <v>0.41540031529491372</v>
      </c>
      <c r="AG6">
        <v>0.44599762949965083</v>
      </c>
      <c r="AH6">
        <v>0.2692553822469021</v>
      </c>
      <c r="AI6">
        <v>9.6184324598172152E-2</v>
      </c>
      <c r="AJ6">
        <v>0.39648268431600697</v>
      </c>
      <c r="AK6">
        <v>0.32885985693716591</v>
      </c>
      <c r="AL6">
        <v>0.40776828714055202</v>
      </c>
      <c r="AM6">
        <v>0.37570056253502082</v>
      </c>
      <c r="AN6">
        <v>0.31575709226727888</v>
      </c>
      <c r="AO6">
        <v>18</v>
      </c>
      <c r="AR6" s="1">
        <v>4</v>
      </c>
      <c r="AS6">
        <v>-14.724129420262919</v>
      </c>
      <c r="AT6">
        <v>-1.3395158118533869E+33</v>
      </c>
      <c r="AU6">
        <v>0.01</v>
      </c>
      <c r="AV6">
        <v>3.0000000000000001E-3</v>
      </c>
      <c r="AW6">
        <v>-8.290801670606901E-2</v>
      </c>
      <c r="AX6">
        <v>-0.2204888943770667</v>
      </c>
      <c r="AY6">
        <v>15</v>
      </c>
      <c r="AZ6">
        <v>0.34465664842597848</v>
      </c>
      <c r="BA6">
        <v>0.25599941495454281</v>
      </c>
      <c r="BB6">
        <v>0.1225271402046386</v>
      </c>
      <c r="BC6">
        <v>0.2185813272118716</v>
      </c>
      <c r="BD6">
        <v>0.2959438188404615</v>
      </c>
      <c r="BE6">
        <v>0.29018666332210052</v>
      </c>
      <c r="BF6">
        <v>0.26281673455662952</v>
      </c>
      <c r="BG6">
        <v>0.26661265334044071</v>
      </c>
      <c r="BH6">
        <v>1.4530966466378961E-2</v>
      </c>
      <c r="BI6">
        <v>8.0289807280355771E-2</v>
      </c>
      <c r="BJ6">
        <v>0.21533962912166549</v>
      </c>
      <c r="BK6">
        <v>0.27973143203254069</v>
      </c>
      <c r="BL6">
        <v>0.27141552407528369</v>
      </c>
      <c r="BM6">
        <v>0.1266897399898943</v>
      </c>
      <c r="BN6">
        <v>0.1888323793662641</v>
      </c>
      <c r="BO6">
        <v>-1.5191463540646499</v>
      </c>
      <c r="BP6">
        <v>0.51575723715386657</v>
      </c>
      <c r="BQ6">
        <v>0.34465664842597848</v>
      </c>
      <c r="BR6">
        <v>0.8241572886411952</v>
      </c>
      <c r="BS6">
        <v>0.25599941495454281</v>
      </c>
      <c r="BT6">
        <v>0.1225271402046386</v>
      </c>
      <c r="BU6">
        <v>0.2185813272118716</v>
      </c>
      <c r="BV6">
        <v>0.2959438188404615</v>
      </c>
      <c r="BW6">
        <v>0.29018666332210052</v>
      </c>
      <c r="BX6">
        <v>0.26281673455662952</v>
      </c>
      <c r="BY6">
        <v>0.26661265334044071</v>
      </c>
      <c r="BZ6">
        <v>1.4530966466378961E-2</v>
      </c>
      <c r="CA6">
        <v>8.0289807280355771E-2</v>
      </c>
      <c r="CB6">
        <v>0.21533962912166549</v>
      </c>
      <c r="CC6">
        <v>0.27973143203254069</v>
      </c>
      <c r="CD6">
        <v>0.27141552407528369</v>
      </c>
      <c r="CE6">
        <v>0.1266897399898943</v>
      </c>
      <c r="CF6">
        <v>0.1888323793662641</v>
      </c>
      <c r="CG6">
        <v>18</v>
      </c>
    </row>
    <row r="7" spans="1:85" x14ac:dyDescent="0.3">
      <c r="A7" s="1">
        <v>15</v>
      </c>
      <c r="B7">
        <v>-5.5284435918068198E-8</v>
      </c>
      <c r="C7">
        <v>0.01</v>
      </c>
      <c r="D7">
        <v>3.0000000000000001E-3</v>
      </c>
      <c r="E7">
        <v>0.21228374712825329</v>
      </c>
      <c r="F7">
        <v>9.9993185766367818E-3</v>
      </c>
      <c r="G7">
        <v>15</v>
      </c>
      <c r="H7">
        <v>0.41509753348067352</v>
      </c>
      <c r="I7">
        <v>0.14484312973421029</v>
      </c>
      <c r="J7">
        <v>0.55871800025515228</v>
      </c>
      <c r="K7">
        <v>0.25481751918637208</v>
      </c>
      <c r="L7">
        <v>7.9058647672907767E-2</v>
      </c>
      <c r="M7">
        <v>0.25488883837588161</v>
      </c>
      <c r="N7">
        <v>0.47247637212307159</v>
      </c>
      <c r="O7">
        <v>0.72571092457613129</v>
      </c>
      <c r="P7">
        <v>0.37314880880923068</v>
      </c>
      <c r="Q7">
        <v>0.326688833526596</v>
      </c>
      <c r="R7">
        <v>0.33748766806253849</v>
      </c>
      <c r="S7">
        <v>0.25962383544469159</v>
      </c>
      <c r="T7">
        <v>0.39596610421647949</v>
      </c>
      <c r="U7">
        <v>0.66516343588578952</v>
      </c>
      <c r="V7">
        <v>0.32863927566005152</v>
      </c>
      <c r="W7">
        <v>-3.699518586596803</v>
      </c>
      <c r="X7">
        <v>3.2445055004216199</v>
      </c>
      <c r="Y7">
        <v>0.41509753348067352</v>
      </c>
      <c r="Z7">
        <v>3.550440816832007</v>
      </c>
      <c r="AA7">
        <v>0.14484312973421029</v>
      </c>
      <c r="AB7">
        <v>0.55871800025515228</v>
      </c>
      <c r="AC7">
        <v>0.25481751918637208</v>
      </c>
      <c r="AD7">
        <v>7.9058647672907767E-2</v>
      </c>
      <c r="AE7">
        <v>0.25488883837588161</v>
      </c>
      <c r="AF7">
        <v>0.47247637212307159</v>
      </c>
      <c r="AG7">
        <v>0.72571092457613129</v>
      </c>
      <c r="AH7">
        <v>0.37314880880923068</v>
      </c>
      <c r="AI7">
        <v>0.326688833526596</v>
      </c>
      <c r="AJ7">
        <v>0.33748766806253849</v>
      </c>
      <c r="AK7">
        <v>0.25962383544469159</v>
      </c>
      <c r="AL7">
        <v>0.39596610421647949</v>
      </c>
      <c r="AM7">
        <v>0.66516343588578952</v>
      </c>
      <c r="AN7">
        <v>0.32863927566005152</v>
      </c>
      <c r="AO7">
        <v>18</v>
      </c>
      <c r="AR7" s="1">
        <v>5</v>
      </c>
      <c r="AS7">
        <v>-10.17315558558683</v>
      </c>
      <c r="AT7">
        <v>-0.49845251141453351</v>
      </c>
      <c r="AU7">
        <v>0.01</v>
      </c>
      <c r="AV7">
        <v>3.0000000000000001E-3</v>
      </c>
      <c r="AW7">
        <v>6.2338265430323739E-2</v>
      </c>
      <c r="AX7">
        <v>2.318490493572032E-2</v>
      </c>
      <c r="AY7">
        <v>15</v>
      </c>
      <c r="AZ7">
        <v>0.30170522853032672</v>
      </c>
      <c r="BA7">
        <v>0.34582351621703111</v>
      </c>
      <c r="BB7">
        <v>0.67638032630349343</v>
      </c>
      <c r="BC7">
        <v>0.82063317422234705</v>
      </c>
      <c r="BD7">
        <v>7.8971845087718456E-2</v>
      </c>
      <c r="BE7">
        <v>0.98078163844276089</v>
      </c>
      <c r="BF7">
        <v>0.73702877487406737</v>
      </c>
      <c r="BG7">
        <v>0.64539552581811521</v>
      </c>
      <c r="BH7">
        <v>0.90644948772960998</v>
      </c>
      <c r="BI7">
        <v>0.4896179277208933</v>
      </c>
      <c r="BJ7">
        <v>0.32520781126628617</v>
      </c>
      <c r="BK7">
        <v>5.7149344323418977E-2</v>
      </c>
      <c r="BL7">
        <v>0.46316160055349681</v>
      </c>
      <c r="BM7">
        <v>0.8755060850552242</v>
      </c>
      <c r="BN7">
        <v>0.95670208005870316</v>
      </c>
      <c r="BO7">
        <v>-6.2868787906124197</v>
      </c>
      <c r="BP7">
        <v>4.4180426160729276</v>
      </c>
      <c r="BQ7">
        <v>0.30170522853032672</v>
      </c>
      <c r="BR7">
        <v>4.9352647467583219</v>
      </c>
      <c r="BS7">
        <v>0.34582351621703111</v>
      </c>
      <c r="BT7">
        <v>0.67638032630349343</v>
      </c>
      <c r="BU7">
        <v>0.82063317422234705</v>
      </c>
      <c r="BV7">
        <v>7.8971845087718456E-2</v>
      </c>
      <c r="BW7">
        <v>0.98078163844276089</v>
      </c>
      <c r="BX7">
        <v>0.73702877487406737</v>
      </c>
      <c r="BY7">
        <v>0.64539552581811521</v>
      </c>
      <c r="BZ7">
        <v>0.90644948772960998</v>
      </c>
      <c r="CA7">
        <v>0.4896179277208933</v>
      </c>
      <c r="CB7">
        <v>0.32520781126628617</v>
      </c>
      <c r="CC7">
        <v>5.7149344323418977E-2</v>
      </c>
      <c r="CD7">
        <v>0.46316160055349681</v>
      </c>
      <c r="CE7">
        <v>0.8755060850552242</v>
      </c>
      <c r="CF7">
        <v>0.95670208005870316</v>
      </c>
      <c r="CG7">
        <v>18</v>
      </c>
    </row>
    <row r="8" spans="1:85" x14ac:dyDescent="0.3">
      <c r="A8" s="1">
        <v>103</v>
      </c>
      <c r="B8">
        <v>-2.2689820054350829E-2</v>
      </c>
      <c r="C8">
        <v>0.01</v>
      </c>
      <c r="D8">
        <v>3.0000000000000001E-3</v>
      </c>
      <c r="E8">
        <v>0.2071191354544944</v>
      </c>
      <c r="F8">
        <v>5.3765223908012257E-2</v>
      </c>
      <c r="G8">
        <v>15</v>
      </c>
      <c r="H8">
        <v>0.25180138140376013</v>
      </c>
      <c r="I8">
        <v>0.38243676596876752</v>
      </c>
      <c r="J8">
        <v>0.38726155947111229</v>
      </c>
      <c r="K8">
        <v>0.44648281494212722</v>
      </c>
      <c r="L8">
        <v>6.616854293938948E-2</v>
      </c>
      <c r="M8">
        <v>0.86197737522890039</v>
      </c>
      <c r="N8">
        <v>0.28486801473963402</v>
      </c>
      <c r="O8">
        <v>0.44327960369809638</v>
      </c>
      <c r="P8">
        <v>0.8576390389968811</v>
      </c>
      <c r="Q8">
        <v>0.51864814360108158</v>
      </c>
      <c r="R8">
        <v>0.1159845630294247</v>
      </c>
      <c r="S8">
        <v>0.74488466869441261</v>
      </c>
      <c r="T8">
        <v>0.19455726250642111</v>
      </c>
      <c r="U8">
        <v>0.53135111264302481</v>
      </c>
      <c r="V8">
        <v>0.39877557003337399</v>
      </c>
      <c r="W8">
        <v>-3.227201817950792</v>
      </c>
      <c r="X8">
        <v>1.7683464221294409</v>
      </c>
      <c r="Y8">
        <v>0.25180138140376013</v>
      </c>
      <c r="Z8">
        <v>1.369765415624054</v>
      </c>
      <c r="AA8">
        <v>0.38243676596876752</v>
      </c>
      <c r="AB8">
        <v>0.38726155947111229</v>
      </c>
      <c r="AC8">
        <v>0.44648281494212722</v>
      </c>
      <c r="AD8">
        <v>6.616854293938948E-2</v>
      </c>
      <c r="AE8">
        <v>0.86197737522890039</v>
      </c>
      <c r="AF8">
        <v>0.28486801473963402</v>
      </c>
      <c r="AG8">
        <v>0.44327960369809638</v>
      </c>
      <c r="AH8">
        <v>0.8576390389968811</v>
      </c>
      <c r="AI8">
        <v>0.51864814360108158</v>
      </c>
      <c r="AJ8">
        <v>0.1159845630294247</v>
      </c>
      <c r="AK8">
        <v>0.74488466869441261</v>
      </c>
      <c r="AL8">
        <v>0.19455726250642111</v>
      </c>
      <c r="AM8">
        <v>0.53135111264302481</v>
      </c>
      <c r="AN8">
        <v>0.39877557003337399</v>
      </c>
      <c r="AO8">
        <v>18</v>
      </c>
      <c r="AR8" s="1">
        <v>6</v>
      </c>
      <c r="AS8">
        <v>-19.567900918409709</v>
      </c>
      <c r="AT8">
        <v>-7.4915558728623597E+22</v>
      </c>
      <c r="AU8">
        <v>0.01</v>
      </c>
      <c r="AV8">
        <v>3.0000000000000001E-3</v>
      </c>
      <c r="AW8">
        <v>-0.21440568209330879</v>
      </c>
      <c r="AX8">
        <v>-0.20399015691825301</v>
      </c>
      <c r="AY8">
        <v>14</v>
      </c>
      <c r="AZ8">
        <v>6.3496144709810548E-2</v>
      </c>
      <c r="BA8">
        <v>0.27639732575462911</v>
      </c>
      <c r="BB8">
        <v>0.26433429605917219</v>
      </c>
      <c r="BC8">
        <v>0.2489392312817065</v>
      </c>
      <c r="BD8">
        <v>0.24858311870447511</v>
      </c>
      <c r="BE8">
        <v>0.3871388125901486</v>
      </c>
      <c r="BF8">
        <v>0</v>
      </c>
      <c r="BG8">
        <v>0.26739210479204012</v>
      </c>
      <c r="BH8">
        <v>7.957567723983798E-2</v>
      </c>
      <c r="BI8">
        <v>2.268268219459758E-2</v>
      </c>
      <c r="BJ8">
        <v>0.1817597688214975</v>
      </c>
      <c r="BK8">
        <v>0.24267194818520629</v>
      </c>
      <c r="BL8">
        <v>0.29448403794940159</v>
      </c>
      <c r="BM8">
        <v>0.27804031835979681</v>
      </c>
      <c r="BN8">
        <v>4.7822762969113738E-2</v>
      </c>
      <c r="BO8">
        <v>-1.7676737881981279</v>
      </c>
      <c r="BP8">
        <v>1.3824086913588809</v>
      </c>
      <c r="BQ8">
        <v>6.3496144709810548E-2</v>
      </c>
      <c r="BR8">
        <v>1.2162077459761831</v>
      </c>
      <c r="BS8">
        <v>0.27639732575462911</v>
      </c>
      <c r="BT8">
        <v>0.26433429605917219</v>
      </c>
      <c r="BU8">
        <v>0.2489392312817065</v>
      </c>
      <c r="BV8">
        <v>0.24858311870447511</v>
      </c>
      <c r="BW8">
        <v>0.3871388125901486</v>
      </c>
      <c r="BX8">
        <v>0</v>
      </c>
      <c r="BY8">
        <v>0.26739210479204012</v>
      </c>
      <c r="BZ8">
        <v>7.957567723983798E-2</v>
      </c>
      <c r="CA8">
        <v>2.268268219459758E-2</v>
      </c>
      <c r="CB8">
        <v>0.1817597688214975</v>
      </c>
      <c r="CC8">
        <v>0.24267194818520629</v>
      </c>
      <c r="CD8">
        <v>0.29448403794940159</v>
      </c>
      <c r="CE8">
        <v>0.27804031835979681</v>
      </c>
      <c r="CF8">
        <v>4.7822762969113738E-2</v>
      </c>
      <c r="CG8">
        <v>17</v>
      </c>
    </row>
    <row r="9" spans="1:85" x14ac:dyDescent="0.3">
      <c r="A9" s="1">
        <v>2</v>
      </c>
      <c r="B9">
        <v>-4.0239772239048843E-2</v>
      </c>
      <c r="C9">
        <v>0.01</v>
      </c>
      <c r="D9">
        <v>3.0000000000000001E-3</v>
      </c>
      <c r="E9">
        <v>0.27317646098242138</v>
      </c>
      <c r="F9">
        <v>-9.519220819460928E-3</v>
      </c>
      <c r="G9">
        <v>15</v>
      </c>
      <c r="H9">
        <v>0.59826099070865357</v>
      </c>
      <c r="I9">
        <v>0.8015767921266661</v>
      </c>
      <c r="J9">
        <v>0.7670334326751177</v>
      </c>
      <c r="K9">
        <v>0.1810873865320542</v>
      </c>
      <c r="L9">
        <v>0.87959111365029519</v>
      </c>
      <c r="M9">
        <v>0.79957735367093252</v>
      </c>
      <c r="N9">
        <v>0.56922743632457429</v>
      </c>
      <c r="O9">
        <v>0.26231807346002978</v>
      </c>
      <c r="P9">
        <v>0.68661716684815666</v>
      </c>
      <c r="Q9">
        <v>9.0073753385787811E-2</v>
      </c>
      <c r="R9">
        <v>0.89445939549134668</v>
      </c>
      <c r="S9">
        <v>0.48817754071075392</v>
      </c>
      <c r="T9">
        <v>0.50417418189443186</v>
      </c>
      <c r="U9">
        <v>6.7767639299790086E-2</v>
      </c>
      <c r="V9">
        <v>0.19865698290629419</v>
      </c>
      <c r="W9">
        <v>-1.790052634032876</v>
      </c>
      <c r="X9">
        <v>-0.89695674602237641</v>
      </c>
      <c r="Y9">
        <v>0.59826099070865357</v>
      </c>
      <c r="Z9">
        <v>0.36602871037714912</v>
      </c>
      <c r="AA9">
        <v>0.8015767921266661</v>
      </c>
      <c r="AB9">
        <v>0.7670334326751177</v>
      </c>
      <c r="AC9">
        <v>0.1810873865320542</v>
      </c>
      <c r="AD9">
        <v>0.87959111365029519</v>
      </c>
      <c r="AE9">
        <v>0.79957735367093252</v>
      </c>
      <c r="AF9">
        <v>0.56922743632457429</v>
      </c>
      <c r="AG9">
        <v>0.26231807346002978</v>
      </c>
      <c r="AH9">
        <v>0.68661716684815666</v>
      </c>
      <c r="AI9">
        <v>9.0073753385787811E-2</v>
      </c>
      <c r="AJ9">
        <v>0.89445939549134668</v>
      </c>
      <c r="AK9">
        <v>0.48817754071075392</v>
      </c>
      <c r="AL9">
        <v>0.50417418189443186</v>
      </c>
      <c r="AM9">
        <v>6.7767639299790086E-2</v>
      </c>
      <c r="AN9">
        <v>0.19865698290629419</v>
      </c>
      <c r="AO9">
        <v>18</v>
      </c>
      <c r="AR9" s="1">
        <v>7</v>
      </c>
      <c r="AS9">
        <v>-14.82900657922703</v>
      </c>
      <c r="AT9">
        <v>-2.013860802006734E+29</v>
      </c>
      <c r="AU9">
        <v>0.01</v>
      </c>
      <c r="AV9">
        <v>3.0000000000000001E-3</v>
      </c>
      <c r="AW9">
        <v>-8.5967298589684715E-2</v>
      </c>
      <c r="AX9">
        <v>0.23057562087433581</v>
      </c>
      <c r="AY9">
        <v>14</v>
      </c>
      <c r="AZ9">
        <v>0.19649262013140609</v>
      </c>
      <c r="BA9">
        <v>0</v>
      </c>
      <c r="BB9">
        <v>0.22242059490123811</v>
      </c>
      <c r="BC9">
        <v>0.17891250452902169</v>
      </c>
      <c r="BD9">
        <v>0.27265763725808079</v>
      </c>
      <c r="BE9">
        <v>0.23018732945739989</v>
      </c>
      <c r="BF9">
        <v>0.16616207208839909</v>
      </c>
      <c r="BG9">
        <v>0.33371572350729539</v>
      </c>
      <c r="BH9">
        <v>0.30694770435926411</v>
      </c>
      <c r="BI9">
        <v>0.30379055079445672</v>
      </c>
      <c r="BJ9">
        <v>0.17779517423276131</v>
      </c>
      <c r="BK9">
        <v>5.4633761563944623E-2</v>
      </c>
      <c r="BL9">
        <v>0.22889139490258159</v>
      </c>
      <c r="BM9">
        <v>3.2535118244868592E-2</v>
      </c>
      <c r="BN9">
        <v>0.23611609106778639</v>
      </c>
      <c r="BO9">
        <v>-1.2065328312043631</v>
      </c>
      <c r="BP9">
        <v>0.64149661124672497</v>
      </c>
      <c r="BQ9">
        <v>0.19649262013140609</v>
      </c>
      <c r="BR9">
        <v>0.8173498290353125</v>
      </c>
      <c r="BS9">
        <v>0</v>
      </c>
      <c r="BT9">
        <v>0.22242059490123811</v>
      </c>
      <c r="BU9">
        <v>0.17891250452902169</v>
      </c>
      <c r="BV9">
        <v>0.27265763725808079</v>
      </c>
      <c r="BW9">
        <v>0.23018732945739989</v>
      </c>
      <c r="BX9">
        <v>0.16616207208839909</v>
      </c>
      <c r="BY9">
        <v>0.33371572350729539</v>
      </c>
      <c r="BZ9">
        <v>0.30694770435926411</v>
      </c>
      <c r="CA9">
        <v>0.30379055079445672</v>
      </c>
      <c r="CB9">
        <v>0.17779517423276131</v>
      </c>
      <c r="CC9">
        <v>5.4633761563944623E-2</v>
      </c>
      <c r="CD9">
        <v>0.22889139490258159</v>
      </c>
      <c r="CE9">
        <v>3.2535118244868592E-2</v>
      </c>
      <c r="CF9">
        <v>0.23611609106778639</v>
      </c>
      <c r="CG9">
        <v>17</v>
      </c>
    </row>
    <row r="10" spans="1:85" x14ac:dyDescent="0.3">
      <c r="A10" s="1">
        <v>21</v>
      </c>
      <c r="B10">
        <v>-6.085969528425017E-2</v>
      </c>
      <c r="C10">
        <v>0.01</v>
      </c>
      <c r="D10">
        <v>3.0000000000000001E-3</v>
      </c>
      <c r="E10">
        <v>0.2300685990341079</v>
      </c>
      <c r="F10">
        <v>-0.22426057983102621</v>
      </c>
      <c r="G10">
        <v>14</v>
      </c>
      <c r="H10">
        <v>0.23948719783170361</v>
      </c>
      <c r="I10">
        <v>0.64996836878993203</v>
      </c>
      <c r="J10">
        <v>0.89415444884633966</v>
      </c>
      <c r="K10">
        <v>0.12841662624880579</v>
      </c>
      <c r="L10">
        <v>0.1068212410031034</v>
      </c>
      <c r="M10">
        <v>0.84061386549255035</v>
      </c>
      <c r="N10">
        <v>0.32270706871620047</v>
      </c>
      <c r="O10">
        <v>0.97299678514343335</v>
      </c>
      <c r="P10">
        <v>0.42232589493601741</v>
      </c>
      <c r="Q10">
        <v>0.31338811724450583</v>
      </c>
      <c r="R10">
        <v>0</v>
      </c>
      <c r="S10">
        <v>0.60173462305420322</v>
      </c>
      <c r="T10">
        <v>1.027901564422206</v>
      </c>
      <c r="U10">
        <v>0.38015890065178087</v>
      </c>
      <c r="V10">
        <v>0.33126946817320269</v>
      </c>
      <c r="W10">
        <v>-3.9872353933949651</v>
      </c>
      <c r="X10">
        <v>3.9846602298589748</v>
      </c>
      <c r="Y10">
        <v>0.23948719783170361</v>
      </c>
      <c r="Z10">
        <v>3.9702333953446729</v>
      </c>
      <c r="AA10">
        <v>0.64996836878993203</v>
      </c>
      <c r="AB10">
        <v>0.89415444884633966</v>
      </c>
      <c r="AC10">
        <v>0.12841662624880579</v>
      </c>
      <c r="AD10">
        <v>0.1068212410031034</v>
      </c>
      <c r="AE10">
        <v>0.84061386549255035</v>
      </c>
      <c r="AF10">
        <v>0.32270706871620047</v>
      </c>
      <c r="AG10">
        <v>0.97299678514343335</v>
      </c>
      <c r="AH10">
        <v>0.42232589493601741</v>
      </c>
      <c r="AI10">
        <v>0.31338811724450583</v>
      </c>
      <c r="AJ10">
        <v>0</v>
      </c>
      <c r="AK10">
        <v>0.60173462305420322</v>
      </c>
      <c r="AL10">
        <v>1.027901564422206</v>
      </c>
      <c r="AM10">
        <v>0.38015890065178087</v>
      </c>
      <c r="AN10">
        <v>0.33126946817320269</v>
      </c>
      <c r="AO10">
        <v>17</v>
      </c>
      <c r="AR10" s="1">
        <v>8</v>
      </c>
      <c r="AS10">
        <v>-10.54440787411181</v>
      </c>
      <c r="AT10">
        <v>-6.6204745390359365E-2</v>
      </c>
      <c r="AU10">
        <v>0.01</v>
      </c>
      <c r="AV10">
        <v>3.0000000000000001E-3</v>
      </c>
      <c r="AW10">
        <v>4.9402578219072957E-2</v>
      </c>
      <c r="AX10">
        <v>0.30900082526748579</v>
      </c>
      <c r="AY10">
        <v>15</v>
      </c>
      <c r="AZ10">
        <v>0.49759871117470261</v>
      </c>
      <c r="BA10">
        <v>0.23683754569610471</v>
      </c>
      <c r="BB10">
        <v>0.85319973475553046</v>
      </c>
      <c r="BC10">
        <v>0.56358350906163024</v>
      </c>
      <c r="BD10">
        <v>1.065559617852832E-2</v>
      </c>
      <c r="BE10">
        <v>0.28309074310721288</v>
      </c>
      <c r="BF10">
        <v>0.23249663040267629</v>
      </c>
      <c r="BG10">
        <v>3.4537755276118687E-2</v>
      </c>
      <c r="BH10">
        <v>0.62974442418766929</v>
      </c>
      <c r="BI10">
        <v>0.48469745099586081</v>
      </c>
      <c r="BJ10">
        <v>0.54824786180666862</v>
      </c>
      <c r="BK10">
        <v>0.42895173742881493</v>
      </c>
      <c r="BL10">
        <v>0.87988626852717455</v>
      </c>
      <c r="BM10">
        <v>8.9513555305789749E-2</v>
      </c>
      <c r="BN10">
        <v>0.88735002814162278</v>
      </c>
      <c r="BO10">
        <v>-4.3665967683165947</v>
      </c>
      <c r="BP10">
        <v>3.083417841646932</v>
      </c>
      <c r="BQ10">
        <v>0.49759871117470261</v>
      </c>
      <c r="BR10">
        <v>2.945762955948056</v>
      </c>
      <c r="BS10">
        <v>0.23683754569610471</v>
      </c>
      <c r="BT10">
        <v>0.85319973475553046</v>
      </c>
      <c r="BU10">
        <v>0.56358350906163024</v>
      </c>
      <c r="BV10">
        <v>1.065559617852832E-2</v>
      </c>
      <c r="BW10">
        <v>0.28309074310721288</v>
      </c>
      <c r="BX10">
        <v>0.23249663040267629</v>
      </c>
      <c r="BY10">
        <v>3.4537755276118687E-2</v>
      </c>
      <c r="BZ10">
        <v>0.62974442418766929</v>
      </c>
      <c r="CA10">
        <v>0.48469745099586081</v>
      </c>
      <c r="CB10">
        <v>0.54824786180666862</v>
      </c>
      <c r="CC10">
        <v>0.42895173742881493</v>
      </c>
      <c r="CD10">
        <v>0.87988626852717455</v>
      </c>
      <c r="CE10">
        <v>8.9513555305789749E-2</v>
      </c>
      <c r="CF10">
        <v>0.88735002814162278</v>
      </c>
      <c r="CG10">
        <v>18</v>
      </c>
    </row>
    <row r="11" spans="1:85" x14ac:dyDescent="0.3">
      <c r="A11" s="1">
        <v>11</v>
      </c>
      <c r="B11">
        <v>-7.1164506602648281E-2</v>
      </c>
      <c r="C11">
        <v>0.01</v>
      </c>
      <c r="D11">
        <v>3.0000000000000001E-3</v>
      </c>
      <c r="E11">
        <v>0.29323865092179952</v>
      </c>
      <c r="F11">
        <v>-7.6858415939297852E-3</v>
      </c>
      <c r="G11">
        <v>15</v>
      </c>
      <c r="H11">
        <v>8.0345446669528725E-2</v>
      </c>
      <c r="I11">
        <v>0.7232026282578139</v>
      </c>
      <c r="J11">
        <v>0.40999298325376338</v>
      </c>
      <c r="K11">
        <v>0.84014835118834641</v>
      </c>
      <c r="L11">
        <v>0.63601210075681336</v>
      </c>
      <c r="M11">
        <v>0.65447564491832211</v>
      </c>
      <c r="N11">
        <v>8.4483787145407746E-2</v>
      </c>
      <c r="O11">
        <v>0.43029465973915931</v>
      </c>
      <c r="P11">
        <v>5.6147507163371947E-2</v>
      </c>
      <c r="Q11">
        <v>0.19097762444777541</v>
      </c>
      <c r="R11">
        <v>0.67239900666172681</v>
      </c>
      <c r="S11">
        <v>0.69391433227991361</v>
      </c>
      <c r="T11">
        <v>0.42447641728889202</v>
      </c>
      <c r="U11">
        <v>0.71146711083383019</v>
      </c>
      <c r="V11">
        <v>0.63128544503326289</v>
      </c>
      <c r="W11">
        <v>-5.0860734083341468</v>
      </c>
      <c r="X11">
        <v>3.5060212301457869</v>
      </c>
      <c r="Y11">
        <v>8.0345446669528725E-2</v>
      </c>
      <c r="Z11">
        <v>2.8744460918309849</v>
      </c>
      <c r="AA11">
        <v>0.7232026282578139</v>
      </c>
      <c r="AB11">
        <v>0.40999298325376338</v>
      </c>
      <c r="AC11">
        <v>0.84014835118834641</v>
      </c>
      <c r="AD11">
        <v>0.63601210075681336</v>
      </c>
      <c r="AE11">
        <v>0.65447564491832211</v>
      </c>
      <c r="AF11">
        <v>8.4483787145407746E-2</v>
      </c>
      <c r="AG11">
        <v>0.43029465973915931</v>
      </c>
      <c r="AH11">
        <v>5.6147507163371947E-2</v>
      </c>
      <c r="AI11">
        <v>0.19097762444777541</v>
      </c>
      <c r="AJ11">
        <v>0.67239900666172681</v>
      </c>
      <c r="AK11">
        <v>0.69391433227991361</v>
      </c>
      <c r="AL11">
        <v>0.42447641728889202</v>
      </c>
      <c r="AM11">
        <v>0.71146711083383019</v>
      </c>
      <c r="AN11">
        <v>0.63128544503326289</v>
      </c>
      <c r="AO11">
        <v>18</v>
      </c>
      <c r="AR11" s="1">
        <v>9</v>
      </c>
      <c r="AS11">
        <v>-12.023624264207889</v>
      </c>
      <c r="AT11">
        <v>-1.236850312261995E+34</v>
      </c>
      <c r="AU11">
        <v>0.01</v>
      </c>
      <c r="AV11">
        <v>3.0000000000000001E-3</v>
      </c>
      <c r="AW11">
        <v>0</v>
      </c>
      <c r="AX11">
        <v>-2.1449506657650549E-2</v>
      </c>
      <c r="AY11">
        <v>15</v>
      </c>
      <c r="AZ11">
        <v>1.5600037975912419E-2</v>
      </c>
      <c r="BA11">
        <v>0.1924277211022328</v>
      </c>
      <c r="BB11">
        <v>8.7298856870870536E-2</v>
      </c>
      <c r="BC11">
        <v>0.32231447519586492</v>
      </c>
      <c r="BD11">
        <v>0.29679016838804589</v>
      </c>
      <c r="BE11">
        <v>7.4639828172356704E-2</v>
      </c>
      <c r="BF11">
        <v>0.25838189734603312</v>
      </c>
      <c r="BG11">
        <v>0.34829560505422791</v>
      </c>
      <c r="BH11">
        <v>0.2544981243874237</v>
      </c>
      <c r="BI11">
        <v>-1.4617312303486859E-2</v>
      </c>
      <c r="BJ11">
        <v>0.2739864006556722</v>
      </c>
      <c r="BK11">
        <v>0.27547096857220199</v>
      </c>
      <c r="BL11">
        <v>7.3261377304665795E-2</v>
      </c>
      <c r="BM11">
        <v>4.8893788007505767E-2</v>
      </c>
      <c r="BN11">
        <v>7.1157401476207471E-2</v>
      </c>
      <c r="BO11">
        <v>-0.75783339678012873</v>
      </c>
      <c r="BP11">
        <v>-0.14658456569028569</v>
      </c>
      <c r="BQ11">
        <v>1.5600037975912419E-2</v>
      </c>
      <c r="BR11">
        <v>0.26163349841261813</v>
      </c>
      <c r="BS11">
        <v>0.1924277211022328</v>
      </c>
      <c r="BT11">
        <v>8.7298856870870536E-2</v>
      </c>
      <c r="BU11">
        <v>0.32231447519586492</v>
      </c>
      <c r="BV11">
        <v>0.29679016838804589</v>
      </c>
      <c r="BW11">
        <v>7.4639828172356704E-2</v>
      </c>
      <c r="BX11">
        <v>0.25838189734603312</v>
      </c>
      <c r="BY11">
        <v>0.34829560505422791</v>
      </c>
      <c r="BZ11">
        <v>0.2544981243874237</v>
      </c>
      <c r="CA11">
        <v>-1.4617312303486859E-2</v>
      </c>
      <c r="CB11">
        <v>0.2739864006556722</v>
      </c>
      <c r="CC11">
        <v>0.27547096857220199</v>
      </c>
      <c r="CD11">
        <v>7.3261377304665795E-2</v>
      </c>
      <c r="CE11">
        <v>4.8893788007505767E-2</v>
      </c>
      <c r="CF11">
        <v>7.1157401476207471E-2</v>
      </c>
      <c r="CG11">
        <v>18</v>
      </c>
    </row>
    <row r="12" spans="1:85" x14ac:dyDescent="0.3">
      <c r="A12" s="1">
        <v>100</v>
      </c>
      <c r="B12">
        <v>-8.1066393445336171E-2</v>
      </c>
      <c r="C12">
        <v>0.01</v>
      </c>
      <c r="D12">
        <v>3.0000000000000001E-3</v>
      </c>
      <c r="E12">
        <v>0.12602396019649131</v>
      </c>
      <c r="F12">
        <v>-9.0481833253926877E-2</v>
      </c>
      <c r="G12">
        <v>12</v>
      </c>
      <c r="H12">
        <v>0</v>
      </c>
      <c r="I12">
        <v>0.25019251755554422</v>
      </c>
      <c r="J12">
        <v>0.25318724234794793</v>
      </c>
      <c r="K12">
        <v>0.73692771601139351</v>
      </c>
      <c r="L12">
        <v>0</v>
      </c>
      <c r="M12">
        <v>0.658196397327792</v>
      </c>
      <c r="N12">
        <v>0.12687051921239489</v>
      </c>
      <c r="O12">
        <v>0.68217133506209193</v>
      </c>
      <c r="P12">
        <v>0.1642232798734746</v>
      </c>
      <c r="Q12">
        <v>0.47745891080093023</v>
      </c>
      <c r="R12">
        <v>1.7277764768164089E-2</v>
      </c>
      <c r="S12">
        <v>-1.2994415708595639E-2</v>
      </c>
      <c r="T12">
        <v>0.45776547249375482</v>
      </c>
      <c r="U12">
        <v>0.11435373476427579</v>
      </c>
      <c r="V12">
        <v>0</v>
      </c>
      <c r="W12">
        <v>-1.9955198652917301</v>
      </c>
      <c r="X12">
        <v>1.6526644100489629</v>
      </c>
      <c r="Y12">
        <v>0</v>
      </c>
      <c r="Z12">
        <v>1.054012069502086</v>
      </c>
      <c r="AA12">
        <v>0.25019251755554422</v>
      </c>
      <c r="AB12">
        <v>0.25318724234794793</v>
      </c>
      <c r="AC12">
        <v>0.73692771601139351</v>
      </c>
      <c r="AD12">
        <v>0</v>
      </c>
      <c r="AE12">
        <v>0.658196397327792</v>
      </c>
      <c r="AF12">
        <v>0.12687051921239489</v>
      </c>
      <c r="AG12">
        <v>0.68217133506209193</v>
      </c>
      <c r="AH12">
        <v>0.1642232798734746</v>
      </c>
      <c r="AI12">
        <v>0.47745891080093023</v>
      </c>
      <c r="AJ12">
        <v>1.7277764768164089E-2</v>
      </c>
      <c r="AK12">
        <v>-1.2994415708595639E-2</v>
      </c>
      <c r="AL12">
        <v>0.45776547249375482</v>
      </c>
      <c r="AM12">
        <v>0.11435373476427579</v>
      </c>
      <c r="AN12">
        <v>0</v>
      </c>
      <c r="AO12">
        <v>15</v>
      </c>
      <c r="AR12" s="1">
        <v>10</v>
      </c>
      <c r="AS12">
        <v>-7.5725489282424476</v>
      </c>
      <c r="AT12">
        <v>-16.201301656204059</v>
      </c>
      <c r="AU12">
        <v>0.01</v>
      </c>
      <c r="AV12">
        <v>3.0000000000000001E-3</v>
      </c>
      <c r="AW12">
        <v>0.1605002031067346</v>
      </c>
      <c r="AX12">
        <v>-5.2339704638635206E-3</v>
      </c>
      <c r="AY12">
        <v>15</v>
      </c>
      <c r="AZ12">
        <v>0.17867529596837889</v>
      </c>
      <c r="BA12">
        <v>0.25317884367421939</v>
      </c>
      <c r="BB12">
        <v>0.1514289374413503</v>
      </c>
      <c r="BC12">
        <v>0.22242379805774901</v>
      </c>
      <c r="BD12">
        <v>0.15835338291557061</v>
      </c>
      <c r="BE12">
        <v>0.32996239274088163</v>
      </c>
      <c r="BF12">
        <v>0.13097096621873169</v>
      </c>
      <c r="BG12">
        <v>0.32137794610701659</v>
      </c>
      <c r="BH12">
        <v>0.2618791041816223</v>
      </c>
      <c r="BI12">
        <v>0.1920018102553854</v>
      </c>
      <c r="BJ12">
        <v>7.9212293869628081E-2</v>
      </c>
      <c r="BK12">
        <v>3.3341579568795417E-2</v>
      </c>
      <c r="BL12">
        <v>0.20350203391067431</v>
      </c>
      <c r="BM12">
        <v>0.2290740052325354</v>
      </c>
      <c r="BN12">
        <v>0.2387014114821511</v>
      </c>
      <c r="BO12">
        <v>-1.794052704541006</v>
      </c>
      <c r="BP12">
        <v>1.0613781970731011</v>
      </c>
      <c r="BQ12">
        <v>0.17867529596837889</v>
      </c>
      <c r="BR12">
        <v>1.4099177135969341</v>
      </c>
      <c r="BS12">
        <v>0.25317884367421939</v>
      </c>
      <c r="BT12">
        <v>0.1514289374413503</v>
      </c>
      <c r="BU12">
        <v>0.22242379805774901</v>
      </c>
      <c r="BV12">
        <v>0.15835338291557061</v>
      </c>
      <c r="BW12">
        <v>0.32996239274088163</v>
      </c>
      <c r="BX12">
        <v>0.13097096621873169</v>
      </c>
      <c r="BY12">
        <v>0.32137794610701659</v>
      </c>
      <c r="BZ12">
        <v>0.2618791041816223</v>
      </c>
      <c r="CA12">
        <v>0.1920018102553854</v>
      </c>
      <c r="CB12">
        <v>7.9212293869628081E-2</v>
      </c>
      <c r="CC12">
        <v>3.3341579568795417E-2</v>
      </c>
      <c r="CD12">
        <v>0.20350203391067431</v>
      </c>
      <c r="CE12">
        <v>0.2290740052325354</v>
      </c>
      <c r="CF12">
        <v>0.2387014114821511</v>
      </c>
      <c r="CG12">
        <v>18</v>
      </c>
    </row>
    <row r="13" spans="1:85" x14ac:dyDescent="0.3">
      <c r="A13" s="1">
        <v>10</v>
      </c>
      <c r="B13">
        <v>-9.9327208365005637E-2</v>
      </c>
      <c r="C13">
        <v>0.01</v>
      </c>
      <c r="D13">
        <v>3.0000000000000001E-3</v>
      </c>
      <c r="E13">
        <v>0.1168035207045585</v>
      </c>
      <c r="F13">
        <v>1.5668165989518021E-2</v>
      </c>
      <c r="G13">
        <v>12</v>
      </c>
      <c r="H13">
        <v>0.25088146117661098</v>
      </c>
      <c r="I13">
        <v>0.18511055820671951</v>
      </c>
      <c r="J13">
        <v>7.1624936420638233E-2</v>
      </c>
      <c r="K13">
        <v>0</v>
      </c>
      <c r="L13">
        <v>0</v>
      </c>
      <c r="M13">
        <v>0.59016876170766175</v>
      </c>
      <c r="N13">
        <v>0.1705956109797539</v>
      </c>
      <c r="O13">
        <v>0.45425615221487142</v>
      </c>
      <c r="P13">
        <v>0.3387903212344795</v>
      </c>
      <c r="Q13">
        <v>-1.144594437110456E-2</v>
      </c>
      <c r="R13">
        <v>0</v>
      </c>
      <c r="S13">
        <v>0.3714523048511143</v>
      </c>
      <c r="T13">
        <v>-1.978811875064557E-2</v>
      </c>
      <c r="U13">
        <v>0.28497390793034588</v>
      </c>
      <c r="V13">
        <v>0.1502502198467256</v>
      </c>
      <c r="W13">
        <v>-1.1158459259831981</v>
      </c>
      <c r="X13">
        <v>0.69634906302114341</v>
      </c>
      <c r="Y13">
        <v>0.25088146117661098</v>
      </c>
      <c r="Z13">
        <v>0.69155189243103599</v>
      </c>
      <c r="AA13">
        <v>0.18511055820671951</v>
      </c>
      <c r="AB13">
        <v>7.1624936420638233E-2</v>
      </c>
      <c r="AC13">
        <v>0</v>
      </c>
      <c r="AD13">
        <v>0</v>
      </c>
      <c r="AE13">
        <v>0.59016876170766175</v>
      </c>
      <c r="AF13">
        <v>0.1705956109797539</v>
      </c>
      <c r="AG13">
        <v>0.45425615221487142</v>
      </c>
      <c r="AH13">
        <v>0.3387903212344795</v>
      </c>
      <c r="AI13">
        <v>-1.144594437110456E-2</v>
      </c>
      <c r="AJ13">
        <v>0</v>
      </c>
      <c r="AK13">
        <v>0.3714523048511143</v>
      </c>
      <c r="AL13">
        <v>-1.978811875064557E-2</v>
      </c>
      <c r="AM13">
        <v>0.28497390793034588</v>
      </c>
      <c r="AN13">
        <v>0.1502502198467256</v>
      </c>
      <c r="AO13">
        <v>15</v>
      </c>
      <c r="AR13" s="1">
        <v>11</v>
      </c>
      <c r="AS13">
        <v>-12.805695814747819</v>
      </c>
      <c r="AT13">
        <v>-12459292775.48559</v>
      </c>
      <c r="AU13">
        <v>0.01</v>
      </c>
      <c r="AV13">
        <v>3.0000000000000001E-3</v>
      </c>
      <c r="AW13">
        <v>-2.4891876405324101E-2</v>
      </c>
      <c r="AX13">
        <v>-2.334086339695331E-2</v>
      </c>
      <c r="AY13">
        <v>14</v>
      </c>
      <c r="AZ13">
        <v>3.9992919735766783E-2</v>
      </c>
      <c r="BA13">
        <v>7.9258266240772909E-2</v>
      </c>
      <c r="BB13">
        <v>3.5950864675398722E-2</v>
      </c>
      <c r="BC13">
        <v>0.1220288173259956</v>
      </c>
      <c r="BD13">
        <v>0.12742366053012291</v>
      </c>
      <c r="BE13">
        <v>0.30721984064070712</v>
      </c>
      <c r="BF13">
        <v>0.14806301796869059</v>
      </c>
      <c r="BG13">
        <v>0.28819096176790032</v>
      </c>
      <c r="BH13">
        <v>8.9443085709559986E-2</v>
      </c>
      <c r="BI13">
        <v>0.17265086804325541</v>
      </c>
      <c r="BJ13">
        <v>0</v>
      </c>
      <c r="BK13">
        <v>0.11481220143171531</v>
      </c>
      <c r="BL13">
        <v>3.5761702737222963E-2</v>
      </c>
      <c r="BM13">
        <v>0.26971964539212462</v>
      </c>
      <c r="BN13">
        <v>0.28021928234173782</v>
      </c>
      <c r="BO13">
        <v>-1.5631497236602909</v>
      </c>
      <c r="BP13">
        <v>1.281081782592681</v>
      </c>
      <c r="BQ13">
        <v>3.9992919735766783E-2</v>
      </c>
      <c r="BR13">
        <v>1.170579822661916</v>
      </c>
      <c r="BS13">
        <v>7.9258266240772909E-2</v>
      </c>
      <c r="BT13">
        <v>3.5950864675398722E-2</v>
      </c>
      <c r="BU13">
        <v>0.1220288173259956</v>
      </c>
      <c r="BV13">
        <v>0.12742366053012291</v>
      </c>
      <c r="BW13">
        <v>0.30721984064070712</v>
      </c>
      <c r="BX13">
        <v>0.14806301796869059</v>
      </c>
      <c r="BY13">
        <v>0.28819096176790032</v>
      </c>
      <c r="BZ13">
        <v>8.9443085709559986E-2</v>
      </c>
      <c r="CA13">
        <v>0.17265086804325541</v>
      </c>
      <c r="CB13">
        <v>0</v>
      </c>
      <c r="CC13">
        <v>0.11481220143171531</v>
      </c>
      <c r="CD13">
        <v>3.5761702737222963E-2</v>
      </c>
      <c r="CE13">
        <v>0.26971964539212462</v>
      </c>
      <c r="CF13">
        <v>0.28021928234173782</v>
      </c>
      <c r="CG13">
        <v>17</v>
      </c>
    </row>
    <row r="14" spans="1:85" x14ac:dyDescent="0.3">
      <c r="A14" s="1">
        <v>110</v>
      </c>
      <c r="B14">
        <v>-0.10366338504926011</v>
      </c>
      <c r="C14">
        <v>0.01</v>
      </c>
      <c r="D14">
        <v>3.0000000000000001E-3</v>
      </c>
      <c r="E14">
        <v>0.1147344273772538</v>
      </c>
      <c r="F14">
        <v>-6.9036334360983564E-3</v>
      </c>
      <c r="G14">
        <v>14</v>
      </c>
      <c r="H14">
        <v>0.248807583718124</v>
      </c>
      <c r="I14">
        <v>0.14096545768152721</v>
      </c>
      <c r="J14">
        <v>0.67431621146199949</v>
      </c>
      <c r="K14">
        <v>0.74411952848500729</v>
      </c>
      <c r="L14">
        <v>6.8074696150207212E-2</v>
      </c>
      <c r="M14">
        <v>0.56635874126539887</v>
      </c>
      <c r="N14">
        <v>0.48397418974561413</v>
      </c>
      <c r="O14">
        <v>0.41581557144092768</v>
      </c>
      <c r="P14">
        <v>0.27757049483868312</v>
      </c>
      <c r="Q14">
        <v>0</v>
      </c>
      <c r="R14">
        <v>0.57047444840671624</v>
      </c>
      <c r="S14">
        <v>0.14949029978388739</v>
      </c>
      <c r="T14">
        <v>0.60567737809095767</v>
      </c>
      <c r="U14">
        <v>4.7284969224462493E-2</v>
      </c>
      <c r="V14">
        <v>0.2245933925456213</v>
      </c>
      <c r="W14">
        <v>-2.5465159774315529</v>
      </c>
      <c r="X14">
        <v>1.6731358097153171</v>
      </c>
      <c r="Y14">
        <v>0.248807583718124</v>
      </c>
      <c r="Z14">
        <v>1.60620474239347</v>
      </c>
      <c r="AA14">
        <v>0.14096545768152721</v>
      </c>
      <c r="AB14">
        <v>0.67431621146199949</v>
      </c>
      <c r="AC14">
        <v>0.74411952848500729</v>
      </c>
      <c r="AD14">
        <v>6.8074696150207212E-2</v>
      </c>
      <c r="AE14">
        <v>0.56635874126539887</v>
      </c>
      <c r="AF14">
        <v>0.48397418974561413</v>
      </c>
      <c r="AG14">
        <v>0.41581557144092768</v>
      </c>
      <c r="AH14">
        <v>0.27757049483868312</v>
      </c>
      <c r="AI14">
        <v>0</v>
      </c>
      <c r="AJ14">
        <v>0.57047444840671624</v>
      </c>
      <c r="AK14">
        <v>0.14949029978388739</v>
      </c>
      <c r="AL14">
        <v>0.60567737809095767</v>
      </c>
      <c r="AM14">
        <v>4.7284969224462493E-2</v>
      </c>
      <c r="AN14">
        <v>0.2245933925456213</v>
      </c>
      <c r="AO14">
        <v>17</v>
      </c>
      <c r="AR14" s="1">
        <v>12</v>
      </c>
      <c r="AS14">
        <v>-5.8025323381920302</v>
      </c>
      <c r="AT14">
        <v>-7.0505316520045555E+32</v>
      </c>
      <c r="AU14">
        <v>0.01</v>
      </c>
      <c r="AV14">
        <v>3.0000000000000001E-3</v>
      </c>
      <c r="AW14">
        <v>0.23741782322502161</v>
      </c>
      <c r="AX14">
        <v>-0.13868394300426101</v>
      </c>
      <c r="AY14">
        <v>14</v>
      </c>
      <c r="AZ14">
        <v>7.8403762516372877E-2</v>
      </c>
      <c r="BA14">
        <v>4.6750063550576412E-2</v>
      </c>
      <c r="BB14">
        <v>0.36553607774927221</v>
      </c>
      <c r="BC14">
        <v>0.24335707720693189</v>
      </c>
      <c r="BD14">
        <v>0.31959316666467158</v>
      </c>
      <c r="BE14">
        <v>8.2288898908015398E-2</v>
      </c>
      <c r="BF14">
        <v>0</v>
      </c>
      <c r="BG14">
        <v>8.7420352060115294E-2</v>
      </c>
      <c r="BH14">
        <v>0.2729362288551006</v>
      </c>
      <c r="BI14">
        <v>0.19180100230168221</v>
      </c>
      <c r="BJ14">
        <v>0.10024852467380781</v>
      </c>
      <c r="BK14">
        <v>0.17738701969520951</v>
      </c>
      <c r="BL14">
        <v>3.4918227704141831E-2</v>
      </c>
      <c r="BM14">
        <v>0.28270873112629552</v>
      </c>
      <c r="BN14">
        <v>0.36574031571109822</v>
      </c>
      <c r="BO14">
        <v>-1.8928003574162979</v>
      </c>
      <c r="BP14">
        <v>1.384716488432032</v>
      </c>
      <c r="BQ14">
        <v>7.8403762516372877E-2</v>
      </c>
      <c r="BR14">
        <v>1.5506742644400391</v>
      </c>
      <c r="BS14">
        <v>4.6750063550576412E-2</v>
      </c>
      <c r="BT14">
        <v>0.36553607774927221</v>
      </c>
      <c r="BU14">
        <v>0.24335707720693189</v>
      </c>
      <c r="BV14">
        <v>0.31959316666467158</v>
      </c>
      <c r="BW14">
        <v>8.2288898908015398E-2</v>
      </c>
      <c r="BX14">
        <v>0</v>
      </c>
      <c r="BY14">
        <v>8.7420352060115294E-2</v>
      </c>
      <c r="BZ14">
        <v>0.2729362288551006</v>
      </c>
      <c r="CA14">
        <v>0.19180100230168221</v>
      </c>
      <c r="CB14">
        <v>0.10024852467380781</v>
      </c>
      <c r="CC14">
        <v>0.17738701969520951</v>
      </c>
      <c r="CD14">
        <v>3.4918227704141831E-2</v>
      </c>
      <c r="CE14">
        <v>0.28270873112629552</v>
      </c>
      <c r="CF14">
        <v>0.36574031571109822</v>
      </c>
      <c r="CG14">
        <v>17</v>
      </c>
    </row>
    <row r="15" spans="1:85" x14ac:dyDescent="0.3">
      <c r="A15" s="1">
        <v>22</v>
      </c>
      <c r="B15">
        <v>-0.10493633804677779</v>
      </c>
      <c r="C15">
        <v>0.01</v>
      </c>
      <c r="D15">
        <v>3.0000000000000001E-3</v>
      </c>
      <c r="E15">
        <v>0.1141368813654933</v>
      </c>
      <c r="F15">
        <v>-9.9999147814679792E-3</v>
      </c>
      <c r="G15">
        <v>15</v>
      </c>
      <c r="H15">
        <v>0.24549635480801099</v>
      </c>
      <c r="I15">
        <v>0.23837472970122359</v>
      </c>
      <c r="J15">
        <v>0.30211973842692108</v>
      </c>
      <c r="K15">
        <v>3.4075855078140767E-2</v>
      </c>
      <c r="L15">
        <v>0.24947201269295</v>
      </c>
      <c r="M15">
        <v>0.35064963799515958</v>
      </c>
      <c r="N15">
        <v>6.9740469972181154E-2</v>
      </c>
      <c r="O15">
        <v>0.39149517630939962</v>
      </c>
      <c r="P15">
        <v>7.5637782406499002E-2</v>
      </c>
      <c r="Q15">
        <v>0.28730783252275022</v>
      </c>
      <c r="R15">
        <v>0.28147346971207399</v>
      </c>
      <c r="S15">
        <v>0.21243769655249919</v>
      </c>
      <c r="T15">
        <v>0.27640055022264748</v>
      </c>
      <c r="U15">
        <v>0.13515537552828011</v>
      </c>
      <c r="V15">
        <v>5.1389761484081857E-2</v>
      </c>
      <c r="W15">
        <v>-1.09512260507644</v>
      </c>
      <c r="X15">
        <v>0.87594031515375503</v>
      </c>
      <c r="Y15">
        <v>0.24549635480801099</v>
      </c>
      <c r="Z15">
        <v>0.62279302795213687</v>
      </c>
      <c r="AA15">
        <v>0.23837472970122359</v>
      </c>
      <c r="AB15">
        <v>0.30211973842692108</v>
      </c>
      <c r="AC15">
        <v>3.4075855078140767E-2</v>
      </c>
      <c r="AD15">
        <v>0.24947201269295</v>
      </c>
      <c r="AE15">
        <v>0.35064963799515958</v>
      </c>
      <c r="AF15">
        <v>6.9740469972181154E-2</v>
      </c>
      <c r="AG15">
        <v>0.39149517630939962</v>
      </c>
      <c r="AH15">
        <v>7.5637782406499002E-2</v>
      </c>
      <c r="AI15">
        <v>0.28730783252275022</v>
      </c>
      <c r="AJ15">
        <v>0.28147346971207399</v>
      </c>
      <c r="AK15">
        <v>0.21243769655249919</v>
      </c>
      <c r="AL15">
        <v>0.27640055022264748</v>
      </c>
      <c r="AM15">
        <v>0.13515537552828011</v>
      </c>
      <c r="AN15">
        <v>5.1389761484081857E-2</v>
      </c>
      <c r="AO15">
        <v>18</v>
      </c>
      <c r="AR15" s="1">
        <v>13</v>
      </c>
      <c r="AS15">
        <v>-9.0353898337904823</v>
      </c>
      <c r="AT15">
        <v>-3.9576765083306888</v>
      </c>
      <c r="AU15">
        <v>0.01</v>
      </c>
      <c r="AV15">
        <v>3.0000000000000001E-3</v>
      </c>
      <c r="AW15">
        <v>0.10352297568184821</v>
      </c>
      <c r="AX15">
        <v>9.9999097044802514E-3</v>
      </c>
      <c r="AY15">
        <v>15</v>
      </c>
      <c r="AZ15">
        <v>0.44236888705792321</v>
      </c>
      <c r="BA15">
        <v>0.65425752540512983</v>
      </c>
      <c r="BB15">
        <v>0.43933867374400493</v>
      </c>
      <c r="BC15">
        <v>0.27315892883909659</v>
      </c>
      <c r="BD15">
        <v>6.2601151150231599E-2</v>
      </c>
      <c r="BE15">
        <v>0.49985069994744391</v>
      </c>
      <c r="BF15">
        <v>0.25086869508368081</v>
      </c>
      <c r="BG15">
        <v>0.4891992247826662</v>
      </c>
      <c r="BH15">
        <v>2.9967203576739512E-2</v>
      </c>
      <c r="BI15">
        <v>5.9648828065966837E-2</v>
      </c>
      <c r="BJ15">
        <v>0.43871493699994468</v>
      </c>
      <c r="BK15">
        <v>0.22859027579944241</v>
      </c>
      <c r="BL15">
        <v>0.20632113989333359</v>
      </c>
      <c r="BM15">
        <v>0.22809142707570959</v>
      </c>
      <c r="BN15">
        <v>0.30878346615177887</v>
      </c>
      <c r="BO15">
        <v>-1.9876424221564499</v>
      </c>
      <c r="BP15">
        <v>1.2029579295703201</v>
      </c>
      <c r="BQ15">
        <v>0.44236888705792321</v>
      </c>
      <c r="BR15">
        <v>1.4162166510312271</v>
      </c>
      <c r="BS15">
        <v>0.65425752540512983</v>
      </c>
      <c r="BT15">
        <v>0.43933867374400493</v>
      </c>
      <c r="BU15">
        <v>0.27315892883909659</v>
      </c>
      <c r="BV15">
        <v>6.2601151150231599E-2</v>
      </c>
      <c r="BW15">
        <v>0.49985069994744391</v>
      </c>
      <c r="BX15">
        <v>0.25086869508368081</v>
      </c>
      <c r="BY15">
        <v>0.4891992247826662</v>
      </c>
      <c r="BZ15">
        <v>2.9967203576739512E-2</v>
      </c>
      <c r="CA15">
        <v>5.9648828065966837E-2</v>
      </c>
      <c r="CB15">
        <v>0.43871493699994468</v>
      </c>
      <c r="CC15">
        <v>0.22859027579944241</v>
      </c>
      <c r="CD15">
        <v>0.20632113989333359</v>
      </c>
      <c r="CE15">
        <v>0.22809142707570959</v>
      </c>
      <c r="CF15">
        <v>0.30878346615177887</v>
      </c>
      <c r="CG15">
        <v>18</v>
      </c>
    </row>
    <row r="16" spans="1:85" x14ac:dyDescent="0.3">
      <c r="A16" s="1">
        <v>41</v>
      </c>
      <c r="B16">
        <v>-0.12060298094654449</v>
      </c>
      <c r="C16">
        <v>0.01</v>
      </c>
      <c r="D16">
        <v>3.0000000000000001E-3</v>
      </c>
      <c r="E16">
        <v>0.106765885172613</v>
      </c>
      <c r="F16">
        <v>-9.273924415917191E-2</v>
      </c>
      <c r="G16">
        <v>14</v>
      </c>
      <c r="H16">
        <v>0.68632951941957077</v>
      </c>
      <c r="I16">
        <v>8.4545194547109015E-2</v>
      </c>
      <c r="J16">
        <v>0.68174019563984001</v>
      </c>
      <c r="K16">
        <v>6.4705963739560945E-2</v>
      </c>
      <c r="L16">
        <v>0</v>
      </c>
      <c r="M16">
        <v>0.196986086180826</v>
      </c>
      <c r="N16">
        <v>0.43369480643336222</v>
      </c>
      <c r="O16">
        <v>0.53581607414133636</v>
      </c>
      <c r="P16">
        <v>0.67689082205685169</v>
      </c>
      <c r="Q16">
        <v>0.90743687620152058</v>
      </c>
      <c r="R16">
        <v>0.51518492016888195</v>
      </c>
      <c r="S16">
        <v>0.46172767646025092</v>
      </c>
      <c r="T16">
        <v>0.8885268667806947</v>
      </c>
      <c r="U16">
        <v>0.4146464157373177</v>
      </c>
      <c r="V16">
        <v>0.93547098601315481</v>
      </c>
      <c r="W16">
        <v>-4.9566409165392136</v>
      </c>
      <c r="X16">
        <v>4.228030880123935</v>
      </c>
      <c r="Y16">
        <v>0.68632951941957077</v>
      </c>
      <c r="Z16">
        <v>4.0281556635693487</v>
      </c>
      <c r="AA16">
        <v>8.4545194547109015E-2</v>
      </c>
      <c r="AB16">
        <v>0.68174019563984001</v>
      </c>
      <c r="AC16">
        <v>6.4705963739560945E-2</v>
      </c>
      <c r="AD16">
        <v>0</v>
      </c>
      <c r="AE16">
        <v>0.196986086180826</v>
      </c>
      <c r="AF16">
        <v>0.43369480643336222</v>
      </c>
      <c r="AG16">
        <v>0.53581607414133636</v>
      </c>
      <c r="AH16">
        <v>0.67689082205685169</v>
      </c>
      <c r="AI16">
        <v>0.90743687620152058</v>
      </c>
      <c r="AJ16">
        <v>0.51518492016888195</v>
      </c>
      <c r="AK16">
        <v>0.46172767646025092</v>
      </c>
      <c r="AL16">
        <v>0.8885268667806947</v>
      </c>
      <c r="AM16">
        <v>0.4146464157373177</v>
      </c>
      <c r="AN16">
        <v>0.93547098601315481</v>
      </c>
      <c r="AO16">
        <v>17</v>
      </c>
      <c r="AR16" s="1">
        <v>14</v>
      </c>
      <c r="AS16">
        <v>-8.6736948927338098</v>
      </c>
      <c r="AT16">
        <v>-21480.059099739141</v>
      </c>
      <c r="AU16">
        <v>0.01</v>
      </c>
      <c r="AV16">
        <v>3.0000000000000001E-3</v>
      </c>
      <c r="AW16">
        <v>0.11715332821735749</v>
      </c>
      <c r="AX16">
        <v>-9.110185756219713E-2</v>
      </c>
      <c r="AY16">
        <v>13</v>
      </c>
      <c r="AZ16">
        <v>0</v>
      </c>
      <c r="BA16">
        <v>0.26217342402557747</v>
      </c>
      <c r="BB16">
        <v>7.6181665100010246E-2</v>
      </c>
      <c r="BC16">
        <v>0.185566374709036</v>
      </c>
      <c r="BD16">
        <v>5.3088267089608093E-2</v>
      </c>
      <c r="BE16">
        <v>0.38824046455683697</v>
      </c>
      <c r="BF16">
        <v>0.31941990058316411</v>
      </c>
      <c r="BG16">
        <v>0.19561093620455491</v>
      </c>
      <c r="BH16">
        <v>2.8383506531631408E-2</v>
      </c>
      <c r="BI16">
        <v>0.20003112386161259</v>
      </c>
      <c r="BJ16">
        <v>0.13857489393578859</v>
      </c>
      <c r="BK16">
        <v>0</v>
      </c>
      <c r="BL16">
        <v>0.18764132705637049</v>
      </c>
      <c r="BM16">
        <v>0.1978758898882097</v>
      </c>
      <c r="BN16">
        <v>0.19987316971116659</v>
      </c>
      <c r="BO16">
        <v>-1.5542230379087401</v>
      </c>
      <c r="BP16">
        <v>0.97738416627428748</v>
      </c>
      <c r="BQ16">
        <v>0</v>
      </c>
      <c r="BR16">
        <v>0.91360278215003032</v>
      </c>
      <c r="BS16">
        <v>0.26217342402557747</v>
      </c>
      <c r="BT16">
        <v>7.6181665100010246E-2</v>
      </c>
      <c r="BU16">
        <v>0.185566374709036</v>
      </c>
      <c r="BV16">
        <v>5.3088267089608093E-2</v>
      </c>
      <c r="BW16">
        <v>0.38824046455683697</v>
      </c>
      <c r="BX16">
        <v>0.31941990058316411</v>
      </c>
      <c r="BY16">
        <v>0.19561093620455491</v>
      </c>
      <c r="BZ16">
        <v>2.8383506531631408E-2</v>
      </c>
      <c r="CA16">
        <v>0.20003112386161259</v>
      </c>
      <c r="CB16">
        <v>0.13857489393578859</v>
      </c>
      <c r="CC16">
        <v>0</v>
      </c>
      <c r="CD16">
        <v>0.18764132705637049</v>
      </c>
      <c r="CE16">
        <v>0.1978758898882097</v>
      </c>
      <c r="CF16">
        <v>0.19987316971116659</v>
      </c>
      <c r="CG16">
        <v>16</v>
      </c>
    </row>
    <row r="17" spans="1:85" x14ac:dyDescent="0.3">
      <c r="A17" s="1">
        <v>118</v>
      </c>
      <c r="B17">
        <v>-0.12915914043056809</v>
      </c>
      <c r="C17">
        <v>0.01</v>
      </c>
      <c r="D17">
        <v>3.0000000000000001E-3</v>
      </c>
      <c r="E17">
        <v>0.1012451523785156</v>
      </c>
      <c r="F17">
        <v>-0.1281031014344266</v>
      </c>
      <c r="G17">
        <v>11</v>
      </c>
      <c r="H17">
        <v>0</v>
      </c>
      <c r="I17">
        <v>0</v>
      </c>
      <c r="J17">
        <v>6.6733958351710282E-2</v>
      </c>
      <c r="K17">
        <v>-3.8328136850366297E-2</v>
      </c>
      <c r="L17">
        <v>-1.4385467895977321E-2</v>
      </c>
      <c r="M17">
        <v>0.29799684678117061</v>
      </c>
      <c r="N17">
        <v>0.59800299119034761</v>
      </c>
      <c r="O17">
        <v>0.18393469750361949</v>
      </c>
      <c r="P17">
        <v>0</v>
      </c>
      <c r="Q17">
        <v>0</v>
      </c>
      <c r="R17">
        <v>0.13239769380656419</v>
      </c>
      <c r="S17">
        <v>0.19019343047254611</v>
      </c>
      <c r="T17">
        <v>0.43933902819504878</v>
      </c>
      <c r="U17">
        <v>0.35490641591968319</v>
      </c>
      <c r="V17">
        <v>0.61897467762057146</v>
      </c>
      <c r="W17">
        <v>-3.1430185225399239</v>
      </c>
      <c r="X17">
        <v>2.8483977919512502</v>
      </c>
      <c r="Y17">
        <v>0</v>
      </c>
      <c r="Z17">
        <v>2.811427344185339</v>
      </c>
      <c r="AA17">
        <v>0</v>
      </c>
      <c r="AB17">
        <v>6.6733958351710282E-2</v>
      </c>
      <c r="AC17">
        <v>-3.8328136850366297E-2</v>
      </c>
      <c r="AD17">
        <v>-1.4385467895977321E-2</v>
      </c>
      <c r="AE17">
        <v>0.29799684678117061</v>
      </c>
      <c r="AF17">
        <v>0.59800299119034761</v>
      </c>
      <c r="AG17">
        <v>0.18393469750361949</v>
      </c>
      <c r="AH17">
        <v>0</v>
      </c>
      <c r="AI17">
        <v>0</v>
      </c>
      <c r="AJ17">
        <v>0.13239769380656419</v>
      </c>
      <c r="AK17">
        <v>0.19019343047254611</v>
      </c>
      <c r="AL17">
        <v>0.43933902819504878</v>
      </c>
      <c r="AM17">
        <v>0.35490641591968319</v>
      </c>
      <c r="AN17">
        <v>0.61897467762057146</v>
      </c>
      <c r="AO17">
        <v>14</v>
      </c>
      <c r="AR17" s="1">
        <v>15</v>
      </c>
      <c r="AS17">
        <v>-6.1533560464886836</v>
      </c>
      <c r="AT17">
        <v>-7.913253205854192E+16</v>
      </c>
      <c r="AU17">
        <v>0.01</v>
      </c>
      <c r="AV17">
        <v>3.0000000000000001E-3</v>
      </c>
      <c r="AW17">
        <v>0.22132677046572199</v>
      </c>
      <c r="AX17">
        <v>0.1617336052060461</v>
      </c>
      <c r="AY17">
        <v>15</v>
      </c>
      <c r="AZ17">
        <v>-1.0342586688422421E-2</v>
      </c>
      <c r="BA17">
        <v>1.8012887547618522E-2</v>
      </c>
      <c r="BB17">
        <v>0.1529899832187292</v>
      </c>
      <c r="BC17">
        <v>8.7055412339302279E-2</v>
      </c>
      <c r="BD17">
        <v>0.13564109181163059</v>
      </c>
      <c r="BE17">
        <v>0.13082070820708031</v>
      </c>
      <c r="BF17">
        <v>0.27379726920407482</v>
      </c>
      <c r="BG17">
        <v>0.29241326327871842</v>
      </c>
      <c r="BH17">
        <v>7.6759016459602536E-2</v>
      </c>
      <c r="BI17">
        <v>8.987146318854182E-2</v>
      </c>
      <c r="BJ17">
        <v>0.29840991762910962</v>
      </c>
      <c r="BK17">
        <v>0.21835414241834181</v>
      </c>
      <c r="BL17">
        <v>0.19231728716281171</v>
      </c>
      <c r="BM17">
        <v>5.4700771596163933E-2</v>
      </c>
      <c r="BN17">
        <v>0.1833748431302662</v>
      </c>
      <c r="BO17">
        <v>-1.0025419877139501</v>
      </c>
      <c r="BP17">
        <v>0.86702214353759111</v>
      </c>
      <c r="BQ17">
        <v>-1.0342586688422421E-2</v>
      </c>
      <c r="BR17">
        <v>0.6234335904290218</v>
      </c>
      <c r="BS17">
        <v>1.8012887547618522E-2</v>
      </c>
      <c r="BT17">
        <v>0.1529899832187292</v>
      </c>
      <c r="BU17">
        <v>8.7055412339302279E-2</v>
      </c>
      <c r="BV17">
        <v>0.13564109181163059</v>
      </c>
      <c r="BW17">
        <v>0.13082070820708031</v>
      </c>
      <c r="BX17">
        <v>0.27379726920407482</v>
      </c>
      <c r="BY17">
        <v>0.29241326327871842</v>
      </c>
      <c r="BZ17">
        <v>7.6759016459602536E-2</v>
      </c>
      <c r="CA17">
        <v>8.987146318854182E-2</v>
      </c>
      <c r="CB17">
        <v>0.29840991762910962</v>
      </c>
      <c r="CC17">
        <v>0.21835414241834181</v>
      </c>
      <c r="CD17">
        <v>0.19231728716281171</v>
      </c>
      <c r="CE17">
        <v>5.4700771596163933E-2</v>
      </c>
      <c r="CF17">
        <v>0.1833748431302662</v>
      </c>
      <c r="CG17">
        <v>18</v>
      </c>
    </row>
    <row r="18" spans="1:85" x14ac:dyDescent="0.3">
      <c r="A18" s="1">
        <v>19</v>
      </c>
      <c r="B18">
        <v>-0.13017433748347901</v>
      </c>
      <c r="C18">
        <v>0.01</v>
      </c>
      <c r="D18">
        <v>3.0000000000000001E-3</v>
      </c>
      <c r="E18">
        <v>0.10286785126106709</v>
      </c>
      <c r="F18">
        <v>-1.7965790415620769E-2</v>
      </c>
      <c r="G18">
        <v>15</v>
      </c>
      <c r="H18">
        <v>0.3898370798164677</v>
      </c>
      <c r="I18">
        <v>0.87022079157575405</v>
      </c>
      <c r="J18">
        <v>0.34426448133632143</v>
      </c>
      <c r="K18">
        <v>0.34666102433352491</v>
      </c>
      <c r="L18">
        <v>2.645540293668032E-2</v>
      </c>
      <c r="M18">
        <v>0.32774720578701871</v>
      </c>
      <c r="N18">
        <v>7.4513928962504763E-2</v>
      </c>
      <c r="O18">
        <v>0.1840419727984485</v>
      </c>
      <c r="P18">
        <v>0.81252456315705113</v>
      </c>
      <c r="Q18">
        <v>0.83366490419563355</v>
      </c>
      <c r="R18">
        <v>0.36105154252876531</v>
      </c>
      <c r="S18">
        <v>0.26146874664192482</v>
      </c>
      <c r="T18">
        <v>0.2565224938057924</v>
      </c>
      <c r="U18">
        <v>0.78112496827635891</v>
      </c>
      <c r="V18">
        <v>8.9894050245885732E-2</v>
      </c>
      <c r="W18">
        <v>-3.3828690172659579</v>
      </c>
      <c r="X18">
        <v>1.390962680618745</v>
      </c>
      <c r="Y18">
        <v>0.3898370798164677</v>
      </c>
      <c r="Z18">
        <v>1.780582047913861</v>
      </c>
      <c r="AA18">
        <v>0.87022079157575405</v>
      </c>
      <c r="AB18">
        <v>0.34426448133632143</v>
      </c>
      <c r="AC18">
        <v>0.34666102433352491</v>
      </c>
      <c r="AD18">
        <v>2.645540293668032E-2</v>
      </c>
      <c r="AE18">
        <v>0.32774720578701871</v>
      </c>
      <c r="AF18">
        <v>7.4513928962504763E-2</v>
      </c>
      <c r="AG18">
        <v>0.1840419727984485</v>
      </c>
      <c r="AH18">
        <v>0.81252456315705113</v>
      </c>
      <c r="AI18">
        <v>0.83366490419563355</v>
      </c>
      <c r="AJ18">
        <v>0.36105154252876531</v>
      </c>
      <c r="AK18">
        <v>0.26146874664192482</v>
      </c>
      <c r="AL18">
        <v>0.2565224938057924</v>
      </c>
      <c r="AM18">
        <v>0.78112496827635891</v>
      </c>
      <c r="AN18">
        <v>8.9894050245885732E-2</v>
      </c>
      <c r="AO18">
        <v>18</v>
      </c>
      <c r="AR18" s="1">
        <v>16</v>
      </c>
      <c r="AS18">
        <v>-10.59473349994065</v>
      </c>
      <c r="AT18">
        <v>-3.8601442286845262E-5</v>
      </c>
      <c r="AU18">
        <v>0.01</v>
      </c>
      <c r="AV18">
        <v>3.0000000000000001E-3</v>
      </c>
      <c r="AW18">
        <v>4.7667805491141441E-2</v>
      </c>
      <c r="AX18">
        <v>0</v>
      </c>
      <c r="AY18">
        <v>13</v>
      </c>
      <c r="AZ18">
        <v>0.2092766777895145</v>
      </c>
      <c r="BA18">
        <v>0.2761584690507034</v>
      </c>
      <c r="BB18">
        <v>0</v>
      </c>
      <c r="BC18">
        <v>0.74292380205971942</v>
      </c>
      <c r="BD18">
        <v>0.45744304597478469</v>
      </c>
      <c r="BE18">
        <v>0.64613402853091051</v>
      </c>
      <c r="BF18">
        <v>0.49258901309837688</v>
      </c>
      <c r="BG18">
        <v>0.2182298358917488</v>
      </c>
      <c r="BH18">
        <v>0.2282594336580524</v>
      </c>
      <c r="BI18">
        <v>0.13820240141355469</v>
      </c>
      <c r="BJ18">
        <v>0.66233674806130838</v>
      </c>
      <c r="BK18">
        <v>0.20383719470802139</v>
      </c>
      <c r="BL18">
        <v>0.36567939617757589</v>
      </c>
      <c r="BM18">
        <v>1.5357581175967449E-2</v>
      </c>
      <c r="BN18">
        <v>0</v>
      </c>
      <c r="BO18">
        <v>-1.520355337942773</v>
      </c>
      <c r="BP18">
        <v>-0.66806526779662911</v>
      </c>
      <c r="BQ18">
        <v>0.2092766777895145</v>
      </c>
      <c r="BR18">
        <v>-0.6548490009389919</v>
      </c>
      <c r="BS18">
        <v>0.2761584690507034</v>
      </c>
      <c r="BT18">
        <v>0</v>
      </c>
      <c r="BU18">
        <v>0.74292380205971942</v>
      </c>
      <c r="BV18">
        <v>0.45744304597478469</v>
      </c>
      <c r="BW18">
        <v>0.64613402853091051</v>
      </c>
      <c r="BX18">
        <v>0.49258901309837688</v>
      </c>
      <c r="BY18">
        <v>0.2182298358917488</v>
      </c>
      <c r="BZ18">
        <v>0.2282594336580524</v>
      </c>
      <c r="CA18">
        <v>0.13820240141355469</v>
      </c>
      <c r="CB18">
        <v>0.66233674806130838</v>
      </c>
      <c r="CC18">
        <v>0.20383719470802139</v>
      </c>
      <c r="CD18">
        <v>0.36567939617757589</v>
      </c>
      <c r="CE18">
        <v>1.5357581175967449E-2</v>
      </c>
      <c r="CF18">
        <v>0</v>
      </c>
      <c r="CG18">
        <v>16</v>
      </c>
    </row>
    <row r="19" spans="1:85" x14ac:dyDescent="0.3">
      <c r="A19" s="1">
        <v>111</v>
      </c>
      <c r="B19">
        <v>-0.13138647139191459</v>
      </c>
      <c r="C19">
        <v>0.01</v>
      </c>
      <c r="D19">
        <v>3.0000000000000001E-3</v>
      </c>
      <c r="E19">
        <v>0.10245340362913009</v>
      </c>
      <c r="F19">
        <v>0</v>
      </c>
      <c r="G19">
        <v>2</v>
      </c>
      <c r="H19">
        <v>0</v>
      </c>
      <c r="I19">
        <v>0</v>
      </c>
      <c r="J19">
        <v>0</v>
      </c>
      <c r="K19">
        <v>-2.0849219762431519E-2</v>
      </c>
      <c r="L19">
        <v>0</v>
      </c>
      <c r="M19">
        <v>0</v>
      </c>
      <c r="N19">
        <v>0</v>
      </c>
      <c r="O19">
        <v>0</v>
      </c>
      <c r="P19">
        <v>0</v>
      </c>
      <c r="Q19">
        <v>-1.079855818613997E-2</v>
      </c>
      <c r="R19">
        <v>0</v>
      </c>
      <c r="S19">
        <v>0</v>
      </c>
      <c r="T19">
        <v>0</v>
      </c>
      <c r="U19">
        <v>0</v>
      </c>
      <c r="V19">
        <v>0</v>
      </c>
      <c r="W19">
        <v>2.0849219762431519E-2</v>
      </c>
      <c r="X19">
        <v>0</v>
      </c>
      <c r="Y19">
        <v>0</v>
      </c>
      <c r="Z19">
        <v>1.079855818613997E-2</v>
      </c>
      <c r="AA19">
        <v>0</v>
      </c>
      <c r="AB19">
        <v>0</v>
      </c>
      <c r="AC19">
        <v>-2.0849219762431519E-2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-1.079855818613997E-2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4</v>
      </c>
      <c r="AR19" s="1">
        <v>17</v>
      </c>
      <c r="AS19">
        <v>-9.7334965842650991</v>
      </c>
      <c r="AT19">
        <v>-1.5930668981875499E+31</v>
      </c>
      <c r="AU19">
        <v>0.01</v>
      </c>
      <c r="AV19">
        <v>3.0000000000000001E-3</v>
      </c>
      <c r="AW19">
        <v>7.7965532124719183E-2</v>
      </c>
      <c r="AX19">
        <v>0.17461420688404319</v>
      </c>
      <c r="AY19">
        <v>15</v>
      </c>
      <c r="AZ19">
        <v>0.1245511460346775</v>
      </c>
      <c r="BA19">
        <v>0.19314782302672481</v>
      </c>
      <c r="BB19">
        <v>0.37282738514678387</v>
      </c>
      <c r="BC19">
        <v>0.11400264212182901</v>
      </c>
      <c r="BD19">
        <v>0.29340100673022651</v>
      </c>
      <c r="BE19">
        <v>0.33812422423423649</v>
      </c>
      <c r="BF19">
        <v>0.29537186570014989</v>
      </c>
      <c r="BG19">
        <v>0.34636891784032892</v>
      </c>
      <c r="BH19">
        <v>0.15174220776939559</v>
      </c>
      <c r="BI19">
        <v>0.2281293601657027</v>
      </c>
      <c r="BJ19">
        <v>8.1117323728527049E-2</v>
      </c>
      <c r="BK19">
        <v>0.32008924047525822</v>
      </c>
      <c r="BL19">
        <v>0.32169388895699519</v>
      </c>
      <c r="BM19">
        <v>0.21565996181083719</v>
      </c>
      <c r="BN19">
        <v>0.23843321858684899</v>
      </c>
      <c r="BO19">
        <v>-1.8812367426420289</v>
      </c>
      <c r="BP19">
        <v>1.428216354246139</v>
      </c>
      <c r="BQ19">
        <v>0.1245511460346775</v>
      </c>
      <c r="BR19">
        <v>1.5189702549035879</v>
      </c>
      <c r="BS19">
        <v>0.19314782302672481</v>
      </c>
      <c r="BT19">
        <v>0.37282738514678387</v>
      </c>
      <c r="BU19">
        <v>0.11400264212182901</v>
      </c>
      <c r="BV19">
        <v>0.29340100673022651</v>
      </c>
      <c r="BW19">
        <v>0.33812422423423649</v>
      </c>
      <c r="BX19">
        <v>0.29537186570014989</v>
      </c>
      <c r="BY19">
        <v>0.34636891784032892</v>
      </c>
      <c r="BZ19">
        <v>0.15174220776939559</v>
      </c>
      <c r="CA19">
        <v>0.2281293601657027</v>
      </c>
      <c r="CB19">
        <v>8.1117323728527049E-2</v>
      </c>
      <c r="CC19">
        <v>0.32008924047525822</v>
      </c>
      <c r="CD19">
        <v>0.32169388895699519</v>
      </c>
      <c r="CE19">
        <v>0.21565996181083719</v>
      </c>
      <c r="CF19">
        <v>0.23843321858684899</v>
      </c>
      <c r="CG19">
        <v>18</v>
      </c>
    </row>
    <row r="20" spans="1:85" x14ac:dyDescent="0.3">
      <c r="A20" s="1">
        <v>27</v>
      </c>
      <c r="B20">
        <v>-0.13140772365949971</v>
      </c>
      <c r="C20">
        <v>0.01</v>
      </c>
      <c r="D20">
        <v>3.0000000000000001E-3</v>
      </c>
      <c r="E20">
        <v>0.102444515482347</v>
      </c>
      <c r="F20">
        <v>0</v>
      </c>
      <c r="G20">
        <v>11</v>
      </c>
      <c r="H20">
        <v>0</v>
      </c>
      <c r="I20">
        <v>0</v>
      </c>
      <c r="J20">
        <v>0.55792465986827566</v>
      </c>
      <c r="K20">
        <v>0.64552912407183982</v>
      </c>
      <c r="L20">
        <v>-3.5659628331005992E-2</v>
      </c>
      <c r="M20">
        <v>0.14567260067449389</v>
      </c>
      <c r="N20">
        <v>0.50991233858942564</v>
      </c>
      <c r="O20">
        <v>0</v>
      </c>
      <c r="P20">
        <v>9.7534794829602561E-2</v>
      </c>
      <c r="Q20">
        <v>8.9971447978639263E-2</v>
      </c>
      <c r="R20">
        <v>0.29179616710621159</v>
      </c>
      <c r="S20">
        <v>0.1230440544020856</v>
      </c>
      <c r="T20">
        <v>0</v>
      </c>
      <c r="U20">
        <v>0.49295713404520169</v>
      </c>
      <c r="V20">
        <v>0.47966726709534141</v>
      </c>
      <c r="W20">
        <v>-3.0837350603981268</v>
      </c>
      <c r="X20">
        <v>2.4243430911065409</v>
      </c>
      <c r="Y20">
        <v>0</v>
      </c>
      <c r="Z20">
        <v>2.3456463260331328</v>
      </c>
      <c r="AA20">
        <v>0</v>
      </c>
      <c r="AB20">
        <v>0.55792465986827566</v>
      </c>
      <c r="AC20">
        <v>0.64552912407183982</v>
      </c>
      <c r="AD20">
        <v>-3.5659628331005992E-2</v>
      </c>
      <c r="AE20">
        <v>0.14567260067449389</v>
      </c>
      <c r="AF20">
        <v>0.50991233858942564</v>
      </c>
      <c r="AG20">
        <v>0</v>
      </c>
      <c r="AH20">
        <v>9.7534794829602561E-2</v>
      </c>
      <c r="AI20">
        <v>8.9971447978639263E-2</v>
      </c>
      <c r="AJ20">
        <v>0.29179616710621159</v>
      </c>
      <c r="AK20">
        <v>0.1230440544020856</v>
      </c>
      <c r="AL20">
        <v>0</v>
      </c>
      <c r="AM20">
        <v>0.49295713404520169</v>
      </c>
      <c r="AN20">
        <v>0.47966726709534141</v>
      </c>
      <c r="AO20">
        <v>14</v>
      </c>
      <c r="AR20" s="1">
        <v>18</v>
      </c>
      <c r="AS20">
        <v>-10.184874400027381</v>
      </c>
      <c r="AT20">
        <v>-1.1272751964552651E+20</v>
      </c>
      <c r="AU20">
        <v>0.01</v>
      </c>
      <c r="AV20">
        <v>3.0000000000000001E-3</v>
      </c>
      <c r="AW20">
        <v>6.1926399835773201E-2</v>
      </c>
      <c r="AX20">
        <v>0.20136820830656271</v>
      </c>
      <c r="AY20">
        <v>15</v>
      </c>
      <c r="AZ20">
        <v>0.13170716506837121</v>
      </c>
      <c r="BA20">
        <v>0.18082474477663291</v>
      </c>
      <c r="BB20">
        <v>0.31737785007392488</v>
      </c>
      <c r="BC20">
        <v>0.28305497454497491</v>
      </c>
      <c r="BD20">
        <v>0.2047960094229449</v>
      </c>
      <c r="BE20">
        <v>7.2518576404186214E-2</v>
      </c>
      <c r="BF20">
        <v>-1.1934521416064761E-2</v>
      </c>
      <c r="BG20">
        <v>0.37863091818434869</v>
      </c>
      <c r="BH20">
        <v>0.26348331180131718</v>
      </c>
      <c r="BI20">
        <v>7.3104735814424851E-2</v>
      </c>
      <c r="BJ20">
        <v>0.17868995043193781</v>
      </c>
      <c r="BK20">
        <v>0.34424661455596378</v>
      </c>
      <c r="BL20">
        <v>0.13897849435545059</v>
      </c>
      <c r="BM20">
        <v>0.34561652072876742</v>
      </c>
      <c r="BN20">
        <v>0.34257599696876279</v>
      </c>
      <c r="BO20">
        <v>-2.2830135193797041</v>
      </c>
      <c r="BP20">
        <v>1.927090603439801</v>
      </c>
      <c r="BQ20">
        <v>0.13170716506837121</v>
      </c>
      <c r="BR20">
        <v>2.0274074358864902</v>
      </c>
      <c r="BS20">
        <v>0.18082474477663291</v>
      </c>
      <c r="BT20">
        <v>0.31737785007392488</v>
      </c>
      <c r="BU20">
        <v>0.28305497454497491</v>
      </c>
      <c r="BV20">
        <v>0.2047960094229449</v>
      </c>
      <c r="BW20">
        <v>7.2518576404186214E-2</v>
      </c>
      <c r="BX20">
        <v>-1.1934521416064761E-2</v>
      </c>
      <c r="BY20">
        <v>0.37863091818434869</v>
      </c>
      <c r="BZ20">
        <v>0.26348331180131718</v>
      </c>
      <c r="CA20">
        <v>7.3104735814424851E-2</v>
      </c>
      <c r="CB20">
        <v>0.17868995043193781</v>
      </c>
      <c r="CC20">
        <v>0.34424661455596378</v>
      </c>
      <c r="CD20">
        <v>0.13897849435545059</v>
      </c>
      <c r="CE20">
        <v>0.34561652072876742</v>
      </c>
      <c r="CF20">
        <v>0.34257599696876279</v>
      </c>
      <c r="CG20">
        <v>18</v>
      </c>
    </row>
    <row r="21" spans="1:85" x14ac:dyDescent="0.3">
      <c r="A21" s="1">
        <v>81</v>
      </c>
      <c r="B21">
        <v>-0.1344451758058838</v>
      </c>
      <c r="C21">
        <v>0.01</v>
      </c>
      <c r="D21">
        <v>3.0000000000000001E-3</v>
      </c>
      <c r="E21">
        <v>0.1011814971420565</v>
      </c>
      <c r="F21">
        <v>0</v>
      </c>
      <c r="G21">
        <v>14</v>
      </c>
      <c r="H21">
        <v>0.63613201961503985</v>
      </c>
      <c r="I21">
        <v>0.30768039905471928</v>
      </c>
      <c r="J21">
        <v>0</v>
      </c>
      <c r="K21">
        <v>0.66949237347521362</v>
      </c>
      <c r="L21">
        <v>2.2076960186620639E-2</v>
      </c>
      <c r="M21">
        <v>0.1703977281528668</v>
      </c>
      <c r="N21">
        <v>0.21626351955051501</v>
      </c>
      <c r="O21">
        <v>0.34003702312580208</v>
      </c>
      <c r="P21">
        <v>4.8621052523516138E-2</v>
      </c>
      <c r="Q21">
        <v>5.5353775656948309E-2</v>
      </c>
      <c r="R21">
        <v>0.26036384758986358</v>
      </c>
      <c r="S21">
        <v>0.74200715738282319</v>
      </c>
      <c r="T21">
        <v>0.28914510638548752</v>
      </c>
      <c r="U21">
        <v>0.22402133260868529</v>
      </c>
      <c r="V21">
        <v>0.58299096405188189</v>
      </c>
      <c r="W21">
        <v>-3.085828512176009</v>
      </c>
      <c r="X21">
        <v>1.525599210896186</v>
      </c>
      <c r="Y21">
        <v>0.63613201961503985</v>
      </c>
      <c r="Z21">
        <v>1.5282506530440949</v>
      </c>
      <c r="AA21">
        <v>0.30768039905471928</v>
      </c>
      <c r="AB21">
        <v>0</v>
      </c>
      <c r="AC21">
        <v>0.66949237347521362</v>
      </c>
      <c r="AD21">
        <v>2.2076960186620639E-2</v>
      </c>
      <c r="AE21">
        <v>0.1703977281528668</v>
      </c>
      <c r="AF21">
        <v>0.21626351955051501</v>
      </c>
      <c r="AG21">
        <v>0.34003702312580208</v>
      </c>
      <c r="AH21">
        <v>4.8621052523516138E-2</v>
      </c>
      <c r="AI21">
        <v>5.5353775656948309E-2</v>
      </c>
      <c r="AJ21">
        <v>0.26036384758986358</v>
      </c>
      <c r="AK21">
        <v>0.74200715738282319</v>
      </c>
      <c r="AL21">
        <v>0.28914510638548752</v>
      </c>
      <c r="AM21">
        <v>0.22402133260868529</v>
      </c>
      <c r="AN21">
        <v>0.58299096405188189</v>
      </c>
      <c r="AO21">
        <v>17</v>
      </c>
      <c r="AR21" s="1">
        <v>19</v>
      </c>
      <c r="AS21">
        <v>-10.46004573651785</v>
      </c>
      <c r="AT21">
        <v>-2.5629493005306699E-2</v>
      </c>
      <c r="AU21">
        <v>0.01</v>
      </c>
      <c r="AV21">
        <v>3.0000000000000001E-3</v>
      </c>
      <c r="AW21">
        <v>5.2322537692728779E-2</v>
      </c>
      <c r="AX21">
        <v>0</v>
      </c>
      <c r="AY21">
        <v>12</v>
      </c>
      <c r="AZ21">
        <v>0.30543562298593863</v>
      </c>
      <c r="BA21">
        <v>0</v>
      </c>
      <c r="BB21">
        <v>6.7768206783465929E-2</v>
      </c>
      <c r="BC21">
        <v>0.18193107653373899</v>
      </c>
      <c r="BD21">
        <v>0.13867578094147959</v>
      </c>
      <c r="BE21">
        <v>0.20248165534856119</v>
      </c>
      <c r="BF21">
        <v>0</v>
      </c>
      <c r="BG21">
        <v>0.29456843340791827</v>
      </c>
      <c r="BH21">
        <v>0.3080341589526519</v>
      </c>
      <c r="BI21">
        <v>1.3352567346197931E-2</v>
      </c>
      <c r="BJ21">
        <v>-1.247458249270976E-2</v>
      </c>
      <c r="BK21">
        <v>0</v>
      </c>
      <c r="BL21">
        <v>0.30697915388453378</v>
      </c>
      <c r="BM21">
        <v>0.37068728736826939</v>
      </c>
      <c r="BN21">
        <v>0.34527467047986349</v>
      </c>
      <c r="BO21">
        <v>-2.5985005873673419</v>
      </c>
      <c r="BP21">
        <v>2.0267605881449171</v>
      </c>
      <c r="BQ21">
        <v>0.30543562298593863</v>
      </c>
      <c r="BR21">
        <v>2.5755465108229378</v>
      </c>
      <c r="BS21">
        <v>0</v>
      </c>
      <c r="BT21">
        <v>6.7768206783465929E-2</v>
      </c>
      <c r="BU21">
        <v>0.18193107653373899</v>
      </c>
      <c r="BV21">
        <v>0.13867578094147959</v>
      </c>
      <c r="BW21">
        <v>0.20248165534856119</v>
      </c>
      <c r="BX21">
        <v>0</v>
      </c>
      <c r="BY21">
        <v>0.29456843340791827</v>
      </c>
      <c r="BZ21">
        <v>0.3080341589526519</v>
      </c>
      <c r="CA21">
        <v>1.3352567346197931E-2</v>
      </c>
      <c r="CB21">
        <v>-1.247458249270976E-2</v>
      </c>
      <c r="CC21">
        <v>0</v>
      </c>
      <c r="CD21">
        <v>0.30697915388453378</v>
      </c>
      <c r="CE21">
        <v>0.37068728736826939</v>
      </c>
      <c r="CF21">
        <v>0.34527467047986349</v>
      </c>
      <c r="CG21">
        <v>15</v>
      </c>
    </row>
    <row r="22" spans="1:85" x14ac:dyDescent="0.3">
      <c r="A22" s="1">
        <v>4</v>
      </c>
      <c r="B22">
        <v>-0.13465835597187101</v>
      </c>
      <c r="C22">
        <v>0.01</v>
      </c>
      <c r="D22">
        <v>3.0000000000000001E-3</v>
      </c>
      <c r="E22">
        <v>0.1010933920605048</v>
      </c>
      <c r="F22">
        <v>0</v>
      </c>
      <c r="G22">
        <v>9</v>
      </c>
      <c r="H22">
        <v>0</v>
      </c>
      <c r="I22">
        <v>0.49168595039966773</v>
      </c>
      <c r="J22">
        <v>0.55511231767507907</v>
      </c>
      <c r="K22">
        <v>0.40973291587982591</v>
      </c>
      <c r="L22">
        <v>0.1177020236652838</v>
      </c>
      <c r="M22">
        <v>0.58893969584269301</v>
      </c>
      <c r="N22">
        <v>0</v>
      </c>
      <c r="O22">
        <v>0.16773823558920209</v>
      </c>
      <c r="P22">
        <v>0.53461241434911388</v>
      </c>
      <c r="Q22">
        <v>0</v>
      </c>
      <c r="R22">
        <v>0</v>
      </c>
      <c r="S22">
        <v>0.58904602373503767</v>
      </c>
      <c r="T22">
        <v>0.20068490187079821</v>
      </c>
      <c r="U22">
        <v>0</v>
      </c>
      <c r="V22">
        <v>0</v>
      </c>
      <c r="W22">
        <v>-0.81110271962142222</v>
      </c>
      <c r="X22">
        <v>-1.9780031408187852E-2</v>
      </c>
      <c r="Y22">
        <v>0</v>
      </c>
      <c r="Z22">
        <v>-5.3765362571853097E-2</v>
      </c>
      <c r="AA22">
        <v>0.49168595039966773</v>
      </c>
      <c r="AB22">
        <v>0.55511231767507907</v>
      </c>
      <c r="AC22">
        <v>0.40973291587982591</v>
      </c>
      <c r="AD22">
        <v>0.1177020236652838</v>
      </c>
      <c r="AE22">
        <v>0.58893969584269301</v>
      </c>
      <c r="AF22">
        <v>0</v>
      </c>
      <c r="AG22">
        <v>0.16773823558920209</v>
      </c>
      <c r="AH22">
        <v>0.53461241434911388</v>
      </c>
      <c r="AI22">
        <v>0</v>
      </c>
      <c r="AJ22">
        <v>0</v>
      </c>
      <c r="AK22">
        <v>0.58904602373503767</v>
      </c>
      <c r="AL22">
        <v>0.20068490187079821</v>
      </c>
      <c r="AM22">
        <v>0</v>
      </c>
      <c r="AN22">
        <v>0</v>
      </c>
      <c r="AO22">
        <v>12</v>
      </c>
      <c r="AR22" s="1">
        <v>20</v>
      </c>
      <c r="AS22">
        <v>-9.896776642390261</v>
      </c>
      <c r="AT22">
        <v>-888927052480226</v>
      </c>
      <c r="AU22">
        <v>0.01</v>
      </c>
      <c r="AV22">
        <v>3.0000000000000001E-3</v>
      </c>
      <c r="AW22">
        <v>7.2121488623054494E-2</v>
      </c>
      <c r="AX22">
        <v>0.1392639641821751</v>
      </c>
      <c r="AY22">
        <v>15</v>
      </c>
      <c r="AZ22">
        <v>2.3009805916207871E-2</v>
      </c>
      <c r="BA22">
        <v>0.32432927754619351</v>
      </c>
      <c r="BB22">
        <v>0.29978516958297591</v>
      </c>
      <c r="BC22">
        <v>0.15581968836244131</v>
      </c>
      <c r="BD22">
        <v>0.16304057018897231</v>
      </c>
      <c r="BE22">
        <v>3.4130894042003548E-2</v>
      </c>
      <c r="BF22">
        <v>2.4874804934600241E-2</v>
      </c>
      <c r="BG22">
        <v>0.35974125145120911</v>
      </c>
      <c r="BH22">
        <v>0.31702013387947608</v>
      </c>
      <c r="BI22">
        <v>0.1243508213487409</v>
      </c>
      <c r="BJ22">
        <v>-1.7138998596415541E-2</v>
      </c>
      <c r="BK22">
        <v>0.27717252527318448</v>
      </c>
      <c r="BL22">
        <v>0.3454090319541166</v>
      </c>
      <c r="BM22">
        <v>0.27720176746830399</v>
      </c>
      <c r="BN22">
        <v>0.37381991947117021</v>
      </c>
      <c r="BO22">
        <v>-2.4258828936179269</v>
      </c>
      <c r="BP22">
        <v>2.0773150338242199</v>
      </c>
      <c r="BQ22">
        <v>2.3009805916207871E-2</v>
      </c>
      <c r="BR22">
        <v>2.511074384222157</v>
      </c>
      <c r="BS22">
        <v>0.32432927754619351</v>
      </c>
      <c r="BT22">
        <v>0.29978516958297591</v>
      </c>
      <c r="BU22">
        <v>0.15581968836244131</v>
      </c>
      <c r="BV22">
        <v>0.16304057018897231</v>
      </c>
      <c r="BW22">
        <v>3.4130894042003548E-2</v>
      </c>
      <c r="BX22">
        <v>2.4874804934600241E-2</v>
      </c>
      <c r="BY22">
        <v>0.35974125145120911</v>
      </c>
      <c r="BZ22">
        <v>0.31702013387947608</v>
      </c>
      <c r="CA22">
        <v>0.1243508213487409</v>
      </c>
      <c r="CB22">
        <v>-1.7138998596415541E-2</v>
      </c>
      <c r="CC22">
        <v>0.27717252527318448</v>
      </c>
      <c r="CD22">
        <v>0.3454090319541166</v>
      </c>
      <c r="CE22">
        <v>0.27720176746830399</v>
      </c>
      <c r="CF22">
        <v>0.37381991947117021</v>
      </c>
      <c r="CG22">
        <v>18</v>
      </c>
    </row>
    <row r="23" spans="1:85" x14ac:dyDescent="0.3">
      <c r="A23" s="1">
        <v>48</v>
      </c>
      <c r="B23">
        <v>-0.1347140403725646</v>
      </c>
      <c r="C23">
        <v>0.01</v>
      </c>
      <c r="D23">
        <v>3.0000000000000001E-3</v>
      </c>
      <c r="E23">
        <v>0.1010703897832663</v>
      </c>
      <c r="F23">
        <v>9.5872788027467036E-3</v>
      </c>
      <c r="G23">
        <v>12</v>
      </c>
      <c r="H23">
        <v>0.15310284630650781</v>
      </c>
      <c r="I23">
        <v>0.12836291828630961</v>
      </c>
      <c r="J23">
        <v>6.7505952222504578E-2</v>
      </c>
      <c r="K23">
        <v>0.34413522154902609</v>
      </c>
      <c r="L23">
        <v>3.1940766717364212E-2</v>
      </c>
      <c r="M23">
        <v>0.40736314001215518</v>
      </c>
      <c r="N23">
        <v>0.110718130284425</v>
      </c>
      <c r="O23">
        <v>0.2539651715681529</v>
      </c>
      <c r="P23">
        <v>0</v>
      </c>
      <c r="Q23">
        <v>0</v>
      </c>
      <c r="R23">
        <v>0</v>
      </c>
      <c r="S23">
        <v>0.36402775087985217</v>
      </c>
      <c r="T23">
        <v>0.1726089006049927</v>
      </c>
      <c r="U23">
        <v>0.1973661367819701</v>
      </c>
      <c r="V23">
        <v>0.17254729031698579</v>
      </c>
      <c r="W23">
        <v>-1.626546013738893</v>
      </c>
      <c r="X23">
        <v>1.1797572543859181</v>
      </c>
      <c r="Y23">
        <v>0.15310284630650781</v>
      </c>
      <c r="Z23">
        <v>0.83249102508851736</v>
      </c>
      <c r="AA23">
        <v>0.12836291828630961</v>
      </c>
      <c r="AB23">
        <v>6.7505952222504578E-2</v>
      </c>
      <c r="AC23">
        <v>0.34413522154902609</v>
      </c>
      <c r="AD23">
        <v>3.1940766717364212E-2</v>
      </c>
      <c r="AE23">
        <v>0.40736314001215518</v>
      </c>
      <c r="AF23">
        <v>0.110718130284425</v>
      </c>
      <c r="AG23">
        <v>0.2539651715681529</v>
      </c>
      <c r="AH23">
        <v>0</v>
      </c>
      <c r="AI23">
        <v>0</v>
      </c>
      <c r="AJ23">
        <v>0</v>
      </c>
      <c r="AK23">
        <v>0.36402775087985217</v>
      </c>
      <c r="AL23">
        <v>0.1726089006049927</v>
      </c>
      <c r="AM23">
        <v>0.1973661367819701</v>
      </c>
      <c r="AN23">
        <v>0.17254729031698579</v>
      </c>
      <c r="AO23">
        <v>15</v>
      </c>
      <c r="AR23" s="1">
        <v>21</v>
      </c>
      <c r="AS23">
        <v>-9.158345793094627</v>
      </c>
      <c r="AT23">
        <v>-3.3345319350846219</v>
      </c>
      <c r="AU23">
        <v>0.01</v>
      </c>
      <c r="AV23">
        <v>3.0000000000000001E-3</v>
      </c>
      <c r="AW23">
        <v>9.8951769552135888E-2</v>
      </c>
      <c r="AX23">
        <v>0</v>
      </c>
      <c r="AY23">
        <v>5</v>
      </c>
      <c r="AZ23">
        <v>0</v>
      </c>
      <c r="BA23">
        <v>0.1397191232670125</v>
      </c>
      <c r="BB23">
        <v>0</v>
      </c>
      <c r="BC23">
        <v>0.36184475546126471</v>
      </c>
      <c r="BD23">
        <v>0</v>
      </c>
      <c r="BE23">
        <v>0</v>
      </c>
      <c r="BF23">
        <v>0.19141497037322711</v>
      </c>
      <c r="BG23">
        <v>1.3387680786374459E-2</v>
      </c>
      <c r="BH23">
        <v>0</v>
      </c>
      <c r="BI23">
        <v>0.33730106029114632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-0.36184475546126471</v>
      </c>
      <c r="BP23">
        <v>-0.31774641285386512</v>
      </c>
      <c r="BQ23">
        <v>0</v>
      </c>
      <c r="BR23">
        <v>-0.32391337950477178</v>
      </c>
      <c r="BS23">
        <v>0.1397191232670125</v>
      </c>
      <c r="BT23">
        <v>0</v>
      </c>
      <c r="BU23">
        <v>0.36184475546126471</v>
      </c>
      <c r="BV23">
        <v>0</v>
      </c>
      <c r="BW23">
        <v>0</v>
      </c>
      <c r="BX23">
        <v>0.19141497037322711</v>
      </c>
      <c r="BY23">
        <v>1.3387680786374459E-2</v>
      </c>
      <c r="BZ23">
        <v>0</v>
      </c>
      <c r="CA23">
        <v>0.33730106029114632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8</v>
      </c>
    </row>
    <row r="24" spans="1:85" x14ac:dyDescent="0.3">
      <c r="A24" s="1">
        <v>44</v>
      </c>
      <c r="B24">
        <v>-0.13499163826669219</v>
      </c>
      <c r="C24">
        <v>0.01</v>
      </c>
      <c r="D24">
        <v>3.0000000000000001E-3</v>
      </c>
      <c r="E24">
        <v>0.1009557896808795</v>
      </c>
      <c r="F24">
        <v>0</v>
      </c>
      <c r="G24">
        <v>13</v>
      </c>
      <c r="H24">
        <v>0.57827266605317651</v>
      </c>
      <c r="I24">
        <v>0.43406534175636069</v>
      </c>
      <c r="J24">
        <v>0</v>
      </c>
      <c r="K24">
        <v>0.36839945608996078</v>
      </c>
      <c r="L24">
        <v>4.2640319633636202E-2</v>
      </c>
      <c r="M24">
        <v>0.6207174025731329</v>
      </c>
      <c r="N24">
        <v>0.34534173949397939</v>
      </c>
      <c r="O24">
        <v>0.82212664014088155</v>
      </c>
      <c r="P24">
        <v>0</v>
      </c>
      <c r="Q24">
        <v>4.8505824199220803E-2</v>
      </c>
      <c r="R24">
        <v>0.17076960425074739</v>
      </c>
      <c r="S24">
        <v>0.56744357064311968</v>
      </c>
      <c r="T24">
        <v>0.59332718000950813</v>
      </c>
      <c r="U24">
        <v>0.12737007418524449</v>
      </c>
      <c r="V24">
        <v>0.43662417330218872</v>
      </c>
      <c r="W24">
        <v>-2.8104123852690881</v>
      </c>
      <c r="X24">
        <v>1.8638195023828561</v>
      </c>
      <c r="Y24">
        <v>0.57827266605317651</v>
      </c>
      <c r="Z24">
        <v>1.856703167653788</v>
      </c>
      <c r="AA24">
        <v>0.43406534175636069</v>
      </c>
      <c r="AB24">
        <v>0</v>
      </c>
      <c r="AC24">
        <v>0.36839945608996078</v>
      </c>
      <c r="AD24">
        <v>4.2640319633636202E-2</v>
      </c>
      <c r="AE24">
        <v>0.6207174025731329</v>
      </c>
      <c r="AF24">
        <v>0.34534173949397939</v>
      </c>
      <c r="AG24">
        <v>0.82212664014088155</v>
      </c>
      <c r="AH24">
        <v>0</v>
      </c>
      <c r="AI24">
        <v>4.8505824199220803E-2</v>
      </c>
      <c r="AJ24">
        <v>0.17076960425074739</v>
      </c>
      <c r="AK24">
        <v>0.56744357064311968</v>
      </c>
      <c r="AL24">
        <v>0.59332718000950813</v>
      </c>
      <c r="AM24">
        <v>0.12737007418524449</v>
      </c>
      <c r="AN24">
        <v>0.43662417330218872</v>
      </c>
      <c r="AO24">
        <v>16</v>
      </c>
      <c r="AR24" s="1">
        <v>22</v>
      </c>
      <c r="AS24">
        <v>-14.56113901060305</v>
      </c>
      <c r="AT24">
        <v>-3.1594436222301738E+25</v>
      </c>
      <c r="AU24">
        <v>0.01</v>
      </c>
      <c r="AV24">
        <v>3.0000000000000001E-3</v>
      </c>
      <c r="AW24">
        <v>-7.8131857316509526E-2</v>
      </c>
      <c r="AX24">
        <v>0.1209818841639422</v>
      </c>
      <c r="AY24">
        <v>15</v>
      </c>
      <c r="AZ24">
        <v>0.12582706388544801</v>
      </c>
      <c r="BA24">
        <v>0.21046600418091749</v>
      </c>
      <c r="BB24">
        <v>0.218630223876605</v>
      </c>
      <c r="BC24">
        <v>0.33552418955619923</v>
      </c>
      <c r="BD24">
        <v>0.26623316083563342</v>
      </c>
      <c r="BE24">
        <v>0.37663578797671682</v>
      </c>
      <c r="BF24">
        <v>5.3066506567945412E-2</v>
      </c>
      <c r="BG24">
        <v>0.1180861922530904</v>
      </c>
      <c r="BH24">
        <v>0.32351413213545982</v>
      </c>
      <c r="BI24">
        <v>5.1590474810851238E-2</v>
      </c>
      <c r="BJ24">
        <v>9.3684124669483546E-2</v>
      </c>
      <c r="BK24">
        <v>0.29171910935227818</v>
      </c>
      <c r="BL24">
        <v>0.15715475356431011</v>
      </c>
      <c r="BM24">
        <v>0.1220292082303939</v>
      </c>
      <c r="BN24">
        <v>0.28930639302696481</v>
      </c>
      <c r="BO24">
        <v>-1.5945341074299311</v>
      </c>
      <c r="BP24">
        <v>0.61661946639802279</v>
      </c>
      <c r="BQ24">
        <v>0.12582706388544801</v>
      </c>
      <c r="BR24">
        <v>0.78209683719409717</v>
      </c>
      <c r="BS24">
        <v>0.21046600418091749</v>
      </c>
      <c r="BT24">
        <v>0.218630223876605</v>
      </c>
      <c r="BU24">
        <v>0.33552418955619923</v>
      </c>
      <c r="BV24">
        <v>0.26623316083563342</v>
      </c>
      <c r="BW24">
        <v>0.37663578797671682</v>
      </c>
      <c r="BX24">
        <v>5.3066506567945412E-2</v>
      </c>
      <c r="BY24">
        <v>0.1180861922530904</v>
      </c>
      <c r="BZ24">
        <v>0.32351413213545982</v>
      </c>
      <c r="CA24">
        <v>5.1590474810851238E-2</v>
      </c>
      <c r="CB24">
        <v>9.3684124669483546E-2</v>
      </c>
      <c r="CC24">
        <v>0.29171910935227818</v>
      </c>
      <c r="CD24">
        <v>0.15715475356431011</v>
      </c>
      <c r="CE24">
        <v>0.1220292082303939</v>
      </c>
      <c r="CF24">
        <v>0.28930639302696481</v>
      </c>
      <c r="CG24">
        <v>18</v>
      </c>
    </row>
    <row r="25" spans="1:85" x14ac:dyDescent="0.3">
      <c r="A25" s="1">
        <v>90</v>
      </c>
      <c r="B25">
        <v>-0.1349946479665636</v>
      </c>
      <c r="C25">
        <v>0.01</v>
      </c>
      <c r="D25">
        <v>3.0000000000000001E-3</v>
      </c>
      <c r="E25">
        <v>0.1009545478393956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R25" s="1">
        <v>23</v>
      </c>
      <c r="AS25">
        <v>-14.55960722522444</v>
      </c>
      <c r="AT25">
        <v>-5.082954248338002E+32</v>
      </c>
      <c r="AU25">
        <v>0.01</v>
      </c>
      <c r="AV25">
        <v>3.0000000000000001E-3</v>
      </c>
      <c r="AW25">
        <v>-7.8086844482890369E-2</v>
      </c>
      <c r="AX25">
        <v>8.9521604560241858E-2</v>
      </c>
      <c r="AY25">
        <v>14</v>
      </c>
      <c r="AZ25">
        <v>0.15440321272165861</v>
      </c>
      <c r="BA25">
        <v>0.21237355944026329</v>
      </c>
      <c r="BB25">
        <v>0.36682468630500042</v>
      </c>
      <c r="BC25">
        <v>0</v>
      </c>
      <c r="BD25">
        <v>0.31556137114771049</v>
      </c>
      <c r="BE25">
        <v>0.23131530873025941</v>
      </c>
      <c r="BF25">
        <v>0.26578906230767418</v>
      </c>
      <c r="BG25">
        <v>0.36218627291516231</v>
      </c>
      <c r="BH25">
        <v>1.381685970899656E-2</v>
      </c>
      <c r="BI25">
        <v>0.14163509706180821</v>
      </c>
      <c r="BJ25">
        <v>8.5500682023060173E-2</v>
      </c>
      <c r="BK25">
        <v>0.1243768232799727</v>
      </c>
      <c r="BL25">
        <v>0.35364700930330062</v>
      </c>
      <c r="BM25">
        <v>0.2828634365842565</v>
      </c>
      <c r="BN25">
        <v>0.25397368970376832</v>
      </c>
      <c r="BO25">
        <v>-2.0638317077669068</v>
      </c>
      <c r="BP25">
        <v>1.830898601660766</v>
      </c>
      <c r="BQ25">
        <v>0.15440321272165861</v>
      </c>
      <c r="BR25">
        <v>2.2100147558919701</v>
      </c>
      <c r="BS25">
        <v>0.21237355944026329</v>
      </c>
      <c r="BT25">
        <v>0.36682468630500042</v>
      </c>
      <c r="BU25">
        <v>0</v>
      </c>
      <c r="BV25">
        <v>0.31556137114771049</v>
      </c>
      <c r="BW25">
        <v>0.23131530873025941</v>
      </c>
      <c r="BX25">
        <v>0.26578906230767418</v>
      </c>
      <c r="BY25">
        <v>0.36218627291516231</v>
      </c>
      <c r="BZ25">
        <v>1.381685970899656E-2</v>
      </c>
      <c r="CA25">
        <v>0.14163509706180821</v>
      </c>
      <c r="CB25">
        <v>8.5500682023060173E-2</v>
      </c>
      <c r="CC25">
        <v>0.1243768232799727</v>
      </c>
      <c r="CD25">
        <v>0.35364700930330062</v>
      </c>
      <c r="CE25">
        <v>0.2828634365842565</v>
      </c>
      <c r="CF25">
        <v>0.25397368970376832</v>
      </c>
      <c r="CG25">
        <v>17</v>
      </c>
    </row>
    <row r="26" spans="1:85" x14ac:dyDescent="0.3">
      <c r="A26" s="1">
        <v>55</v>
      </c>
      <c r="B26">
        <v>-0.13662429064221951</v>
      </c>
      <c r="C26">
        <v>0.01</v>
      </c>
      <c r="D26">
        <v>3.0000000000000001E-3</v>
      </c>
      <c r="E26">
        <v>0.10069946497162061</v>
      </c>
      <c r="F26">
        <v>1.6560723003810379E-2</v>
      </c>
      <c r="G26">
        <v>13</v>
      </c>
      <c r="H26">
        <v>0.119446888397418</v>
      </c>
      <c r="I26">
        <v>0.2132973540390693</v>
      </c>
      <c r="J26">
        <v>7.8304916561946381E-2</v>
      </c>
      <c r="K26">
        <v>0.25458907860225038</v>
      </c>
      <c r="L26">
        <v>0</v>
      </c>
      <c r="M26">
        <v>0.20671252389244479</v>
      </c>
      <c r="N26">
        <v>0.23328030032110339</v>
      </c>
      <c r="O26">
        <v>4.3129685878151698E-2</v>
      </c>
      <c r="P26">
        <v>5.0553001522734307E-2</v>
      </c>
      <c r="Q26">
        <v>0.1676280541428094</v>
      </c>
      <c r="R26">
        <v>0.25217777351754173</v>
      </c>
      <c r="S26">
        <v>0</v>
      </c>
      <c r="T26">
        <v>0.2532195439364272</v>
      </c>
      <c r="U26">
        <v>0.26930865031738832</v>
      </c>
      <c r="V26">
        <v>0.22870284810368899</v>
      </c>
      <c r="W26">
        <v>-2.026359813634647</v>
      </c>
      <c r="X26">
        <v>1.2766277931921699</v>
      </c>
      <c r="Y26">
        <v>0.119446888397418</v>
      </c>
      <c r="Z26">
        <v>1.266686985919699</v>
      </c>
      <c r="AA26">
        <v>0.2132973540390693</v>
      </c>
      <c r="AB26">
        <v>7.8304916561946381E-2</v>
      </c>
      <c r="AC26">
        <v>0.25458907860225038</v>
      </c>
      <c r="AD26">
        <v>0</v>
      </c>
      <c r="AE26">
        <v>0.20671252389244479</v>
      </c>
      <c r="AF26">
        <v>0.23328030032110339</v>
      </c>
      <c r="AG26">
        <v>4.3129685878151698E-2</v>
      </c>
      <c r="AH26">
        <v>5.0553001522734307E-2</v>
      </c>
      <c r="AI26">
        <v>0.1676280541428094</v>
      </c>
      <c r="AJ26">
        <v>0.25217777351754173</v>
      </c>
      <c r="AK26">
        <v>0</v>
      </c>
      <c r="AL26">
        <v>0.2532195439364272</v>
      </c>
      <c r="AM26">
        <v>0.26930865031738832</v>
      </c>
      <c r="AN26">
        <v>0.22870284810368899</v>
      </c>
      <c r="AO26">
        <v>16</v>
      </c>
      <c r="AR26" s="1">
        <v>24</v>
      </c>
      <c r="AS26">
        <v>-12.02054454230016</v>
      </c>
      <c r="AT26">
        <v>-14423.93839136253</v>
      </c>
      <c r="AU26">
        <v>0.01</v>
      </c>
      <c r="AV26">
        <v>3.0000000000000001E-3</v>
      </c>
      <c r="AW26">
        <v>0</v>
      </c>
      <c r="AX26">
        <v>0.19742433223254541</v>
      </c>
      <c r="AY26">
        <v>15</v>
      </c>
      <c r="AZ26">
        <v>9.7549777628507403E-2</v>
      </c>
      <c r="BA26">
        <v>2.696830249960893E-2</v>
      </c>
      <c r="BB26">
        <v>0.25389801831013908</v>
      </c>
      <c r="BC26">
        <v>8.8696921682737045E-2</v>
      </c>
      <c r="BD26">
        <v>2.5110271687598749E-2</v>
      </c>
      <c r="BE26">
        <v>8.9381031016497581E-2</v>
      </c>
      <c r="BF26">
        <v>0.17804918509125381</v>
      </c>
      <c r="BG26">
        <v>0.15419907793820881</v>
      </c>
      <c r="BH26">
        <v>6.5746061020049318E-2</v>
      </c>
      <c r="BI26">
        <v>0.18323993003618991</v>
      </c>
      <c r="BJ26">
        <v>0.21635925853331031</v>
      </c>
      <c r="BK26">
        <v>0.33374727331255388</v>
      </c>
      <c r="BL26">
        <v>0.21289497546599689</v>
      </c>
      <c r="BM26">
        <v>0.11185960786491191</v>
      </c>
      <c r="BN26">
        <v>0.18140981396953371</v>
      </c>
      <c r="BO26">
        <v>-1.212885324148534</v>
      </c>
      <c r="BP26">
        <v>1.138861900787127</v>
      </c>
      <c r="BQ26">
        <v>9.7549777628507403E-2</v>
      </c>
      <c r="BR26">
        <v>0.70955800581559303</v>
      </c>
      <c r="BS26">
        <v>2.696830249960893E-2</v>
      </c>
      <c r="BT26">
        <v>0.25389801831013908</v>
      </c>
      <c r="BU26">
        <v>8.8696921682737045E-2</v>
      </c>
      <c r="BV26">
        <v>2.5110271687598749E-2</v>
      </c>
      <c r="BW26">
        <v>8.9381031016497581E-2</v>
      </c>
      <c r="BX26">
        <v>0.17804918509125381</v>
      </c>
      <c r="BY26">
        <v>0.15419907793820881</v>
      </c>
      <c r="BZ26">
        <v>6.5746061020049318E-2</v>
      </c>
      <c r="CA26">
        <v>0.18323993003618991</v>
      </c>
      <c r="CB26">
        <v>0.21635925853331031</v>
      </c>
      <c r="CC26">
        <v>0.33374727331255388</v>
      </c>
      <c r="CD26">
        <v>0.21289497546599689</v>
      </c>
      <c r="CE26">
        <v>0.11185960786491191</v>
      </c>
      <c r="CF26">
        <v>0.18140981396953371</v>
      </c>
      <c r="CG26">
        <v>18</v>
      </c>
    </row>
    <row r="27" spans="1:85" x14ac:dyDescent="0.3">
      <c r="A27" s="1">
        <v>42</v>
      </c>
      <c r="B27">
        <v>-0.16729400963649879</v>
      </c>
      <c r="C27">
        <v>0.01</v>
      </c>
      <c r="D27">
        <v>3.0000000000000001E-3</v>
      </c>
      <c r="E27">
        <v>8.8341521824859048E-2</v>
      </c>
      <c r="F27">
        <v>-9.9996228436061204E-3</v>
      </c>
      <c r="G27">
        <v>15</v>
      </c>
      <c r="H27">
        <v>0.30519305833592109</v>
      </c>
      <c r="I27">
        <v>0.1626375967624985</v>
      </c>
      <c r="J27">
        <v>9.7474195187604348E-2</v>
      </c>
      <c r="K27">
        <v>3.8992100695288592E-2</v>
      </c>
      <c r="L27">
        <v>0.29501889953892341</v>
      </c>
      <c r="M27">
        <v>0.19691440271753111</v>
      </c>
      <c r="N27">
        <v>4.8495430919746937E-2</v>
      </c>
      <c r="O27">
        <v>0.15804003035867489</v>
      </c>
      <c r="P27">
        <v>2.5933714757210981E-2</v>
      </c>
      <c r="Q27">
        <v>0.15298697333350039</v>
      </c>
      <c r="R27">
        <v>0.17028805439731479</v>
      </c>
      <c r="S27">
        <v>0.28384346735460358</v>
      </c>
      <c r="T27">
        <v>4.7364274142331651E-2</v>
      </c>
      <c r="U27">
        <v>0.24980725557437361</v>
      </c>
      <c r="V27">
        <v>4.5367558568871001E-2</v>
      </c>
      <c r="W27">
        <v>-0.9738775328408148</v>
      </c>
      <c r="X27">
        <v>0.35312095737750449</v>
      </c>
      <c r="Y27">
        <v>0.30519305833592109</v>
      </c>
      <c r="Z27">
        <v>0.38636675988885572</v>
      </c>
      <c r="AA27">
        <v>0.1626375967624985</v>
      </c>
      <c r="AB27">
        <v>9.7474195187604348E-2</v>
      </c>
      <c r="AC27">
        <v>3.8992100695288592E-2</v>
      </c>
      <c r="AD27">
        <v>0.29501889953892341</v>
      </c>
      <c r="AE27">
        <v>0.19691440271753111</v>
      </c>
      <c r="AF27">
        <v>4.8495430919746937E-2</v>
      </c>
      <c r="AG27">
        <v>0.15804003035867489</v>
      </c>
      <c r="AH27">
        <v>2.5933714757210981E-2</v>
      </c>
      <c r="AI27">
        <v>0.15298697333350039</v>
      </c>
      <c r="AJ27">
        <v>0.17028805439731479</v>
      </c>
      <c r="AK27">
        <v>0.28384346735460358</v>
      </c>
      <c r="AL27">
        <v>4.7364274142331651E-2</v>
      </c>
      <c r="AM27">
        <v>0.24980725557437361</v>
      </c>
      <c r="AN27">
        <v>4.5367558568871001E-2</v>
      </c>
      <c r="AO27">
        <v>18</v>
      </c>
      <c r="AR27" s="1">
        <v>25</v>
      </c>
      <c r="AS27">
        <v>-5.0685168962151224</v>
      </c>
      <c r="AT27">
        <v>-3.5467408161738731E+30</v>
      </c>
      <c r="AU27">
        <v>0.01</v>
      </c>
      <c r="AV27">
        <v>3.0000000000000001E-3</v>
      </c>
      <c r="AW27">
        <v>0.27274078123419632</v>
      </c>
      <c r="AX27">
        <v>-0.21596040398781771</v>
      </c>
      <c r="AY27">
        <v>15</v>
      </c>
      <c r="AZ27">
        <v>0.27543276050906629</v>
      </c>
      <c r="BA27">
        <v>0.27087026334484021</v>
      </c>
      <c r="BB27">
        <v>7.4532346228701724E-2</v>
      </c>
      <c r="BC27">
        <v>0.23856095879143499</v>
      </c>
      <c r="BD27">
        <v>0.26941003473313502</v>
      </c>
      <c r="BE27">
        <v>8.8180895824481395E-2</v>
      </c>
      <c r="BF27">
        <v>0.15507806509622879</v>
      </c>
      <c r="BG27">
        <v>0.31963142148820051</v>
      </c>
      <c r="BH27">
        <v>1.2853453097466589E-2</v>
      </c>
      <c r="BI27">
        <v>0.28771825514088489</v>
      </c>
      <c r="BJ27">
        <v>0.1471911333323847</v>
      </c>
      <c r="BK27">
        <v>0.30211670549791092</v>
      </c>
      <c r="BL27">
        <v>0.1004792314520884</v>
      </c>
      <c r="BM27">
        <v>0.26364785875574231</v>
      </c>
      <c r="BN27">
        <v>0.32404748116857091</v>
      </c>
      <c r="BO27">
        <v>-1.8785579602999809</v>
      </c>
      <c r="BP27">
        <v>1.0505161924447111</v>
      </c>
      <c r="BQ27">
        <v>0.27543276050906629</v>
      </c>
      <c r="BR27">
        <v>1.208953779429786</v>
      </c>
      <c r="BS27">
        <v>0.27087026334484021</v>
      </c>
      <c r="BT27">
        <v>7.4532346228701724E-2</v>
      </c>
      <c r="BU27">
        <v>0.23856095879143499</v>
      </c>
      <c r="BV27">
        <v>0.26941003473313502</v>
      </c>
      <c r="BW27">
        <v>8.8180895824481395E-2</v>
      </c>
      <c r="BX27">
        <v>0.15507806509622879</v>
      </c>
      <c r="BY27">
        <v>0.31963142148820051</v>
      </c>
      <c r="BZ27">
        <v>1.2853453097466589E-2</v>
      </c>
      <c r="CA27">
        <v>0.28771825514088489</v>
      </c>
      <c r="CB27">
        <v>0.1471911333323847</v>
      </c>
      <c r="CC27">
        <v>0.30211670549791092</v>
      </c>
      <c r="CD27">
        <v>0.1004792314520884</v>
      </c>
      <c r="CE27">
        <v>0.26364785875574231</v>
      </c>
      <c r="CF27">
        <v>0.32404748116857091</v>
      </c>
      <c r="CG27">
        <v>18</v>
      </c>
    </row>
    <row r="28" spans="1:85" x14ac:dyDescent="0.3">
      <c r="A28" s="1">
        <v>57</v>
      </c>
      <c r="B28">
        <v>-0.17915626661307241</v>
      </c>
      <c r="C28">
        <v>0.01</v>
      </c>
      <c r="D28">
        <v>3.0000000000000001E-3</v>
      </c>
      <c r="E28">
        <v>8.4020122807859449E-2</v>
      </c>
      <c r="F28">
        <v>-9.9990937201640366E-3</v>
      </c>
      <c r="G28">
        <v>15</v>
      </c>
      <c r="H28">
        <v>0.35185844829351348</v>
      </c>
      <c r="I28">
        <v>0.10036493822519239</v>
      </c>
      <c r="J28">
        <v>0.28453499650502512</v>
      </c>
      <c r="K28">
        <v>0.23304500797797789</v>
      </c>
      <c r="L28">
        <v>8.2584488422886612E-2</v>
      </c>
      <c r="M28">
        <v>0.28497346393516049</v>
      </c>
      <c r="N28">
        <v>0.33813656570126432</v>
      </c>
      <c r="O28">
        <v>0.10685798345323121</v>
      </c>
      <c r="P28">
        <v>0.20567011783333239</v>
      </c>
      <c r="Q28">
        <v>0.45920113618803782</v>
      </c>
      <c r="R28">
        <v>0.26704213652048181</v>
      </c>
      <c r="S28">
        <v>0.1415060098049841</v>
      </c>
      <c r="T28">
        <v>0.33314759703988522</v>
      </c>
      <c r="U28">
        <v>0.33384151716704691</v>
      </c>
      <c r="V28">
        <v>0.41791409705939708</v>
      </c>
      <c r="W28">
        <v>-2.7366929476776831</v>
      </c>
      <c r="X28">
        <v>1.8164263611817719</v>
      </c>
      <c r="Y28">
        <v>0.35185844829351348</v>
      </c>
      <c r="Z28">
        <v>1.742318173209298</v>
      </c>
      <c r="AA28">
        <v>0.10036493822519239</v>
      </c>
      <c r="AB28">
        <v>0.28453499650502512</v>
      </c>
      <c r="AC28">
        <v>0.23304500797797789</v>
      </c>
      <c r="AD28">
        <v>8.2584488422886612E-2</v>
      </c>
      <c r="AE28">
        <v>0.28497346393516049</v>
      </c>
      <c r="AF28">
        <v>0.33813656570126432</v>
      </c>
      <c r="AG28">
        <v>0.10685798345323121</v>
      </c>
      <c r="AH28">
        <v>0.20567011783333239</v>
      </c>
      <c r="AI28">
        <v>0.45920113618803782</v>
      </c>
      <c r="AJ28">
        <v>0.26704213652048181</v>
      </c>
      <c r="AK28">
        <v>0.1415060098049841</v>
      </c>
      <c r="AL28">
        <v>0.33314759703988522</v>
      </c>
      <c r="AM28">
        <v>0.33384151716704691</v>
      </c>
      <c r="AN28">
        <v>0.41791409705939708</v>
      </c>
      <c r="AO28">
        <v>18</v>
      </c>
      <c r="AR28" s="1">
        <v>26</v>
      </c>
      <c r="AS28">
        <v>-6.1172561526866414</v>
      </c>
      <c r="AT28">
        <v>-945497336.67420208</v>
      </c>
      <c r="AU28">
        <v>0.01</v>
      </c>
      <c r="AV28">
        <v>3.0000000000000001E-3</v>
      </c>
      <c r="AW28">
        <v>0.22296100756171711</v>
      </c>
      <c r="AX28">
        <v>-0.14304022307372691</v>
      </c>
      <c r="AY28">
        <v>15</v>
      </c>
      <c r="AZ28">
        <v>4.1649079138669692E-2</v>
      </c>
      <c r="BA28">
        <v>2.6073160868592651E-2</v>
      </c>
      <c r="BB28">
        <v>0.10605648722945619</v>
      </c>
      <c r="BC28">
        <v>0.21660878053085469</v>
      </c>
      <c r="BD28">
        <v>9.4236150504884569E-2</v>
      </c>
      <c r="BE28">
        <v>0.32173897580408478</v>
      </c>
      <c r="BF28">
        <v>0.14347667878765749</v>
      </c>
      <c r="BG28">
        <v>0.1669542374976358</v>
      </c>
      <c r="BH28">
        <v>0.3360329927295081</v>
      </c>
      <c r="BI28">
        <v>0.33931699977666568</v>
      </c>
      <c r="BJ28">
        <v>9.7202771831132712E-2</v>
      </c>
      <c r="BK28">
        <v>0.34181465646247772</v>
      </c>
      <c r="BL28">
        <v>0.32025366532865007</v>
      </c>
      <c r="BM28">
        <v>0.21127536112517281</v>
      </c>
      <c r="BN28">
        <v>7.8098604785836828E-2</v>
      </c>
      <c r="BO28">
        <v>-1.6471394041353471</v>
      </c>
      <c r="BP28">
        <v>1.0620732863022719</v>
      </c>
      <c r="BQ28">
        <v>4.1649079138669692E-2</v>
      </c>
      <c r="BR28">
        <v>0.60346794445722352</v>
      </c>
      <c r="BS28">
        <v>2.6073160868592651E-2</v>
      </c>
      <c r="BT28">
        <v>0.10605648722945619</v>
      </c>
      <c r="BU28">
        <v>0.21660878053085469</v>
      </c>
      <c r="BV28">
        <v>9.4236150504884569E-2</v>
      </c>
      <c r="BW28">
        <v>0.32173897580408478</v>
      </c>
      <c r="BX28">
        <v>0.14347667878765749</v>
      </c>
      <c r="BY28">
        <v>0.1669542374976358</v>
      </c>
      <c r="BZ28">
        <v>0.3360329927295081</v>
      </c>
      <c r="CA28">
        <v>0.33931699977666568</v>
      </c>
      <c r="CB28">
        <v>9.7202771831132712E-2</v>
      </c>
      <c r="CC28">
        <v>0.34181465646247772</v>
      </c>
      <c r="CD28">
        <v>0.32025366532865007</v>
      </c>
      <c r="CE28">
        <v>0.21127536112517281</v>
      </c>
      <c r="CF28">
        <v>7.8098604785836828E-2</v>
      </c>
      <c r="CG28">
        <v>18</v>
      </c>
    </row>
    <row r="29" spans="1:85" x14ac:dyDescent="0.3">
      <c r="A29" s="1">
        <v>88</v>
      </c>
      <c r="B29">
        <v>-0.2660802661418511</v>
      </c>
      <c r="C29">
        <v>0.01</v>
      </c>
      <c r="D29">
        <v>3.0000000000000001E-3</v>
      </c>
      <c r="E29">
        <v>9.7787950582671326E-2</v>
      </c>
      <c r="F29">
        <v>6.625091995956095E-2</v>
      </c>
      <c r="G29">
        <v>15</v>
      </c>
      <c r="H29">
        <v>0.32876973988743269</v>
      </c>
      <c r="I29">
        <v>0.19977819257460011</v>
      </c>
      <c r="J29">
        <v>8.2388591064391822E-2</v>
      </c>
      <c r="K29">
        <v>0.26231037917946948</v>
      </c>
      <c r="L29">
        <v>2.4438568279857052E-2</v>
      </c>
      <c r="M29">
        <v>0.16095669848781621</v>
      </c>
      <c r="N29">
        <v>0.23351588414380309</v>
      </c>
      <c r="O29">
        <v>0.32643770961255569</v>
      </c>
      <c r="P29">
        <v>0.26431625974571338</v>
      </c>
      <c r="Q29">
        <v>9.2071893740896624E-2</v>
      </c>
      <c r="R29">
        <v>4.2214853233513198E-2</v>
      </c>
      <c r="S29">
        <v>0.14833366712229221</v>
      </c>
      <c r="T29">
        <v>0.32087802742832272</v>
      </c>
      <c r="U29">
        <v>0.38102118317402051</v>
      </c>
      <c r="V29">
        <v>0.19848290425918691</v>
      </c>
      <c r="W29">
        <v>-2.44409579207655</v>
      </c>
      <c r="X29">
        <v>1.539793068942622</v>
      </c>
      <c r="Y29">
        <v>0.32876973988743269</v>
      </c>
      <c r="Z29">
        <v>2.1470346009895098</v>
      </c>
      <c r="AA29">
        <v>0.19977819257460011</v>
      </c>
      <c r="AB29">
        <v>8.2388591064391822E-2</v>
      </c>
      <c r="AC29">
        <v>0.26231037917946948</v>
      </c>
      <c r="AD29">
        <v>2.4438568279857052E-2</v>
      </c>
      <c r="AE29">
        <v>0.16095669848781621</v>
      </c>
      <c r="AF29">
        <v>0.23351588414380309</v>
      </c>
      <c r="AG29">
        <v>0.32643770961255569</v>
      </c>
      <c r="AH29">
        <v>0.26431625974571338</v>
      </c>
      <c r="AI29">
        <v>9.2071893740896624E-2</v>
      </c>
      <c r="AJ29">
        <v>4.2214853233513198E-2</v>
      </c>
      <c r="AK29">
        <v>0.14833366712229221</v>
      </c>
      <c r="AL29">
        <v>0.32087802742832272</v>
      </c>
      <c r="AM29">
        <v>0.38102118317402051</v>
      </c>
      <c r="AN29">
        <v>0.19848290425918691</v>
      </c>
      <c r="AO29">
        <v>18</v>
      </c>
      <c r="AR29" s="1">
        <v>27</v>
      </c>
      <c r="AS29">
        <v>-5.863241899717865</v>
      </c>
      <c r="AT29">
        <v>-1.6926909379832839E+28</v>
      </c>
      <c r="AU29">
        <v>0.01</v>
      </c>
      <c r="AV29">
        <v>3.0000000000000001E-3</v>
      </c>
      <c r="AW29">
        <v>0.23459917118490231</v>
      </c>
      <c r="AX29">
        <v>-9.0676453644869898E-2</v>
      </c>
      <c r="AY29">
        <v>15</v>
      </c>
      <c r="AZ29">
        <v>2.3182492965199971E-2</v>
      </c>
      <c r="BA29">
        <v>7.2493499789223134E-2</v>
      </c>
      <c r="BB29">
        <v>0.2027475255407859</v>
      </c>
      <c r="BC29">
        <v>0.33743284770131882</v>
      </c>
      <c r="BD29">
        <v>0.2511236107254548</v>
      </c>
      <c r="BE29">
        <v>0.12904333890710101</v>
      </c>
      <c r="BF29">
        <v>0.27263918392484571</v>
      </c>
      <c r="BG29">
        <v>5.5944867759804437E-2</v>
      </c>
      <c r="BH29">
        <v>0.27951152739138208</v>
      </c>
      <c r="BI29">
        <v>0.18751821848566799</v>
      </c>
      <c r="BJ29">
        <v>0.2388737593921805</v>
      </c>
      <c r="BK29">
        <v>0.13656971579670049</v>
      </c>
      <c r="BL29">
        <v>5.9500995157784481E-2</v>
      </c>
      <c r="BM29">
        <v>0.33222239071785609</v>
      </c>
      <c r="BN29">
        <v>0.32300060338727699</v>
      </c>
      <c r="BO29">
        <v>-2.0991032169450099</v>
      </c>
      <c r="BP29">
        <v>1.1214124477481759</v>
      </c>
      <c r="BQ29">
        <v>2.3182492965199971E-2</v>
      </c>
      <c r="BR29">
        <v>1.3283577299626319</v>
      </c>
      <c r="BS29">
        <v>7.2493499789223134E-2</v>
      </c>
      <c r="BT29">
        <v>0.2027475255407859</v>
      </c>
      <c r="BU29">
        <v>0.33743284770131882</v>
      </c>
      <c r="BV29">
        <v>0.2511236107254548</v>
      </c>
      <c r="BW29">
        <v>0.12904333890710101</v>
      </c>
      <c r="BX29">
        <v>0.27263918392484571</v>
      </c>
      <c r="BY29">
        <v>5.5944867759804437E-2</v>
      </c>
      <c r="BZ29">
        <v>0.27951152739138208</v>
      </c>
      <c r="CA29">
        <v>0.18751821848566799</v>
      </c>
      <c r="CB29">
        <v>0.2388737593921805</v>
      </c>
      <c r="CC29">
        <v>0.13656971579670049</v>
      </c>
      <c r="CD29">
        <v>5.9500995157784481E-2</v>
      </c>
      <c r="CE29">
        <v>0.33222239071785609</v>
      </c>
      <c r="CF29">
        <v>0.32300060338727699</v>
      </c>
      <c r="CG29">
        <v>18</v>
      </c>
    </row>
    <row r="30" spans="1:85" x14ac:dyDescent="0.3">
      <c r="A30" s="1">
        <v>113</v>
      </c>
      <c r="B30">
        <v>-0.3011864541327367</v>
      </c>
      <c r="C30">
        <v>0.01</v>
      </c>
      <c r="D30">
        <v>3.0000000000000001E-3</v>
      </c>
      <c r="E30">
        <v>0.10316216573436859</v>
      </c>
      <c r="F30">
        <v>-2.3027367128138611E-2</v>
      </c>
      <c r="G30">
        <v>12</v>
      </c>
      <c r="H30">
        <v>0</v>
      </c>
      <c r="I30">
        <v>0</v>
      </c>
      <c r="J30">
        <v>0.16726437907717401</v>
      </c>
      <c r="K30">
        <v>0.25612571782909738</v>
      </c>
      <c r="L30">
        <v>5.836279029225247E-2</v>
      </c>
      <c r="M30">
        <v>0.30811169489151569</v>
      </c>
      <c r="N30">
        <v>7.2784822691839071E-2</v>
      </c>
      <c r="O30">
        <v>0.27388170786050692</v>
      </c>
      <c r="P30">
        <v>0.13084280842069779</v>
      </c>
      <c r="Q30">
        <v>0.18117516505913539</v>
      </c>
      <c r="R30">
        <v>0</v>
      </c>
      <c r="S30">
        <v>0.1529606209663226</v>
      </c>
      <c r="T30">
        <v>0.1404009655301067</v>
      </c>
      <c r="U30">
        <v>0.10219688177497351</v>
      </c>
      <c r="V30">
        <v>0.29319658035982832</v>
      </c>
      <c r="W30">
        <v>-1.429911454933888</v>
      </c>
      <c r="X30">
        <v>1.352941402637682</v>
      </c>
      <c r="Y30">
        <v>0</v>
      </c>
      <c r="Z30">
        <v>0.97268434312549767</v>
      </c>
      <c r="AA30">
        <v>0</v>
      </c>
      <c r="AB30">
        <v>0.16726437907717401</v>
      </c>
      <c r="AC30">
        <v>0.25612571782909738</v>
      </c>
      <c r="AD30">
        <v>5.836279029225247E-2</v>
      </c>
      <c r="AE30">
        <v>0.30811169489151569</v>
      </c>
      <c r="AF30">
        <v>7.2784822691839071E-2</v>
      </c>
      <c r="AG30">
        <v>0.27388170786050692</v>
      </c>
      <c r="AH30">
        <v>0.13084280842069779</v>
      </c>
      <c r="AI30">
        <v>0.18117516505913539</v>
      </c>
      <c r="AJ30">
        <v>0</v>
      </c>
      <c r="AK30">
        <v>0.1529606209663226</v>
      </c>
      <c r="AL30">
        <v>0.1404009655301067</v>
      </c>
      <c r="AM30">
        <v>0.10219688177497351</v>
      </c>
      <c r="AN30">
        <v>0.29319658035982832</v>
      </c>
      <c r="AO30">
        <v>15</v>
      </c>
      <c r="AR30" s="1">
        <v>28</v>
      </c>
      <c r="AS30">
        <v>-11.540886791394589</v>
      </c>
      <c r="AT30">
        <v>-1.1460001201384979E+25</v>
      </c>
      <c r="AU30">
        <v>0.01</v>
      </c>
      <c r="AV30">
        <v>3.0000000000000001E-3</v>
      </c>
      <c r="AW30">
        <v>1.5770456517094741E-2</v>
      </c>
      <c r="AX30">
        <v>0.18200105190650739</v>
      </c>
      <c r="AY30">
        <v>15</v>
      </c>
      <c r="AZ30">
        <v>0.1829249572234421</v>
      </c>
      <c r="BA30">
        <v>0.14450610249567811</v>
      </c>
      <c r="BB30">
        <v>0.3632873608112594</v>
      </c>
      <c r="BC30">
        <v>6.0116429077447082E-2</v>
      </c>
      <c r="BD30">
        <v>0.23063109409977611</v>
      </c>
      <c r="BE30">
        <v>0.13555106660811839</v>
      </c>
      <c r="BF30">
        <v>0.25320056500697691</v>
      </c>
      <c r="BG30">
        <v>0.25028267709291657</v>
      </c>
      <c r="BH30">
        <v>0.20729531194643711</v>
      </c>
      <c r="BI30">
        <v>0.1859951870612058</v>
      </c>
      <c r="BJ30">
        <v>7.8176269970658074E-2</v>
      </c>
      <c r="BK30">
        <v>0.16809722740913011</v>
      </c>
      <c r="BL30">
        <v>0.38718066433836801</v>
      </c>
      <c r="BM30">
        <v>0.15566762252106461</v>
      </c>
      <c r="BN30">
        <v>0.32495456014259039</v>
      </c>
      <c r="BO30">
        <v>-1.951389745602558</v>
      </c>
      <c r="BP30">
        <v>1.486285323656976</v>
      </c>
      <c r="BQ30">
        <v>0.1829249572234421</v>
      </c>
      <c r="BR30">
        <v>1.937023603380174</v>
      </c>
      <c r="BS30">
        <v>0.14450610249567811</v>
      </c>
      <c r="BT30">
        <v>0.3632873608112594</v>
      </c>
      <c r="BU30">
        <v>6.0116429077447082E-2</v>
      </c>
      <c r="BV30">
        <v>0.23063109409977611</v>
      </c>
      <c r="BW30">
        <v>0.13555106660811839</v>
      </c>
      <c r="BX30">
        <v>0.25320056500697691</v>
      </c>
      <c r="BY30">
        <v>0.25028267709291657</v>
      </c>
      <c r="BZ30">
        <v>0.20729531194643711</v>
      </c>
      <c r="CA30">
        <v>0.1859951870612058</v>
      </c>
      <c r="CB30">
        <v>7.8176269970658074E-2</v>
      </c>
      <c r="CC30">
        <v>0.16809722740913011</v>
      </c>
      <c r="CD30">
        <v>0.38718066433836801</v>
      </c>
      <c r="CE30">
        <v>0.15566762252106461</v>
      </c>
      <c r="CF30">
        <v>0.32495456014259039</v>
      </c>
      <c r="CG30">
        <v>18</v>
      </c>
    </row>
    <row r="31" spans="1:85" x14ac:dyDescent="0.3">
      <c r="A31" s="1">
        <v>5</v>
      </c>
      <c r="B31">
        <v>-0.49053216168000141</v>
      </c>
      <c r="C31">
        <v>0.01</v>
      </c>
      <c r="D31">
        <v>3.0000000000000001E-3</v>
      </c>
      <c r="E31">
        <v>0</v>
      </c>
      <c r="F31">
        <v>9.9983945169064177E-3</v>
      </c>
      <c r="G31">
        <v>14</v>
      </c>
      <c r="H31">
        <v>2.6622811537863961E-2</v>
      </c>
      <c r="I31">
        <v>0.24603177030772011</v>
      </c>
      <c r="J31">
        <v>0.32513829892546142</v>
      </c>
      <c r="K31">
        <v>0.19120529472168091</v>
      </c>
      <c r="L31">
        <v>3.0152451348602779E-2</v>
      </c>
      <c r="M31">
        <v>0.35490242540036332</v>
      </c>
      <c r="N31">
        <v>0.23166367383122929</v>
      </c>
      <c r="O31">
        <v>0.1434411163915508</v>
      </c>
      <c r="P31">
        <v>0</v>
      </c>
      <c r="Q31">
        <v>0.23085954177609619</v>
      </c>
      <c r="R31">
        <v>0.21184285366528199</v>
      </c>
      <c r="S31">
        <v>0.19560238358629839</v>
      </c>
      <c r="T31">
        <v>4.2637249052428182E-2</v>
      </c>
      <c r="U31">
        <v>0.28135626006117481</v>
      </c>
      <c r="V31">
        <v>0.22849542794374059</v>
      </c>
      <c r="W31">
        <v>-1.5775394288975431</v>
      </c>
      <c r="X31">
        <v>1.3204428424674579</v>
      </c>
      <c r="Y31">
        <v>2.6622811537863961E-2</v>
      </c>
      <c r="Z31">
        <v>0.86170634506483412</v>
      </c>
      <c r="AA31">
        <v>0.24603177030772011</v>
      </c>
      <c r="AB31">
        <v>0.32513829892546142</v>
      </c>
      <c r="AC31">
        <v>0.19120529472168091</v>
      </c>
      <c r="AD31">
        <v>3.0152451348602779E-2</v>
      </c>
      <c r="AE31">
        <v>0.35490242540036332</v>
      </c>
      <c r="AF31">
        <v>0.23166367383122929</v>
      </c>
      <c r="AG31">
        <v>0.1434411163915508</v>
      </c>
      <c r="AH31">
        <v>0</v>
      </c>
      <c r="AI31">
        <v>0.23085954177609619</v>
      </c>
      <c r="AJ31">
        <v>0.21184285366528199</v>
      </c>
      <c r="AK31">
        <v>0.19560238358629839</v>
      </c>
      <c r="AL31">
        <v>4.2637249052428182E-2</v>
      </c>
      <c r="AM31">
        <v>0.28135626006117481</v>
      </c>
      <c r="AN31">
        <v>0.22849542794374059</v>
      </c>
      <c r="AO31">
        <v>17</v>
      </c>
      <c r="AR31" s="1">
        <v>29</v>
      </c>
      <c r="AS31">
        <v>-16.45193707608604</v>
      </c>
      <c r="AT31">
        <v>-39558962517.478027</v>
      </c>
      <c r="AU31">
        <v>0.01</v>
      </c>
      <c r="AV31">
        <v>3.0000000000000001E-3</v>
      </c>
      <c r="AW31">
        <v>-0.1319980198774546</v>
      </c>
      <c r="AX31">
        <v>0.1257297743917202</v>
      </c>
      <c r="AY31">
        <v>15</v>
      </c>
      <c r="AZ31">
        <v>0.27971171411202927</v>
      </c>
      <c r="BA31">
        <v>0.29971573905086052</v>
      </c>
      <c r="BB31">
        <v>0.37553033062263202</v>
      </c>
      <c r="BC31">
        <v>0.30857653636527888</v>
      </c>
      <c r="BD31">
        <v>8.280945736794651E-2</v>
      </c>
      <c r="BE31">
        <v>5.5158064100825258E-2</v>
      </c>
      <c r="BF31">
        <v>0.30408828520842318</v>
      </c>
      <c r="BG31">
        <v>0.29848329864837342</v>
      </c>
      <c r="BH31">
        <v>6.9544842045622599E-2</v>
      </c>
      <c r="BI31">
        <v>8.429270285241694E-2</v>
      </c>
      <c r="BJ31">
        <v>0.1037368239361974</v>
      </c>
      <c r="BK31">
        <v>3.7849764321002961E-2</v>
      </c>
      <c r="BL31">
        <v>0.31549980527516919</v>
      </c>
      <c r="BM31">
        <v>9.2651790379913043E-2</v>
      </c>
      <c r="BN31">
        <v>5.4746533277249453E-2</v>
      </c>
      <c r="BO31">
        <v>-1.327024584609855</v>
      </c>
      <c r="BP31">
        <v>0.65659163973069978</v>
      </c>
      <c r="BQ31">
        <v>0.27971171411202927</v>
      </c>
      <c r="BR31">
        <v>1.411424322305139</v>
      </c>
      <c r="BS31">
        <v>0.29971573905086052</v>
      </c>
      <c r="BT31">
        <v>0.37553033062263202</v>
      </c>
      <c r="BU31">
        <v>0.30857653636527888</v>
      </c>
      <c r="BV31">
        <v>8.280945736794651E-2</v>
      </c>
      <c r="BW31">
        <v>5.5158064100825258E-2</v>
      </c>
      <c r="BX31">
        <v>0.30408828520842318</v>
      </c>
      <c r="BY31">
        <v>0.29848329864837342</v>
      </c>
      <c r="BZ31">
        <v>6.9544842045622599E-2</v>
      </c>
      <c r="CA31">
        <v>8.429270285241694E-2</v>
      </c>
      <c r="CB31">
        <v>0.1037368239361974</v>
      </c>
      <c r="CC31">
        <v>3.7849764321002961E-2</v>
      </c>
      <c r="CD31">
        <v>0.31549980527516919</v>
      </c>
      <c r="CE31">
        <v>9.2651790379913043E-2</v>
      </c>
      <c r="CF31">
        <v>5.4746533277249453E-2</v>
      </c>
      <c r="CG31">
        <v>18</v>
      </c>
    </row>
    <row r="32" spans="1:85" x14ac:dyDescent="0.3">
      <c r="A32" s="1">
        <v>52</v>
      </c>
      <c r="B32">
        <v>-0.49053216168000141</v>
      </c>
      <c r="C32">
        <v>0.01</v>
      </c>
      <c r="D32">
        <v>3.0000000000000001E-3</v>
      </c>
      <c r="E32">
        <v>0</v>
      </c>
      <c r="F32">
        <v>8.2632716151439366E-3</v>
      </c>
      <c r="G32">
        <v>15</v>
      </c>
      <c r="H32">
        <v>0.26251394845340181</v>
      </c>
      <c r="I32">
        <v>0.80223587093474802</v>
      </c>
      <c r="J32">
        <v>0.49741261131966269</v>
      </c>
      <c r="K32">
        <v>0.90450843592486629</v>
      </c>
      <c r="L32">
        <v>0.11917807739758191</v>
      </c>
      <c r="M32">
        <v>0.90257817075108393</v>
      </c>
      <c r="N32">
        <v>0.61799852448669479</v>
      </c>
      <c r="O32">
        <v>0.91016597962250279</v>
      </c>
      <c r="P32">
        <v>0.72441871631677079</v>
      </c>
      <c r="Q32">
        <v>0.12678026021239619</v>
      </c>
      <c r="R32">
        <v>0.58609114194857759</v>
      </c>
      <c r="S32">
        <v>0.90716462894420768</v>
      </c>
      <c r="T32">
        <v>0.8460477890070206</v>
      </c>
      <c r="U32">
        <v>0.62895931867918442</v>
      </c>
      <c r="V32">
        <v>0.1010553954343778</v>
      </c>
      <c r="W32">
        <v>-4.6855927608452168</v>
      </c>
      <c r="X32">
        <v>2.6623177782733189</v>
      </c>
      <c r="Y32">
        <v>0.26251394845340181</v>
      </c>
      <c r="Z32">
        <v>2.6660487140062501</v>
      </c>
      <c r="AA32">
        <v>0.80223587093474802</v>
      </c>
      <c r="AB32">
        <v>0.49741261131966269</v>
      </c>
      <c r="AC32">
        <v>0.90450843592486629</v>
      </c>
      <c r="AD32">
        <v>0.11917807739758191</v>
      </c>
      <c r="AE32">
        <v>0.90257817075108393</v>
      </c>
      <c r="AF32">
        <v>0.61799852448669479</v>
      </c>
      <c r="AG32">
        <v>0.91016597962250279</v>
      </c>
      <c r="AH32">
        <v>0.72441871631677079</v>
      </c>
      <c r="AI32">
        <v>0.12678026021239619</v>
      </c>
      <c r="AJ32">
        <v>0.58609114194857759</v>
      </c>
      <c r="AK32">
        <v>0.90716462894420768</v>
      </c>
      <c r="AL32">
        <v>0.8460477890070206</v>
      </c>
      <c r="AM32">
        <v>0.62895931867918442</v>
      </c>
      <c r="AN32">
        <v>0.1010553954343778</v>
      </c>
      <c r="AO32">
        <v>18</v>
      </c>
      <c r="AR32" s="1">
        <v>30</v>
      </c>
      <c r="AS32">
        <v>-18.01002760139383</v>
      </c>
      <c r="AT32">
        <v>-49636692.926723547</v>
      </c>
      <c r="AU32">
        <v>0.01</v>
      </c>
      <c r="AV32">
        <v>3.0000000000000001E-3</v>
      </c>
      <c r="AW32">
        <v>-0.17409785696353569</v>
      </c>
      <c r="AX32">
        <v>0.23029802705233079</v>
      </c>
      <c r="AY32">
        <v>14</v>
      </c>
      <c r="AZ32">
        <v>0.26252836830783649</v>
      </c>
      <c r="BA32">
        <v>0.15841235111017199</v>
      </c>
      <c r="BB32">
        <v>0.24643734432605041</v>
      </c>
      <c r="BC32">
        <v>0.17040697393913529</v>
      </c>
      <c r="BD32">
        <v>7.2514315320818798E-2</v>
      </c>
      <c r="BE32">
        <v>9.4842123811526263E-2</v>
      </c>
      <c r="BF32">
        <v>0.19872005286078651</v>
      </c>
      <c r="BG32">
        <v>0.1549957949142293</v>
      </c>
      <c r="BH32">
        <v>6.513036458039316E-2</v>
      </c>
      <c r="BI32">
        <v>0</v>
      </c>
      <c r="BJ32">
        <v>4.223419043712083E-2</v>
      </c>
      <c r="BK32">
        <v>9.5130132440297985E-2</v>
      </c>
      <c r="BL32">
        <v>0.17728632093884511</v>
      </c>
      <c r="BM32">
        <v>0.28216652105966739</v>
      </c>
      <c r="BN32">
        <v>0.30698878136669788</v>
      </c>
      <c r="BO32">
        <v>-1.985456741729223</v>
      </c>
      <c r="BP32">
        <v>1.4591774548503611</v>
      </c>
      <c r="BQ32">
        <v>0.26252836830783649</v>
      </c>
      <c r="BR32">
        <v>1.9842764603414229</v>
      </c>
      <c r="BS32">
        <v>0.15841235111017199</v>
      </c>
      <c r="BT32">
        <v>0.24643734432605041</v>
      </c>
      <c r="BU32">
        <v>0.17040697393913529</v>
      </c>
      <c r="BV32">
        <v>7.2514315320818798E-2</v>
      </c>
      <c r="BW32">
        <v>9.4842123811526263E-2</v>
      </c>
      <c r="BX32">
        <v>0.19872005286078651</v>
      </c>
      <c r="BY32">
        <v>0.1549957949142293</v>
      </c>
      <c r="BZ32">
        <v>6.513036458039316E-2</v>
      </c>
      <c r="CA32">
        <v>0</v>
      </c>
      <c r="CB32">
        <v>4.223419043712083E-2</v>
      </c>
      <c r="CC32">
        <v>9.5130132440297985E-2</v>
      </c>
      <c r="CD32">
        <v>0.17728632093884511</v>
      </c>
      <c r="CE32">
        <v>0.28216652105966739</v>
      </c>
      <c r="CF32">
        <v>0.30698878136669788</v>
      </c>
      <c r="CG32">
        <v>17</v>
      </c>
    </row>
    <row r="33" spans="1:85" x14ac:dyDescent="0.3">
      <c r="A33" s="1">
        <v>79</v>
      </c>
      <c r="B33">
        <v>-0.49053216168000141</v>
      </c>
      <c r="C33">
        <v>0.01</v>
      </c>
      <c r="D33">
        <v>3.0000000000000001E-3</v>
      </c>
      <c r="E33">
        <v>0</v>
      </c>
      <c r="F33">
        <v>0</v>
      </c>
      <c r="G33">
        <v>15</v>
      </c>
      <c r="H33">
        <v>0.6347159040667556</v>
      </c>
      <c r="I33">
        <v>0.22287775777827329</v>
      </c>
      <c r="J33">
        <v>0.71641436412209536</v>
      </c>
      <c r="K33">
        <v>0.96204360045116255</v>
      </c>
      <c r="L33">
        <v>0.78023539505048067</v>
      </c>
      <c r="M33">
        <v>0.82185642303456752</v>
      </c>
      <c r="N33">
        <v>0.2449125472266416</v>
      </c>
      <c r="O33">
        <v>0.56904068216970716</v>
      </c>
      <c r="P33">
        <v>0.93993014245457807</v>
      </c>
      <c r="Q33">
        <v>0.62153547621790772</v>
      </c>
      <c r="R33">
        <v>0.16459091542365209</v>
      </c>
      <c r="S33">
        <v>0.52667750778486988</v>
      </c>
      <c r="T33">
        <v>0.30619964291092733</v>
      </c>
      <c r="U33">
        <v>0.30547412494924309</v>
      </c>
      <c r="V33">
        <v>0.87925289369148285</v>
      </c>
      <c r="W33">
        <v>-4.2493710485037122</v>
      </c>
      <c r="X33">
        <v>1.750110747767623</v>
      </c>
      <c r="Y33">
        <v>0.6347159040667556</v>
      </c>
      <c r="Z33">
        <v>2.438122171883355</v>
      </c>
      <c r="AA33">
        <v>0.22287775777827329</v>
      </c>
      <c r="AB33">
        <v>0.71641436412209536</v>
      </c>
      <c r="AC33">
        <v>0.96204360045116255</v>
      </c>
      <c r="AD33">
        <v>0.78023539505048067</v>
      </c>
      <c r="AE33">
        <v>0.82185642303456752</v>
      </c>
      <c r="AF33">
        <v>0.2449125472266416</v>
      </c>
      <c r="AG33">
        <v>0.56904068216970716</v>
      </c>
      <c r="AH33">
        <v>0.93993014245457807</v>
      </c>
      <c r="AI33">
        <v>0.62153547621790772</v>
      </c>
      <c r="AJ33">
        <v>0.16459091542365209</v>
      </c>
      <c r="AK33">
        <v>0.52667750778486988</v>
      </c>
      <c r="AL33">
        <v>0.30619964291092733</v>
      </c>
      <c r="AM33">
        <v>0.30547412494924309</v>
      </c>
      <c r="AN33">
        <v>0.87925289369148285</v>
      </c>
      <c r="AO33">
        <v>18</v>
      </c>
      <c r="AR33" s="1">
        <v>31</v>
      </c>
      <c r="AS33">
        <v>-8.186358187334946</v>
      </c>
      <c r="AT33">
        <v>-3932.3997134567771</v>
      </c>
      <c r="AU33">
        <v>0.01</v>
      </c>
      <c r="AV33">
        <v>3.0000000000000001E-3</v>
      </c>
      <c r="AW33">
        <v>0.13598834075543559</v>
      </c>
      <c r="AX33">
        <v>-0.17163518140864689</v>
      </c>
      <c r="AY33">
        <v>13</v>
      </c>
      <c r="AZ33">
        <v>0.21535777884519991</v>
      </c>
      <c r="BA33">
        <v>0</v>
      </c>
      <c r="BB33">
        <v>0.23686976696056949</v>
      </c>
      <c r="BC33">
        <v>0.21205064690047301</v>
      </c>
      <c r="BD33">
        <v>3.8364068785932459E-2</v>
      </c>
      <c r="BE33">
        <v>0.1584305428066414</v>
      </c>
      <c r="BF33">
        <v>0.1377359718911346</v>
      </c>
      <c r="BG33">
        <v>0.2605409583258041</v>
      </c>
      <c r="BH33">
        <v>0</v>
      </c>
      <c r="BI33">
        <v>0.1254339391880992</v>
      </c>
      <c r="BJ33">
        <v>9.7615351130247982E-2</v>
      </c>
      <c r="BK33">
        <v>0.22166022567242341</v>
      </c>
      <c r="BL33">
        <v>8.3812166969895074E-2</v>
      </c>
      <c r="BM33">
        <v>0.3123529938423395</v>
      </c>
      <c r="BN33">
        <v>0.14789585386106421</v>
      </c>
      <c r="BO33">
        <v>-1.6125256700894099</v>
      </c>
      <c r="BP33">
        <v>1.506427928953044</v>
      </c>
      <c r="BQ33">
        <v>0.21535777884519991</v>
      </c>
      <c r="BR33">
        <v>1.294745689677899</v>
      </c>
      <c r="BS33">
        <v>0</v>
      </c>
      <c r="BT33">
        <v>0.23686976696056949</v>
      </c>
      <c r="BU33">
        <v>0.21205064690047301</v>
      </c>
      <c r="BV33">
        <v>3.8364068785932459E-2</v>
      </c>
      <c r="BW33">
        <v>0.1584305428066414</v>
      </c>
      <c r="BX33">
        <v>0.1377359718911346</v>
      </c>
      <c r="BY33">
        <v>0.2605409583258041</v>
      </c>
      <c r="BZ33">
        <v>0</v>
      </c>
      <c r="CA33">
        <v>0.1254339391880992</v>
      </c>
      <c r="CB33">
        <v>9.7615351130247982E-2</v>
      </c>
      <c r="CC33">
        <v>0.22166022567242341</v>
      </c>
      <c r="CD33">
        <v>8.3812166969895074E-2</v>
      </c>
      <c r="CE33">
        <v>0.3123529938423395</v>
      </c>
      <c r="CF33">
        <v>0.14789585386106421</v>
      </c>
      <c r="CG33">
        <v>16</v>
      </c>
    </row>
    <row r="34" spans="1:85" x14ac:dyDescent="0.3">
      <c r="A34" s="1">
        <v>32</v>
      </c>
      <c r="B34">
        <v>-0.50239105469056966</v>
      </c>
      <c r="C34">
        <v>0.01</v>
      </c>
      <c r="D34">
        <v>3.0000000000000001E-3</v>
      </c>
      <c r="E34">
        <v>0</v>
      </c>
      <c r="F34">
        <v>6.4817896094787858E-2</v>
      </c>
      <c r="G34">
        <v>15</v>
      </c>
      <c r="H34">
        <v>0.1024384816696492</v>
      </c>
      <c r="I34">
        <v>1.9155602978308931E-2</v>
      </c>
      <c r="J34">
        <v>0.33913709492673177</v>
      </c>
      <c r="K34">
        <v>0.2253252477896216</v>
      </c>
      <c r="L34">
        <v>1.4981658250455171E-2</v>
      </c>
      <c r="M34">
        <v>0.18932537899114579</v>
      </c>
      <c r="N34">
        <v>0.17050131017638831</v>
      </c>
      <c r="O34">
        <v>0.36488486396972619</v>
      </c>
      <c r="P34">
        <v>0.26096553711494719</v>
      </c>
      <c r="Q34">
        <v>0.1101711721487153</v>
      </c>
      <c r="R34">
        <v>9.677097637611734E-2</v>
      </c>
      <c r="S34">
        <v>7.1221096021802349E-2</v>
      </c>
      <c r="T34">
        <v>2.5381788702301109E-2</v>
      </c>
      <c r="U34">
        <v>3.1081817686075281E-2</v>
      </c>
      <c r="V34">
        <v>7.1424896759959555E-2</v>
      </c>
      <c r="W34">
        <v>-0.5121840717723688</v>
      </c>
      <c r="X34">
        <v>0.42283819268945633</v>
      </c>
      <c r="Y34">
        <v>0.1024384816696492</v>
      </c>
      <c r="Z34">
        <v>0.52339215934142447</v>
      </c>
      <c r="AA34">
        <v>1.9155602978308931E-2</v>
      </c>
      <c r="AB34">
        <v>0.33913709492673177</v>
      </c>
      <c r="AC34">
        <v>0.2253252477896216</v>
      </c>
      <c r="AD34">
        <v>1.4981658250455171E-2</v>
      </c>
      <c r="AE34">
        <v>0.18932537899114579</v>
      </c>
      <c r="AF34">
        <v>0.17050131017638831</v>
      </c>
      <c r="AG34">
        <v>0.36488486396972619</v>
      </c>
      <c r="AH34">
        <v>0.26096553711494719</v>
      </c>
      <c r="AI34">
        <v>0.1101711721487153</v>
      </c>
      <c r="AJ34">
        <v>9.677097637611734E-2</v>
      </c>
      <c r="AK34">
        <v>7.1221096021802349E-2</v>
      </c>
      <c r="AL34">
        <v>2.5381788702301109E-2</v>
      </c>
      <c r="AM34">
        <v>3.1081817686075281E-2</v>
      </c>
      <c r="AN34">
        <v>7.1424896759959555E-2</v>
      </c>
      <c r="AO34">
        <v>18</v>
      </c>
      <c r="AR34" s="1">
        <v>32</v>
      </c>
      <c r="AS34">
        <v>-6.1583882479207936</v>
      </c>
      <c r="AT34">
        <v>-15851614.32394933</v>
      </c>
      <c r="AU34">
        <v>0.01</v>
      </c>
      <c r="AV34">
        <v>3.0000000000000001E-3</v>
      </c>
      <c r="AW34">
        <v>0.22109923693766531</v>
      </c>
      <c r="AX34">
        <v>3.9291652423944612E-2</v>
      </c>
      <c r="AY34">
        <v>14</v>
      </c>
      <c r="AZ34">
        <v>9.021519582535191E-2</v>
      </c>
      <c r="BA34">
        <v>0.24456638982624529</v>
      </c>
      <c r="BB34">
        <v>0.27342375183008372</v>
      </c>
      <c r="BC34">
        <v>0.1803641258579706</v>
      </c>
      <c r="BD34">
        <v>8.9517542551226778E-2</v>
      </c>
      <c r="BE34">
        <v>0.1248692198982759</v>
      </c>
      <c r="BF34">
        <v>0.1201411147150913</v>
      </c>
      <c r="BG34">
        <v>6.4115833778145462E-2</v>
      </c>
      <c r="BH34">
        <v>0.34308249271469721</v>
      </c>
      <c r="BI34">
        <v>7.4353830993946421E-2</v>
      </c>
      <c r="BJ34">
        <v>0</v>
      </c>
      <c r="BK34">
        <v>4.2711402420482623E-2</v>
      </c>
      <c r="BL34">
        <v>9.6722663311008331E-2</v>
      </c>
      <c r="BM34">
        <v>0.32508368644835228</v>
      </c>
      <c r="BN34">
        <v>0.10393198312614731</v>
      </c>
      <c r="BO34">
        <v>-1.556924478077339</v>
      </c>
      <c r="BP34">
        <v>0.82657720219498454</v>
      </c>
      <c r="BQ34">
        <v>9.021519582535191E-2</v>
      </c>
      <c r="BR34">
        <v>1.4721654845148919</v>
      </c>
      <c r="BS34">
        <v>0.24456638982624529</v>
      </c>
      <c r="BT34">
        <v>0.27342375183008372</v>
      </c>
      <c r="BU34">
        <v>0.1803641258579706</v>
      </c>
      <c r="BV34">
        <v>8.9517542551226778E-2</v>
      </c>
      <c r="BW34">
        <v>0.1248692198982759</v>
      </c>
      <c r="BX34">
        <v>0.1201411147150913</v>
      </c>
      <c r="BY34">
        <v>6.4115833778145462E-2</v>
      </c>
      <c r="BZ34">
        <v>0.34308249271469721</v>
      </c>
      <c r="CA34">
        <v>7.4353830993946421E-2</v>
      </c>
      <c r="CB34">
        <v>0</v>
      </c>
      <c r="CC34">
        <v>4.2711402420482623E-2</v>
      </c>
      <c r="CD34">
        <v>9.6722663311008331E-2</v>
      </c>
      <c r="CE34">
        <v>0.32508368644835228</v>
      </c>
      <c r="CF34">
        <v>0.10393198312614731</v>
      </c>
      <c r="CG34">
        <v>17</v>
      </c>
    </row>
    <row r="35" spans="1:85" x14ac:dyDescent="0.3">
      <c r="A35" s="1">
        <v>30</v>
      </c>
      <c r="B35">
        <v>-1.105385720395144</v>
      </c>
      <c r="C35">
        <v>0.01</v>
      </c>
      <c r="D35">
        <v>3.0000000000000001E-3</v>
      </c>
      <c r="E35">
        <v>0</v>
      </c>
      <c r="F35">
        <v>0.1229365522468846</v>
      </c>
      <c r="G35">
        <v>15</v>
      </c>
      <c r="H35">
        <v>2.0266163801255999E-2</v>
      </c>
      <c r="I35">
        <v>0.10376541519071621</v>
      </c>
      <c r="J35">
        <v>0.25597467652854672</v>
      </c>
      <c r="K35">
        <v>0.34027083389275098</v>
      </c>
      <c r="L35">
        <v>3.3116981064494261E-2</v>
      </c>
      <c r="M35">
        <v>0.19321657547838331</v>
      </c>
      <c r="N35">
        <v>6.6302776474742461E-2</v>
      </c>
      <c r="O35">
        <v>0.24469354108997751</v>
      </c>
      <c r="P35">
        <v>5.0770403385641358E-2</v>
      </c>
      <c r="Q35">
        <v>0.1117329727369212</v>
      </c>
      <c r="R35">
        <v>6.3584949765546211E-2</v>
      </c>
      <c r="S35">
        <v>0.1597285497111211</v>
      </c>
      <c r="T35">
        <v>0.1419012075579289</v>
      </c>
      <c r="U35">
        <v>4.7873968888583418E-2</v>
      </c>
      <c r="V35">
        <v>0.1066507063258966</v>
      </c>
      <c r="W35">
        <v>-0.98099656832615212</v>
      </c>
      <c r="X35">
        <v>0.86717221213507512</v>
      </c>
      <c r="Y35">
        <v>2.0266163801255999E-2</v>
      </c>
      <c r="Z35">
        <v>0.61313090435995343</v>
      </c>
      <c r="AA35">
        <v>0.10376541519071621</v>
      </c>
      <c r="AB35">
        <v>0.25597467652854672</v>
      </c>
      <c r="AC35">
        <v>0.34027083389275098</v>
      </c>
      <c r="AD35">
        <v>3.3116981064494261E-2</v>
      </c>
      <c r="AE35">
        <v>0.19321657547838331</v>
      </c>
      <c r="AF35">
        <v>6.6302776474742461E-2</v>
      </c>
      <c r="AG35">
        <v>0.24469354108997751</v>
      </c>
      <c r="AH35">
        <v>5.0770403385641358E-2</v>
      </c>
      <c r="AI35">
        <v>0.1117329727369212</v>
      </c>
      <c r="AJ35">
        <v>6.3584949765546211E-2</v>
      </c>
      <c r="AK35">
        <v>0.1597285497111211</v>
      </c>
      <c r="AL35">
        <v>0.1419012075579289</v>
      </c>
      <c r="AM35">
        <v>4.7873968888583418E-2</v>
      </c>
      <c r="AN35">
        <v>0.1066507063258966</v>
      </c>
      <c r="AO35">
        <v>18</v>
      </c>
      <c r="AR35" s="1">
        <v>33</v>
      </c>
      <c r="AS35">
        <v>-9.7204862290928578</v>
      </c>
      <c r="AT35">
        <v>-1.4826312751138199E+33</v>
      </c>
      <c r="AU35">
        <v>0.01</v>
      </c>
      <c r="AV35">
        <v>3.0000000000000001E-3</v>
      </c>
      <c r="AW35">
        <v>7.8433293756886721E-2</v>
      </c>
      <c r="AX35">
        <v>-0.13272182221518819</v>
      </c>
      <c r="AY35">
        <v>15</v>
      </c>
      <c r="AZ35">
        <v>0.29547414117840959</v>
      </c>
      <c r="BA35">
        <v>0.16809117146915639</v>
      </c>
      <c r="BB35">
        <v>0.25541342801712652</v>
      </c>
      <c r="BC35">
        <v>6.6699656490246922E-2</v>
      </c>
      <c r="BD35">
        <v>0.31311472045902933</v>
      </c>
      <c r="BE35">
        <v>0.1905680192561364</v>
      </c>
      <c r="BF35">
        <v>0.2153445210999739</v>
      </c>
      <c r="BG35">
        <v>0.31842174235332371</v>
      </c>
      <c r="BH35">
        <v>0.2413912412043818</v>
      </c>
      <c r="BI35">
        <v>5.4899891758874261E-2</v>
      </c>
      <c r="BJ35">
        <v>0.20776773684649519</v>
      </c>
      <c r="BK35">
        <v>-1.473294046348853E-2</v>
      </c>
      <c r="BL35">
        <v>6.628008013048077E-2</v>
      </c>
      <c r="BM35">
        <v>0.34524659012332293</v>
      </c>
      <c r="BN35">
        <v>0.18966608785013939</v>
      </c>
      <c r="BO35">
        <v>-1.614331762821456</v>
      </c>
      <c r="BP35">
        <v>0.88805148129070799</v>
      </c>
      <c r="BQ35">
        <v>0.29547414117840959</v>
      </c>
      <c r="BR35">
        <v>1.6829645693036419</v>
      </c>
      <c r="BS35">
        <v>0.16809117146915639</v>
      </c>
      <c r="BT35">
        <v>0.25541342801712652</v>
      </c>
      <c r="BU35">
        <v>6.6699656490246922E-2</v>
      </c>
      <c r="BV35">
        <v>0.31311472045902933</v>
      </c>
      <c r="BW35">
        <v>0.1905680192561364</v>
      </c>
      <c r="BX35">
        <v>0.2153445210999739</v>
      </c>
      <c r="BY35">
        <v>0.31842174235332371</v>
      </c>
      <c r="BZ35">
        <v>0.2413912412043818</v>
      </c>
      <c r="CA35">
        <v>5.4899891758874261E-2</v>
      </c>
      <c r="CB35">
        <v>0.20776773684649519</v>
      </c>
      <c r="CC35">
        <v>-1.473294046348853E-2</v>
      </c>
      <c r="CD35">
        <v>6.628008013048077E-2</v>
      </c>
      <c r="CE35">
        <v>0.34524659012332293</v>
      </c>
      <c r="CF35">
        <v>0.18966608785013939</v>
      </c>
      <c r="CG35">
        <v>18</v>
      </c>
    </row>
    <row r="36" spans="1:85" x14ac:dyDescent="0.3">
      <c r="A36" s="1">
        <v>71</v>
      </c>
      <c r="B36">
        <v>-1.359728746999183</v>
      </c>
      <c r="C36">
        <v>0.01</v>
      </c>
      <c r="D36">
        <v>3.0000000000000001E-3</v>
      </c>
      <c r="E36">
        <v>-0.14119831837770461</v>
      </c>
      <c r="F36">
        <v>-8.8429845304051867E-3</v>
      </c>
      <c r="G36">
        <v>15</v>
      </c>
      <c r="H36">
        <v>0.28877548391804098</v>
      </c>
      <c r="I36">
        <v>0.1845830040768412</v>
      </c>
      <c r="J36">
        <v>0.32213356635630641</v>
      </c>
      <c r="K36">
        <v>0.1028245938770076</v>
      </c>
      <c r="L36">
        <v>0.1213706162615233</v>
      </c>
      <c r="M36">
        <v>0.16373828570934421</v>
      </c>
      <c r="N36">
        <v>0.26211502523419788</v>
      </c>
      <c r="O36">
        <v>4.8273449608473198E-2</v>
      </c>
      <c r="P36">
        <v>0.26215178745957901</v>
      </c>
      <c r="Q36">
        <v>0.2377790081818911</v>
      </c>
      <c r="R36">
        <v>4.0237032425108551E-2</v>
      </c>
      <c r="S36">
        <v>0.26774611760053052</v>
      </c>
      <c r="T36">
        <v>3.0730350127087389E-2</v>
      </c>
      <c r="U36">
        <v>7.5561899177311431E-2</v>
      </c>
      <c r="V36">
        <v>0.37321765799441348</v>
      </c>
      <c r="W36">
        <v>-1.1374063076519441</v>
      </c>
      <c r="X36">
        <v>0.28599281278953342</v>
      </c>
      <c r="Y36">
        <v>0.28877548391804098</v>
      </c>
      <c r="Z36">
        <v>0.69548828582284128</v>
      </c>
      <c r="AA36">
        <v>0.1845830040768412</v>
      </c>
      <c r="AB36">
        <v>0.32213356635630641</v>
      </c>
      <c r="AC36">
        <v>0.1028245938770076</v>
      </c>
      <c r="AD36">
        <v>0.1213706162615233</v>
      </c>
      <c r="AE36">
        <v>0.16373828570934421</v>
      </c>
      <c r="AF36">
        <v>0.26211502523419788</v>
      </c>
      <c r="AG36">
        <v>4.8273449608473198E-2</v>
      </c>
      <c r="AH36">
        <v>0.26215178745957901</v>
      </c>
      <c r="AI36">
        <v>0.2377790081818911</v>
      </c>
      <c r="AJ36">
        <v>4.0237032425108551E-2</v>
      </c>
      <c r="AK36">
        <v>0.26774611760053052</v>
      </c>
      <c r="AL36">
        <v>3.0730350127087389E-2</v>
      </c>
      <c r="AM36">
        <v>7.5561899177311431E-2</v>
      </c>
      <c r="AN36">
        <v>0.37321765799441348</v>
      </c>
      <c r="AO36">
        <v>18</v>
      </c>
      <c r="AR36" s="1">
        <v>34</v>
      </c>
      <c r="AS36">
        <v>-10.691617646336219</v>
      </c>
      <c r="AT36">
        <v>-0.45246522246654491</v>
      </c>
      <c r="AU36">
        <v>0.01</v>
      </c>
      <c r="AV36">
        <v>3.0000000000000001E-3</v>
      </c>
      <c r="AW36">
        <v>4.4337815195223472E-2</v>
      </c>
      <c r="AX36">
        <v>0.28785309708958651</v>
      </c>
      <c r="AY36">
        <v>13</v>
      </c>
      <c r="AZ36">
        <v>0.47036388544038921</v>
      </c>
      <c r="BA36">
        <v>0.80280805628891094</v>
      </c>
      <c r="BB36">
        <v>0.50219110545198353</v>
      </c>
      <c r="BC36">
        <v>0.79897657237722153</v>
      </c>
      <c r="BD36">
        <v>6.3122621508326357E-2</v>
      </c>
      <c r="BE36">
        <v>0.56484392326904875</v>
      </c>
      <c r="BF36">
        <v>0.25546822267834818</v>
      </c>
      <c r="BG36">
        <v>0.5428671417255797</v>
      </c>
      <c r="BH36">
        <v>0.47643908642929239</v>
      </c>
      <c r="BI36">
        <v>0</v>
      </c>
      <c r="BJ36">
        <v>0</v>
      </c>
      <c r="BK36">
        <v>0.45495567198754933</v>
      </c>
      <c r="BL36">
        <v>0.51600903496762762</v>
      </c>
      <c r="BM36">
        <v>0.77014180829927215</v>
      </c>
      <c r="BN36">
        <v>0.6023283840699829</v>
      </c>
      <c r="BO36">
        <v>-5.3460768353502592</v>
      </c>
      <c r="BP36">
        <v>3.523956637805334</v>
      </c>
      <c r="BQ36">
        <v>0.47036388544038921</v>
      </c>
      <c r="BR36">
        <v>4.5723589148940027</v>
      </c>
      <c r="BS36">
        <v>0.80280805628891094</v>
      </c>
      <c r="BT36">
        <v>0.50219110545198353</v>
      </c>
      <c r="BU36">
        <v>0.79897657237722153</v>
      </c>
      <c r="BV36">
        <v>6.3122621508326357E-2</v>
      </c>
      <c r="BW36">
        <v>0.56484392326904875</v>
      </c>
      <c r="BX36">
        <v>0.25546822267834818</v>
      </c>
      <c r="BY36">
        <v>0.5428671417255797</v>
      </c>
      <c r="BZ36">
        <v>0.47643908642929239</v>
      </c>
      <c r="CA36">
        <v>0</v>
      </c>
      <c r="CB36">
        <v>0</v>
      </c>
      <c r="CC36">
        <v>0.45495567198754933</v>
      </c>
      <c r="CD36">
        <v>0.51600903496762762</v>
      </c>
      <c r="CE36">
        <v>0.77014180829927215</v>
      </c>
      <c r="CF36">
        <v>0.6023283840699829</v>
      </c>
      <c r="CG36">
        <v>16</v>
      </c>
    </row>
    <row r="37" spans="1:85" x14ac:dyDescent="0.3">
      <c r="A37" s="1">
        <v>98</v>
      </c>
      <c r="B37">
        <v>-1.8258399935537091</v>
      </c>
      <c r="C37">
        <v>0.01</v>
      </c>
      <c r="D37">
        <v>3.0000000000000001E-3</v>
      </c>
      <c r="E37">
        <v>0.1069201247836282</v>
      </c>
      <c r="F37">
        <v>-0.20367812446885561</v>
      </c>
      <c r="G37">
        <v>15</v>
      </c>
      <c r="H37">
        <v>4.6433085910160703E-2</v>
      </c>
      <c r="I37">
        <v>0.1096203311007521</v>
      </c>
      <c r="J37">
        <v>0.27120204460105912</v>
      </c>
      <c r="K37">
        <v>8.3666827528201745E-2</v>
      </c>
      <c r="L37">
        <v>6.1584232557643517E-2</v>
      </c>
      <c r="M37">
        <v>0.37595243369107578</v>
      </c>
      <c r="N37">
        <v>3.083829874470884E-2</v>
      </c>
      <c r="O37">
        <v>0.28575173784666608</v>
      </c>
      <c r="P37">
        <v>-1.494497624089583E-2</v>
      </c>
      <c r="Q37">
        <v>2.4398830064824999E-2</v>
      </c>
      <c r="R37">
        <v>8.6430465013723742E-2</v>
      </c>
      <c r="S37">
        <v>0.31421411932874421</v>
      </c>
      <c r="T37">
        <v>0.20543521154479211</v>
      </c>
      <c r="U37">
        <v>0.36890976955402388</v>
      </c>
      <c r="V37">
        <v>7.6062803070598053E-2</v>
      </c>
      <c r="W37">
        <v>-1.753392165421054</v>
      </c>
      <c r="X37">
        <v>1.9931481482682081</v>
      </c>
      <c r="Y37">
        <v>4.6433085910160703E-2</v>
      </c>
      <c r="Z37">
        <v>1.425683272242209</v>
      </c>
      <c r="AA37">
        <v>0.1096203311007521</v>
      </c>
      <c r="AB37">
        <v>0.27120204460105912</v>
      </c>
      <c r="AC37">
        <v>8.3666827528201745E-2</v>
      </c>
      <c r="AD37">
        <v>6.1584232557643517E-2</v>
      </c>
      <c r="AE37">
        <v>0.37595243369107578</v>
      </c>
      <c r="AF37">
        <v>3.083829874470884E-2</v>
      </c>
      <c r="AG37">
        <v>0.28575173784666608</v>
      </c>
      <c r="AH37">
        <v>-1.494497624089583E-2</v>
      </c>
      <c r="AI37">
        <v>2.4398830064824999E-2</v>
      </c>
      <c r="AJ37">
        <v>8.6430465013723742E-2</v>
      </c>
      <c r="AK37">
        <v>0.31421411932874421</v>
      </c>
      <c r="AL37">
        <v>0.20543521154479211</v>
      </c>
      <c r="AM37">
        <v>0.36890976955402388</v>
      </c>
      <c r="AN37">
        <v>7.6062803070598053E-2</v>
      </c>
      <c r="AO37">
        <v>18</v>
      </c>
      <c r="AR37" s="1">
        <v>35</v>
      </c>
      <c r="AS37">
        <v>-9.168885034184596</v>
      </c>
      <c r="AT37">
        <v>-29.968149973488611</v>
      </c>
      <c r="AU37">
        <v>0.01</v>
      </c>
      <c r="AV37">
        <v>3.0000000000000001E-3</v>
      </c>
      <c r="AW37">
        <v>9.8420193099457431E-2</v>
      </c>
      <c r="AX37">
        <v>0.1807522439269704</v>
      </c>
      <c r="AY37">
        <v>14</v>
      </c>
      <c r="AZ37">
        <v>0.19281665421507099</v>
      </c>
      <c r="BA37">
        <v>8.6240251459027875E-2</v>
      </c>
      <c r="BB37">
        <v>0.37386522175081399</v>
      </c>
      <c r="BC37">
        <v>8.6938512341862909E-2</v>
      </c>
      <c r="BD37">
        <v>1.848864810338826E-2</v>
      </c>
      <c r="BE37">
        <v>3.8215373443702537E-2</v>
      </c>
      <c r="BF37">
        <v>0.1877368684223569</v>
      </c>
      <c r="BG37">
        <v>0.24629311968260789</v>
      </c>
      <c r="BH37">
        <v>9.6347696657249626E-2</v>
      </c>
      <c r="BI37">
        <v>0</v>
      </c>
      <c r="BJ37">
        <v>6.2837557774420405E-2</v>
      </c>
      <c r="BK37">
        <v>-1.6885666099979369E-2</v>
      </c>
      <c r="BL37">
        <v>0.26876622994392241</v>
      </c>
      <c r="BM37">
        <v>0.15090010533709719</v>
      </c>
      <c r="BN37">
        <v>0.32010101336369401</v>
      </c>
      <c r="BO37">
        <v>-1.717373314968387</v>
      </c>
      <c r="BP37">
        <v>1.6689630252028529</v>
      </c>
      <c r="BQ37">
        <v>0.19281665421507099</v>
      </c>
      <c r="BR37">
        <v>2.1664258789418032</v>
      </c>
      <c r="BS37">
        <v>8.6240251459027875E-2</v>
      </c>
      <c r="BT37">
        <v>0.37386522175081399</v>
      </c>
      <c r="BU37">
        <v>8.6938512341862909E-2</v>
      </c>
      <c r="BV37">
        <v>1.848864810338826E-2</v>
      </c>
      <c r="BW37">
        <v>3.8215373443702537E-2</v>
      </c>
      <c r="BX37">
        <v>0.1877368684223569</v>
      </c>
      <c r="BY37">
        <v>0.24629311968260789</v>
      </c>
      <c r="BZ37">
        <v>9.6347696657249626E-2</v>
      </c>
      <c r="CA37">
        <v>0</v>
      </c>
      <c r="CB37">
        <v>6.2837557774420405E-2</v>
      </c>
      <c r="CC37">
        <v>-1.6885666099979369E-2</v>
      </c>
      <c r="CD37">
        <v>0.26876622994392241</v>
      </c>
      <c r="CE37">
        <v>0.15090010533709719</v>
      </c>
      <c r="CF37">
        <v>0.32010101336369401</v>
      </c>
      <c r="CG37">
        <v>17</v>
      </c>
    </row>
    <row r="38" spans="1:85" x14ac:dyDescent="0.3">
      <c r="A38" s="1">
        <v>53</v>
      </c>
      <c r="B38">
        <v>-1.8993408287458231</v>
      </c>
      <c r="C38">
        <v>0.01</v>
      </c>
      <c r="D38">
        <v>3.0000000000000001E-3</v>
      </c>
      <c r="E38">
        <v>8.2188152128524178E-2</v>
      </c>
      <c r="F38">
        <v>0.14110429736910951</v>
      </c>
      <c r="G38">
        <v>15</v>
      </c>
      <c r="H38">
        <v>3.5943198589201829E-2</v>
      </c>
      <c r="I38">
        <v>0.14421011454508059</v>
      </c>
      <c r="J38">
        <v>8.3430363604204236E-2</v>
      </c>
      <c r="K38">
        <v>0.30530190044615729</v>
      </c>
      <c r="L38">
        <v>1.9803355650857581E-2</v>
      </c>
      <c r="M38">
        <v>0.20841265490290309</v>
      </c>
      <c r="N38">
        <v>0.2232763014476066</v>
      </c>
      <c r="O38">
        <v>0.17480598654931029</v>
      </c>
      <c r="P38">
        <v>6.7346365738260569E-2</v>
      </c>
      <c r="Q38">
        <v>0.16382998610939481</v>
      </c>
      <c r="R38">
        <v>0.14941225360230059</v>
      </c>
      <c r="S38">
        <v>0.23735495344561081</v>
      </c>
      <c r="T38">
        <v>0.36122073236115437</v>
      </c>
      <c r="U38">
        <v>9.9523233738797109E-2</v>
      </c>
      <c r="V38">
        <v>0.17920515627777611</v>
      </c>
      <c r="W38">
        <v>-1.6847233789404099</v>
      </c>
      <c r="X38">
        <v>1.1470784926767601</v>
      </c>
      <c r="Y38">
        <v>3.5943198589201829E-2</v>
      </c>
      <c r="Z38">
        <v>0.87864798058755778</v>
      </c>
      <c r="AA38">
        <v>0.14421011454508059</v>
      </c>
      <c r="AB38">
        <v>8.3430363604204236E-2</v>
      </c>
      <c r="AC38">
        <v>0.30530190044615729</v>
      </c>
      <c r="AD38">
        <v>1.9803355650857581E-2</v>
      </c>
      <c r="AE38">
        <v>0.20841265490290309</v>
      </c>
      <c r="AF38">
        <v>0.2232763014476066</v>
      </c>
      <c r="AG38">
        <v>0.17480598654931029</v>
      </c>
      <c r="AH38">
        <v>6.7346365738260569E-2</v>
      </c>
      <c r="AI38">
        <v>0.16382998610939481</v>
      </c>
      <c r="AJ38">
        <v>0.14941225360230059</v>
      </c>
      <c r="AK38">
        <v>0.23735495344561081</v>
      </c>
      <c r="AL38">
        <v>0.36122073236115437</v>
      </c>
      <c r="AM38">
        <v>9.9523233738797109E-2</v>
      </c>
      <c r="AN38">
        <v>0.17920515627777611</v>
      </c>
      <c r="AO38">
        <v>18</v>
      </c>
      <c r="AR38" s="1">
        <v>36</v>
      </c>
      <c r="AS38">
        <v>-9.0110967525580481</v>
      </c>
      <c r="AT38">
        <v>-2.5731893968527402</v>
      </c>
      <c r="AU38">
        <v>0.01</v>
      </c>
      <c r="AV38">
        <v>3.0000000000000001E-3</v>
      </c>
      <c r="AW38">
        <v>0.10442980682018391</v>
      </c>
      <c r="AX38">
        <v>-1.16618519825652E-2</v>
      </c>
      <c r="AY38">
        <v>14</v>
      </c>
      <c r="AZ38">
        <v>2.3925795517676089E-2</v>
      </c>
      <c r="BA38">
        <v>0.18297004704601599</v>
      </c>
      <c r="BB38">
        <v>0.3790012272924676</v>
      </c>
      <c r="BC38">
        <v>0.363205768737142</v>
      </c>
      <c r="BD38">
        <v>4.6241401301195563E-2</v>
      </c>
      <c r="BE38">
        <v>0.38231881566418019</v>
      </c>
      <c r="BF38">
        <v>0.3139508844191346</v>
      </c>
      <c r="BG38">
        <v>0.21010103499043251</v>
      </c>
      <c r="BH38">
        <v>0</v>
      </c>
      <c r="BI38">
        <v>3.4877853383499087E-2</v>
      </c>
      <c r="BJ38">
        <v>0.1002445859218203</v>
      </c>
      <c r="BK38">
        <v>4.9763239011508212E-2</v>
      </c>
      <c r="BL38">
        <v>0.37301293787587209</v>
      </c>
      <c r="BM38">
        <v>4.1183971976728587E-2</v>
      </c>
      <c r="BN38">
        <v>0.48788558922184888</v>
      </c>
      <c r="BO38">
        <v>-2.20855473886277</v>
      </c>
      <c r="BP38">
        <v>1.867363104124506</v>
      </c>
      <c r="BQ38">
        <v>2.3925795517676089E-2</v>
      </c>
      <c r="BR38">
        <v>1.86724673842752</v>
      </c>
      <c r="BS38">
        <v>0.18297004704601599</v>
      </c>
      <c r="BT38">
        <v>0.3790012272924676</v>
      </c>
      <c r="BU38">
        <v>0.363205768737142</v>
      </c>
      <c r="BV38">
        <v>4.6241401301195563E-2</v>
      </c>
      <c r="BW38">
        <v>0.38231881566418019</v>
      </c>
      <c r="BX38">
        <v>0.3139508844191346</v>
      </c>
      <c r="BY38">
        <v>0.21010103499043251</v>
      </c>
      <c r="BZ38">
        <v>0</v>
      </c>
      <c r="CA38">
        <v>3.4877853383499087E-2</v>
      </c>
      <c r="CB38">
        <v>0.1002445859218203</v>
      </c>
      <c r="CC38">
        <v>4.9763239011508212E-2</v>
      </c>
      <c r="CD38">
        <v>0.37301293787587209</v>
      </c>
      <c r="CE38">
        <v>4.1183971976728587E-2</v>
      </c>
      <c r="CF38">
        <v>0.48788558922184888</v>
      </c>
      <c r="CG38">
        <v>17</v>
      </c>
    </row>
    <row r="39" spans="1:85" x14ac:dyDescent="0.3">
      <c r="A39" s="1">
        <v>67</v>
      </c>
      <c r="B39">
        <v>-7.9066485747118112</v>
      </c>
      <c r="C39">
        <v>0.01</v>
      </c>
      <c r="D39">
        <v>3.0000000000000001E-3</v>
      </c>
      <c r="E39">
        <v>-0.64020513808235591</v>
      </c>
      <c r="F39">
        <v>7.2378547530956303E-3</v>
      </c>
      <c r="G39">
        <v>15</v>
      </c>
      <c r="H39">
        <v>0.42999408202100547</v>
      </c>
      <c r="I39">
        <v>0.3707704271183353</v>
      </c>
      <c r="J39">
        <v>0.13236827596874659</v>
      </c>
      <c r="K39">
        <v>8.7310629976992821E-2</v>
      </c>
      <c r="L39">
        <v>0.69822338687452123</v>
      </c>
      <c r="M39">
        <v>1.0040120878612659</v>
      </c>
      <c r="N39">
        <v>0.73850898083599814</v>
      </c>
      <c r="O39">
        <v>0.82665320016578103</v>
      </c>
      <c r="P39">
        <v>0.80597331834660191</v>
      </c>
      <c r="Q39">
        <v>2.9296162738911221E-2</v>
      </c>
      <c r="R39">
        <v>0.75609541471409303</v>
      </c>
      <c r="S39">
        <v>0.43530869978478531</v>
      </c>
      <c r="T39">
        <v>0.94396440522025471</v>
      </c>
      <c r="U39">
        <v>0.78946765602516389</v>
      </c>
      <c r="V39">
        <v>0.25726391191705211</v>
      </c>
      <c r="W39">
        <v>-4.8581702323270983</v>
      </c>
      <c r="X39">
        <v>2.686410883288171</v>
      </c>
      <c r="Y39">
        <v>0.42999408202100547</v>
      </c>
      <c r="Z39">
        <v>3.5051687133855771</v>
      </c>
      <c r="AA39">
        <v>0.3707704271183353</v>
      </c>
      <c r="AB39">
        <v>0.13236827596874659</v>
      </c>
      <c r="AC39">
        <v>8.7310629976992821E-2</v>
      </c>
      <c r="AD39">
        <v>0.69822338687452123</v>
      </c>
      <c r="AE39">
        <v>1.0040120878612659</v>
      </c>
      <c r="AF39">
        <v>0.73850898083599814</v>
      </c>
      <c r="AG39">
        <v>0.82665320016578103</v>
      </c>
      <c r="AH39">
        <v>0.80597331834660191</v>
      </c>
      <c r="AI39">
        <v>2.9296162738911221E-2</v>
      </c>
      <c r="AJ39">
        <v>0.75609541471409303</v>
      </c>
      <c r="AK39">
        <v>0.43530869978478531</v>
      </c>
      <c r="AL39">
        <v>0.94396440522025471</v>
      </c>
      <c r="AM39">
        <v>0.78946765602516389</v>
      </c>
      <c r="AN39">
        <v>0.25726391191705211</v>
      </c>
      <c r="AO39">
        <v>18</v>
      </c>
      <c r="AR39" s="1">
        <v>37</v>
      </c>
      <c r="AS39">
        <v>-8.4158924701419373</v>
      </c>
      <c r="AT39">
        <v>-8.0072664858297937</v>
      </c>
      <c r="AU39">
        <v>0.01</v>
      </c>
      <c r="AV39">
        <v>3.0000000000000001E-3</v>
      </c>
      <c r="AW39">
        <v>0.12704279147101591</v>
      </c>
      <c r="AX39">
        <v>-5.0430713800631126E-3</v>
      </c>
      <c r="AY39">
        <v>14</v>
      </c>
      <c r="AZ39">
        <v>0.2210656274755225</v>
      </c>
      <c r="BA39">
        <v>0</v>
      </c>
      <c r="BB39">
        <v>0.3661973581564148</v>
      </c>
      <c r="BC39">
        <v>1.1212830165923039E-2</v>
      </c>
      <c r="BD39">
        <v>0.30290827358446198</v>
      </c>
      <c r="BE39">
        <v>0.16508886617145471</v>
      </c>
      <c r="BF39">
        <v>0.34216876200094282</v>
      </c>
      <c r="BG39">
        <v>0.14166092066720859</v>
      </c>
      <c r="BH39">
        <v>3.7512936920855187E-2</v>
      </c>
      <c r="BI39">
        <v>-1.667168756703127E-2</v>
      </c>
      <c r="BJ39">
        <v>-1.483794695041195E-2</v>
      </c>
      <c r="BK39">
        <v>0.16782028417665451</v>
      </c>
      <c r="BL39">
        <v>0.26778610054613011</v>
      </c>
      <c r="BM39">
        <v>0.3669677194166614</v>
      </c>
      <c r="BN39">
        <v>9.6436582548324767E-2</v>
      </c>
      <c r="BO39">
        <v>-1.840561354604817</v>
      </c>
      <c r="BP39">
        <v>1.4335512032807349</v>
      </c>
      <c r="BQ39">
        <v>0.2210656274755225</v>
      </c>
      <c r="BR39">
        <v>2.0358072874318518</v>
      </c>
      <c r="BS39">
        <v>0</v>
      </c>
      <c r="BT39">
        <v>0.3661973581564148</v>
      </c>
      <c r="BU39">
        <v>1.1212830165923039E-2</v>
      </c>
      <c r="BV39">
        <v>0.30290827358446198</v>
      </c>
      <c r="BW39">
        <v>0.16508886617145471</v>
      </c>
      <c r="BX39">
        <v>0.34216876200094282</v>
      </c>
      <c r="BY39">
        <v>0.14166092066720859</v>
      </c>
      <c r="BZ39">
        <v>3.7512936920855187E-2</v>
      </c>
      <c r="CA39">
        <v>-1.667168756703127E-2</v>
      </c>
      <c r="CB39">
        <v>-1.483794695041195E-2</v>
      </c>
      <c r="CC39">
        <v>0.16782028417665451</v>
      </c>
      <c r="CD39">
        <v>0.26778610054613011</v>
      </c>
      <c r="CE39">
        <v>0.3669677194166614</v>
      </c>
      <c r="CF39">
        <v>9.6436582548324767E-2</v>
      </c>
      <c r="CG39">
        <v>17</v>
      </c>
    </row>
    <row r="40" spans="1:85" x14ac:dyDescent="0.3">
      <c r="A40" s="1">
        <v>63</v>
      </c>
      <c r="B40">
        <v>-9.8198315407220278</v>
      </c>
      <c r="C40">
        <v>0.01</v>
      </c>
      <c r="D40">
        <v>3.0000000000000001E-3</v>
      </c>
      <c r="E40">
        <v>-8.1430593773960201E-3</v>
      </c>
      <c r="F40">
        <v>-2.6676501856850911E-2</v>
      </c>
      <c r="G40">
        <v>15</v>
      </c>
      <c r="H40">
        <v>0.1145677294884387</v>
      </c>
      <c r="I40">
        <v>0.1837848687199469</v>
      </c>
      <c r="J40">
        <v>6.3506318115793658E-2</v>
      </c>
      <c r="K40">
        <v>0.25208062331274678</v>
      </c>
      <c r="L40">
        <v>4.6686635949413247E-2</v>
      </c>
      <c r="M40">
        <v>0.25060978896313152</v>
      </c>
      <c r="N40">
        <v>0.22878981385576661</v>
      </c>
      <c r="O40">
        <v>0.35106313950868301</v>
      </c>
      <c r="P40">
        <v>0.19248157909261199</v>
      </c>
      <c r="Q40">
        <v>0.3052126050649579</v>
      </c>
      <c r="R40">
        <v>0.21090799962999321</v>
      </c>
      <c r="S40">
        <v>0.25415498054551022</v>
      </c>
      <c r="T40">
        <v>7.9659331893007043E-2</v>
      </c>
      <c r="U40">
        <v>0.1942696427519785</v>
      </c>
      <c r="V40">
        <v>0.3897828440151026</v>
      </c>
      <c r="W40">
        <v>-1.773773903384902</v>
      </c>
      <c r="X40">
        <v>1.169952110590454</v>
      </c>
      <c r="Y40">
        <v>0.1145677294884387</v>
      </c>
      <c r="Z40">
        <v>0.91537736349303866</v>
      </c>
      <c r="AA40">
        <v>0.1837848687199469</v>
      </c>
      <c r="AB40">
        <v>6.3506318115793658E-2</v>
      </c>
      <c r="AC40">
        <v>0.25208062331274678</v>
      </c>
      <c r="AD40">
        <v>4.6686635949413247E-2</v>
      </c>
      <c r="AE40">
        <v>0.25060978896313152</v>
      </c>
      <c r="AF40">
        <v>0.22878981385576661</v>
      </c>
      <c r="AG40">
        <v>0.35106313950868301</v>
      </c>
      <c r="AH40">
        <v>0.19248157909261199</v>
      </c>
      <c r="AI40">
        <v>0.3052126050649579</v>
      </c>
      <c r="AJ40">
        <v>0.21090799962999321</v>
      </c>
      <c r="AK40">
        <v>0.25415498054551022</v>
      </c>
      <c r="AL40">
        <v>7.9659331893007043E-2</v>
      </c>
      <c r="AM40">
        <v>0.1942696427519785</v>
      </c>
      <c r="AN40">
        <v>0.3897828440151026</v>
      </c>
      <c r="AO40">
        <v>18</v>
      </c>
      <c r="AR40" s="1">
        <v>38</v>
      </c>
      <c r="AS40">
        <v>-9.6393196273334976</v>
      </c>
      <c r="AT40">
        <v>-1.4339992932099239</v>
      </c>
      <c r="AU40">
        <v>0.01</v>
      </c>
      <c r="AV40">
        <v>3.0000000000000001E-3</v>
      </c>
      <c r="AW40">
        <v>8.1358574162328556E-2</v>
      </c>
      <c r="AX40">
        <v>0</v>
      </c>
      <c r="AY40">
        <v>13</v>
      </c>
      <c r="AZ40">
        <v>0.41271119079452367</v>
      </c>
      <c r="BA40">
        <v>0.39577319859859428</v>
      </c>
      <c r="BB40">
        <v>0</v>
      </c>
      <c r="BC40">
        <v>0.89659537968062231</v>
      </c>
      <c r="BD40">
        <v>0</v>
      </c>
      <c r="BE40">
        <v>0.66978217956948494</v>
      </c>
      <c r="BF40">
        <v>0.1311313830809272</v>
      </c>
      <c r="BG40">
        <v>4.2879604216611272E-2</v>
      </c>
      <c r="BH40">
        <v>0.76969193136819214</v>
      </c>
      <c r="BI40">
        <v>5.3881914682854297E-2</v>
      </c>
      <c r="BJ40">
        <v>0.46854290908077711</v>
      </c>
      <c r="BK40">
        <v>0.52931136085797947</v>
      </c>
      <c r="BL40">
        <v>0.1160079264833089</v>
      </c>
      <c r="BM40">
        <v>0.45370139244137769</v>
      </c>
      <c r="BN40">
        <v>2.2873806951145409E-2</v>
      </c>
      <c r="BO40">
        <v>-2.535463023873664</v>
      </c>
      <c r="BP40">
        <v>-2.7560455432584289E-2</v>
      </c>
      <c r="BQ40">
        <v>0.41271119079452367</v>
      </c>
      <c r="BR40">
        <v>-3.9771115781442601E-2</v>
      </c>
      <c r="BS40">
        <v>0.39577319859859428</v>
      </c>
      <c r="BT40">
        <v>0</v>
      </c>
      <c r="BU40">
        <v>0.89659537968062231</v>
      </c>
      <c r="BV40">
        <v>0</v>
      </c>
      <c r="BW40">
        <v>0.66978217956948494</v>
      </c>
      <c r="BX40">
        <v>0.1311313830809272</v>
      </c>
      <c r="BY40">
        <v>4.2879604216611272E-2</v>
      </c>
      <c r="BZ40">
        <v>0.76969193136819214</v>
      </c>
      <c r="CA40">
        <v>5.3881914682854297E-2</v>
      </c>
      <c r="CB40">
        <v>0.46854290908077711</v>
      </c>
      <c r="CC40">
        <v>0.52931136085797947</v>
      </c>
      <c r="CD40">
        <v>0.1160079264833089</v>
      </c>
      <c r="CE40">
        <v>0.45370139244137769</v>
      </c>
      <c r="CF40">
        <v>2.2873806951145409E-2</v>
      </c>
      <c r="CG40">
        <v>16</v>
      </c>
    </row>
    <row r="41" spans="1:85" x14ac:dyDescent="0.3">
      <c r="A41" s="1">
        <v>60</v>
      </c>
      <c r="B41">
        <v>-11.726368803241311</v>
      </c>
      <c r="C41">
        <v>0.01</v>
      </c>
      <c r="D41">
        <v>3.0000000000000001E-3</v>
      </c>
      <c r="E41">
        <v>0</v>
      </c>
      <c r="F41">
        <v>0.1257532763313825</v>
      </c>
      <c r="G41">
        <v>15</v>
      </c>
      <c r="H41">
        <v>0.33588176853238533</v>
      </c>
      <c r="I41">
        <v>4.9944965961217558E-2</v>
      </c>
      <c r="J41">
        <v>0.30556433677526301</v>
      </c>
      <c r="K41">
        <v>0.13967697155043099</v>
      </c>
      <c r="L41">
        <v>6.3087521297602325E-2</v>
      </c>
      <c r="M41">
        <v>0.27351069764517721</v>
      </c>
      <c r="N41">
        <v>7.5517971182646498E-2</v>
      </c>
      <c r="O41">
        <v>0.2433671885757506</v>
      </c>
      <c r="P41">
        <v>0.28490577189330613</v>
      </c>
      <c r="Q41">
        <v>7.7916567139787826E-2</v>
      </c>
      <c r="R41">
        <v>0.33677835579613552</v>
      </c>
      <c r="S41">
        <v>0.16784443877735761</v>
      </c>
      <c r="T41">
        <v>0.30313711117003372</v>
      </c>
      <c r="U41">
        <v>0.32508302891482121</v>
      </c>
      <c r="V41">
        <v>0.1630993675812403</v>
      </c>
      <c r="W41">
        <v>-2.047399015797442</v>
      </c>
      <c r="X41">
        <v>1.6473155707308671</v>
      </c>
      <c r="Y41">
        <v>0.33588176853238533</v>
      </c>
      <c r="Z41">
        <v>1.600603510239567</v>
      </c>
      <c r="AA41">
        <v>4.9944965961217558E-2</v>
      </c>
      <c r="AB41">
        <v>0.30556433677526301</v>
      </c>
      <c r="AC41">
        <v>0.13967697155043099</v>
      </c>
      <c r="AD41">
        <v>6.3087521297602325E-2</v>
      </c>
      <c r="AE41">
        <v>0.27351069764517721</v>
      </c>
      <c r="AF41">
        <v>7.5517971182646498E-2</v>
      </c>
      <c r="AG41">
        <v>0.2433671885757506</v>
      </c>
      <c r="AH41">
        <v>0.28490577189330613</v>
      </c>
      <c r="AI41">
        <v>7.7916567139787826E-2</v>
      </c>
      <c r="AJ41">
        <v>0.33677835579613552</v>
      </c>
      <c r="AK41">
        <v>0.16784443877735761</v>
      </c>
      <c r="AL41">
        <v>0.30313711117003372</v>
      </c>
      <c r="AM41">
        <v>0.32508302891482121</v>
      </c>
      <c r="AN41">
        <v>0.1630993675812403</v>
      </c>
      <c r="AO41">
        <v>18</v>
      </c>
      <c r="AR41" s="1">
        <v>39</v>
      </c>
      <c r="AS41">
        <v>-10.612722614436461</v>
      </c>
      <c r="AT41">
        <v>-8.0342648489328816E-4</v>
      </c>
      <c r="AU41">
        <v>0.01</v>
      </c>
      <c r="AV41">
        <v>3.0000000000000001E-3</v>
      </c>
      <c r="AW41">
        <v>4.7048356970934492E-2</v>
      </c>
      <c r="AX41">
        <v>0</v>
      </c>
      <c r="AY41">
        <v>9</v>
      </c>
      <c r="AZ41">
        <v>0</v>
      </c>
      <c r="BA41">
        <v>0</v>
      </c>
      <c r="BB41">
        <v>0</v>
      </c>
      <c r="BC41">
        <v>-7.3829873635697429E-2</v>
      </c>
      <c r="BD41">
        <v>-5.9017246356619972E-2</v>
      </c>
      <c r="BE41">
        <v>0.43231425835040532</v>
      </c>
      <c r="BF41">
        <v>0.52871431701054994</v>
      </c>
      <c r="BG41">
        <v>1.928580896275919E-2</v>
      </c>
      <c r="BH41">
        <v>0.18951656481503409</v>
      </c>
      <c r="BI41">
        <v>0</v>
      </c>
      <c r="BJ41">
        <v>0.34411042193964431</v>
      </c>
      <c r="BK41">
        <v>0</v>
      </c>
      <c r="BL41">
        <v>7.2637538572854349E-2</v>
      </c>
      <c r="BM41">
        <v>-1.324446085414795E-2</v>
      </c>
      <c r="BN41">
        <v>0</v>
      </c>
      <c r="BO41">
        <v>-3.1711820947567422E-2</v>
      </c>
      <c r="BP41">
        <v>-0.53438613192293993</v>
      </c>
      <c r="BQ41">
        <v>0</v>
      </c>
      <c r="BR41">
        <v>-0.65159717674402551</v>
      </c>
      <c r="BS41">
        <v>0</v>
      </c>
      <c r="BT41">
        <v>0</v>
      </c>
      <c r="BU41">
        <v>-7.3829873635697429E-2</v>
      </c>
      <c r="BV41">
        <v>-5.9017246356619972E-2</v>
      </c>
      <c r="BW41">
        <v>0.43231425835040532</v>
      </c>
      <c r="BX41">
        <v>0.52871431701054994</v>
      </c>
      <c r="BY41">
        <v>1.928580896275919E-2</v>
      </c>
      <c r="BZ41">
        <v>0.18951656481503409</v>
      </c>
      <c r="CA41">
        <v>0</v>
      </c>
      <c r="CB41">
        <v>0.34411042193964431</v>
      </c>
      <c r="CC41">
        <v>0</v>
      </c>
      <c r="CD41">
        <v>7.2637538572854349E-2</v>
      </c>
      <c r="CE41">
        <v>-1.324446085414795E-2</v>
      </c>
      <c r="CF41">
        <v>0</v>
      </c>
      <c r="CG41">
        <v>12</v>
      </c>
    </row>
    <row r="42" spans="1:85" x14ac:dyDescent="0.3">
      <c r="A42" s="1">
        <v>96</v>
      </c>
      <c r="B42">
        <v>-46.078343968810429</v>
      </c>
      <c r="C42">
        <v>0.01</v>
      </c>
      <c r="D42">
        <v>3.0000000000000001E-3</v>
      </c>
      <c r="E42">
        <v>0.1121361397783741</v>
      </c>
      <c r="F42">
        <v>-5.0865473189018351E-2</v>
      </c>
      <c r="G42">
        <v>15</v>
      </c>
      <c r="H42">
        <v>9.0505170435354207E-2</v>
      </c>
      <c r="I42">
        <v>9.4847476208335252E-2</v>
      </c>
      <c r="J42">
        <v>0.37852982694124537</v>
      </c>
      <c r="K42">
        <v>0.24142129470613741</v>
      </c>
      <c r="L42">
        <v>7.3779558941261356E-2</v>
      </c>
      <c r="M42">
        <v>0.29364524595166058</v>
      </c>
      <c r="N42">
        <v>0.16552845169879529</v>
      </c>
      <c r="O42">
        <v>0.1573419573181721</v>
      </c>
      <c r="P42">
        <v>0.2647035325461094</v>
      </c>
      <c r="Q42">
        <v>8.1682415738857997E-2</v>
      </c>
      <c r="R42">
        <v>2.106648503316616E-2</v>
      </c>
      <c r="S42">
        <v>0.22699136454729529</v>
      </c>
      <c r="T42">
        <v>0.17266941064472899</v>
      </c>
      <c r="U42">
        <v>0.33138617653789282</v>
      </c>
      <c r="V42">
        <v>0.36627568339738242</v>
      </c>
      <c r="W42">
        <v>-2.3134700124040379</v>
      </c>
      <c r="X42">
        <v>1.9185563121274629</v>
      </c>
      <c r="Y42">
        <v>9.0505170435354207E-2</v>
      </c>
      <c r="Z42">
        <v>1.9845349906863381</v>
      </c>
      <c r="AA42">
        <v>9.4847476208335252E-2</v>
      </c>
      <c r="AB42">
        <v>0.37852982694124537</v>
      </c>
      <c r="AC42">
        <v>0.24142129470613741</v>
      </c>
      <c r="AD42">
        <v>7.3779558941261356E-2</v>
      </c>
      <c r="AE42">
        <v>0.29364524595166058</v>
      </c>
      <c r="AF42">
        <v>0.16552845169879529</v>
      </c>
      <c r="AG42">
        <v>0.1573419573181721</v>
      </c>
      <c r="AH42">
        <v>0.2647035325461094</v>
      </c>
      <c r="AI42">
        <v>8.1682415738857997E-2</v>
      </c>
      <c r="AJ42">
        <v>2.106648503316616E-2</v>
      </c>
      <c r="AK42">
        <v>0.22699136454729529</v>
      </c>
      <c r="AL42">
        <v>0.17266941064472899</v>
      </c>
      <c r="AM42">
        <v>0.33138617653789282</v>
      </c>
      <c r="AN42">
        <v>0.36627568339738242</v>
      </c>
      <c r="AO42">
        <v>18</v>
      </c>
      <c r="AR42" s="1">
        <v>40</v>
      </c>
      <c r="AS42">
        <v>-19.30721954230976</v>
      </c>
      <c r="AT42">
        <v>-3.8838689606014378E+30</v>
      </c>
      <c r="AU42">
        <v>0.01</v>
      </c>
      <c r="AV42">
        <v>3.0000000000000001E-3</v>
      </c>
      <c r="AW42">
        <v>-0.20777564046336899</v>
      </c>
      <c r="AX42">
        <v>-0.22839680533779669</v>
      </c>
      <c r="AY42">
        <v>15</v>
      </c>
      <c r="AZ42">
        <v>0.23220005249145689</v>
      </c>
      <c r="BA42">
        <v>3.3513776614301369E-2</v>
      </c>
      <c r="BB42">
        <v>0.33080703549343787</v>
      </c>
      <c r="BC42">
        <v>0.31648216887893621</v>
      </c>
      <c r="BD42">
        <v>0.26248846593077119</v>
      </c>
      <c r="BE42">
        <v>3.5694424509518347E-2</v>
      </c>
      <c r="BF42">
        <v>0.21895341944989569</v>
      </c>
      <c r="BG42">
        <v>7.9623153941334096E-2</v>
      </c>
      <c r="BH42">
        <v>0.14374090038163609</v>
      </c>
      <c r="BI42">
        <v>0.3385406586296465</v>
      </c>
      <c r="BJ42">
        <v>0.12657357717213169</v>
      </c>
      <c r="BK42">
        <v>0.13832712512144749</v>
      </c>
      <c r="BL42">
        <v>0.33657995738311791</v>
      </c>
      <c r="BM42">
        <v>0.35114878668737259</v>
      </c>
      <c r="BN42">
        <v>6.2819035866055001E-2</v>
      </c>
      <c r="BO42">
        <v>-2.1687265154394</v>
      </c>
      <c r="BP42">
        <v>1.3717779211271739</v>
      </c>
      <c r="BQ42">
        <v>0.23220005249145689</v>
      </c>
      <c r="BR42">
        <v>1.6235387505624921</v>
      </c>
      <c r="BS42">
        <v>3.3513776614301369E-2</v>
      </c>
      <c r="BT42">
        <v>0.33080703549343787</v>
      </c>
      <c r="BU42">
        <v>0.31648216887893621</v>
      </c>
      <c r="BV42">
        <v>0.26248846593077119</v>
      </c>
      <c r="BW42">
        <v>3.5694424509518347E-2</v>
      </c>
      <c r="BX42">
        <v>0.21895341944989569</v>
      </c>
      <c r="BY42">
        <v>7.9623153941334096E-2</v>
      </c>
      <c r="BZ42">
        <v>0.14374090038163609</v>
      </c>
      <c r="CA42">
        <v>0.3385406586296465</v>
      </c>
      <c r="CB42">
        <v>0.12657357717213169</v>
      </c>
      <c r="CC42">
        <v>0.13832712512144749</v>
      </c>
      <c r="CD42">
        <v>0.33657995738311791</v>
      </c>
      <c r="CE42">
        <v>0.35114878668737259</v>
      </c>
      <c r="CF42">
        <v>6.2819035866055001E-2</v>
      </c>
      <c r="CG42">
        <v>18</v>
      </c>
    </row>
    <row r="43" spans="1:85" x14ac:dyDescent="0.3">
      <c r="A43" s="1">
        <v>97</v>
      </c>
      <c r="B43">
        <v>-183.31546122959529</v>
      </c>
      <c r="C43">
        <v>0.01</v>
      </c>
      <c r="D43">
        <v>3.0000000000000001E-3</v>
      </c>
      <c r="E43">
        <v>0</v>
      </c>
      <c r="F43">
        <v>0.18346879589554119</v>
      </c>
      <c r="G43">
        <v>13</v>
      </c>
      <c r="H43">
        <v>9.55675855021101E-2</v>
      </c>
      <c r="I43">
        <v>0.24630642219975959</v>
      </c>
      <c r="J43">
        <v>0.38171220836014069</v>
      </c>
      <c r="K43">
        <v>0</v>
      </c>
      <c r="L43">
        <v>6.8325748093615524E-2</v>
      </c>
      <c r="M43">
        <v>0.31901249642408502</v>
      </c>
      <c r="N43">
        <v>0.16192385820945809</v>
      </c>
      <c r="O43">
        <v>0.37659327822344918</v>
      </c>
      <c r="P43">
        <v>7.2005162626800262E-2</v>
      </c>
      <c r="Q43">
        <v>0</v>
      </c>
      <c r="R43">
        <v>0.22621695660952651</v>
      </c>
      <c r="S43">
        <v>0.34084881781731619</v>
      </c>
      <c r="T43">
        <v>0.29310936585504532</v>
      </c>
      <c r="U43">
        <v>0.19830442894034259</v>
      </c>
      <c r="V43">
        <v>0.30288874787229758</v>
      </c>
      <c r="W43">
        <v>-1.7869095142757141</v>
      </c>
      <c r="X43">
        <v>1.9010862242275599</v>
      </c>
      <c r="Y43">
        <v>9.55675855021101E-2</v>
      </c>
      <c r="Z43">
        <v>1.6591367300083759</v>
      </c>
      <c r="AA43">
        <v>0.24630642219975959</v>
      </c>
      <c r="AB43">
        <v>0.38171220836014069</v>
      </c>
      <c r="AC43">
        <v>0</v>
      </c>
      <c r="AD43">
        <v>6.8325748093615524E-2</v>
      </c>
      <c r="AE43">
        <v>0.31901249642408502</v>
      </c>
      <c r="AF43">
        <v>0.16192385820945809</v>
      </c>
      <c r="AG43">
        <v>0.37659327822344918</v>
      </c>
      <c r="AH43">
        <v>7.2005162626800262E-2</v>
      </c>
      <c r="AI43">
        <v>0</v>
      </c>
      <c r="AJ43">
        <v>0.22621695660952651</v>
      </c>
      <c r="AK43">
        <v>0.34084881781731619</v>
      </c>
      <c r="AL43">
        <v>0.29310936585504532</v>
      </c>
      <c r="AM43">
        <v>0.19830442894034259</v>
      </c>
      <c r="AN43">
        <v>0.30288874787229758</v>
      </c>
      <c r="AO43">
        <v>16</v>
      </c>
      <c r="AR43" s="1">
        <v>41</v>
      </c>
      <c r="AS43">
        <v>-11.17770809767339</v>
      </c>
      <c r="AT43">
        <v>-0.50998939991687187</v>
      </c>
      <c r="AU43">
        <v>0.01</v>
      </c>
      <c r="AV43">
        <v>3.0000000000000001E-3</v>
      </c>
      <c r="AW43">
        <v>2.7853690522622869E-2</v>
      </c>
      <c r="AX43">
        <v>0</v>
      </c>
      <c r="AY43">
        <v>14</v>
      </c>
      <c r="AZ43">
        <v>0.18385948148979639</v>
      </c>
      <c r="BA43">
        <v>0.66888520490983561</v>
      </c>
      <c r="BB43">
        <v>0.98422629292898201</v>
      </c>
      <c r="BC43">
        <v>0</v>
      </c>
      <c r="BD43">
        <v>0.43149344039056692</v>
      </c>
      <c r="BE43">
        <v>0.9919802744522912</v>
      </c>
      <c r="BF43">
        <v>0.37397908048808087</v>
      </c>
      <c r="BG43">
        <v>0.23180295021183361</v>
      </c>
      <c r="BH43">
        <v>0.322428966218201</v>
      </c>
      <c r="BI43">
        <v>0.65022245100644505</v>
      </c>
      <c r="BJ43">
        <v>8.0112372553758471E-2</v>
      </c>
      <c r="BK43">
        <v>0.20950241312897119</v>
      </c>
      <c r="BL43">
        <v>0.1050283380259229</v>
      </c>
      <c r="BM43">
        <v>0.127423693492388</v>
      </c>
      <c r="BN43">
        <v>0.3912803772776694</v>
      </c>
      <c r="BO43">
        <v>-1.374888511084349</v>
      </c>
      <c r="BP43">
        <v>0.61027158072868359</v>
      </c>
      <c r="BQ43">
        <v>0.18385948148979639</v>
      </c>
      <c r="BR43">
        <v>0.65910024308369841</v>
      </c>
      <c r="BS43">
        <v>0.66888520490983561</v>
      </c>
      <c r="BT43">
        <v>0.98422629292898201</v>
      </c>
      <c r="BU43">
        <v>0</v>
      </c>
      <c r="BV43">
        <v>0.43149344039056692</v>
      </c>
      <c r="BW43">
        <v>0.9919802744522912</v>
      </c>
      <c r="BX43">
        <v>0.37397908048808087</v>
      </c>
      <c r="BY43">
        <v>0.23180295021183361</v>
      </c>
      <c r="BZ43">
        <v>0.322428966218201</v>
      </c>
      <c r="CA43">
        <v>0.65022245100644505</v>
      </c>
      <c r="CB43">
        <v>8.0112372553758471E-2</v>
      </c>
      <c r="CC43">
        <v>0.20950241312897119</v>
      </c>
      <c r="CD43">
        <v>0.1050283380259229</v>
      </c>
      <c r="CE43">
        <v>0.127423693492388</v>
      </c>
      <c r="CF43">
        <v>0.3912803772776694</v>
      </c>
      <c r="CG43">
        <v>17</v>
      </c>
    </row>
    <row r="44" spans="1:85" x14ac:dyDescent="0.3">
      <c r="A44" s="1">
        <v>77</v>
      </c>
      <c r="B44">
        <v>-849.07732981761728</v>
      </c>
      <c r="C44">
        <v>0.01</v>
      </c>
      <c r="D44">
        <v>3.0000000000000001E-3</v>
      </c>
      <c r="E44">
        <v>-4.9026358754581327E-2</v>
      </c>
      <c r="F44">
        <v>0.13473965491286699</v>
      </c>
      <c r="G44">
        <v>12</v>
      </c>
      <c r="H44">
        <v>3.6083669847885989E-2</v>
      </c>
      <c r="I44">
        <v>0</v>
      </c>
      <c r="J44">
        <v>0.26097987587082372</v>
      </c>
      <c r="K44">
        <v>0.1013703751648149</v>
      </c>
      <c r="L44">
        <v>8.2192303651126328E-2</v>
      </c>
      <c r="M44">
        <v>0.23150466988097201</v>
      </c>
      <c r="N44">
        <v>0</v>
      </c>
      <c r="O44">
        <v>2.770274356182276E-2</v>
      </c>
      <c r="P44">
        <v>4.5154309418928992E-2</v>
      </c>
      <c r="Q44">
        <v>0</v>
      </c>
      <c r="R44">
        <v>0.2450243261767216</v>
      </c>
      <c r="S44">
        <v>8.0178014287700106E-2</v>
      </c>
      <c r="T44">
        <v>0.2076367146236486</v>
      </c>
      <c r="U44">
        <v>0.36862946675283909</v>
      </c>
      <c r="V44">
        <v>0.14785582504538611</v>
      </c>
      <c r="W44">
        <v>-1.918243854761402</v>
      </c>
      <c r="X44">
        <v>1.942125816111292</v>
      </c>
      <c r="Y44">
        <v>3.6083669847885989E-2</v>
      </c>
      <c r="Z44">
        <v>1.5488490886838391</v>
      </c>
      <c r="AA44">
        <v>0</v>
      </c>
      <c r="AB44">
        <v>0.26097987587082372</v>
      </c>
      <c r="AC44">
        <v>0.1013703751648149</v>
      </c>
      <c r="AD44">
        <v>8.2192303651126328E-2</v>
      </c>
      <c r="AE44">
        <v>0.23150466988097201</v>
      </c>
      <c r="AF44">
        <v>0</v>
      </c>
      <c r="AG44">
        <v>2.770274356182276E-2</v>
      </c>
      <c r="AH44">
        <v>4.5154309418928992E-2</v>
      </c>
      <c r="AI44">
        <v>0</v>
      </c>
      <c r="AJ44">
        <v>0.2450243261767216</v>
      </c>
      <c r="AK44">
        <v>8.0178014287700106E-2</v>
      </c>
      <c r="AL44">
        <v>0.2076367146236486</v>
      </c>
      <c r="AM44">
        <v>0.36862946675283909</v>
      </c>
      <c r="AN44">
        <v>0.14785582504538611</v>
      </c>
      <c r="AO44">
        <v>15</v>
      </c>
      <c r="AR44" s="1">
        <v>42</v>
      </c>
      <c r="AS44">
        <v>-20.54813971478066</v>
      </c>
      <c r="AT44">
        <v>-4776477.471871648</v>
      </c>
      <c r="AU44">
        <v>0.01</v>
      </c>
      <c r="AV44">
        <v>3.0000000000000001E-3</v>
      </c>
      <c r="AW44">
        <v>-0.23895067804124809</v>
      </c>
      <c r="AX44">
        <v>4.060668574543861E-2</v>
      </c>
      <c r="AY44">
        <v>14</v>
      </c>
      <c r="AZ44">
        <v>0.32867078519739112</v>
      </c>
      <c r="BA44">
        <v>0.27162220787602731</v>
      </c>
      <c r="BB44">
        <v>0.13179420016675511</v>
      </c>
      <c r="BC44">
        <v>0.24114170160244611</v>
      </c>
      <c r="BD44">
        <v>7.2618986043131231E-2</v>
      </c>
      <c r="BE44">
        <v>4.6946451505031642E-2</v>
      </c>
      <c r="BF44">
        <v>9.9682192499199448E-2</v>
      </c>
      <c r="BG44">
        <v>0.25092856955603382</v>
      </c>
      <c r="BH44">
        <v>0</v>
      </c>
      <c r="BI44">
        <v>0.127020050855226</v>
      </c>
      <c r="BJ44">
        <v>0.24105586980312169</v>
      </c>
      <c r="BK44">
        <v>0.22500054488334259</v>
      </c>
      <c r="BL44">
        <v>0.38411457673233018</v>
      </c>
      <c r="BM44">
        <v>0.34600829725102089</v>
      </c>
      <c r="BN44">
        <v>3.3148270553282087E-2</v>
      </c>
      <c r="BO44">
        <v>-2.113692287926733</v>
      </c>
      <c r="BP44">
        <v>1.482679184431327</v>
      </c>
      <c r="BQ44">
        <v>0.32867078519739112</v>
      </c>
      <c r="BR44">
        <v>1.6152504390003539</v>
      </c>
      <c r="BS44">
        <v>0.27162220787602731</v>
      </c>
      <c r="BT44">
        <v>0.13179420016675511</v>
      </c>
      <c r="BU44">
        <v>0.24114170160244611</v>
      </c>
      <c r="BV44">
        <v>7.2618986043131231E-2</v>
      </c>
      <c r="BW44">
        <v>4.6946451505031642E-2</v>
      </c>
      <c r="BX44">
        <v>9.9682192499199448E-2</v>
      </c>
      <c r="BY44">
        <v>0.25092856955603382</v>
      </c>
      <c r="BZ44">
        <v>0</v>
      </c>
      <c r="CA44">
        <v>0.127020050855226</v>
      </c>
      <c r="CB44">
        <v>0.24105586980312169</v>
      </c>
      <c r="CC44">
        <v>0.22500054488334259</v>
      </c>
      <c r="CD44">
        <v>0.38411457673233018</v>
      </c>
      <c r="CE44">
        <v>0.34600829725102089</v>
      </c>
      <c r="CF44">
        <v>3.3148270553282087E-2</v>
      </c>
      <c r="CG44">
        <v>17</v>
      </c>
    </row>
    <row r="45" spans="1:85" x14ac:dyDescent="0.3">
      <c r="A45" s="1">
        <v>64</v>
      </c>
      <c r="B45">
        <v>-900.03284474815837</v>
      </c>
      <c r="C45">
        <v>0.01</v>
      </c>
      <c r="D45">
        <v>3.0000000000000001E-3</v>
      </c>
      <c r="E45">
        <v>-2.3312560066090171E-2</v>
      </c>
      <c r="F45">
        <v>0.1050678484106395</v>
      </c>
      <c r="G45">
        <v>14</v>
      </c>
      <c r="H45">
        <v>0.14532210122254349</v>
      </c>
      <c r="I45">
        <v>1.335124104593057E-2</v>
      </c>
      <c r="J45">
        <v>0.2871332033256056</v>
      </c>
      <c r="K45">
        <v>2.353816081092772E-2</v>
      </c>
      <c r="L45">
        <v>4.685682037956386E-2</v>
      </c>
      <c r="M45">
        <v>0.22190849801775689</v>
      </c>
      <c r="N45">
        <v>0.30866564441134492</v>
      </c>
      <c r="O45">
        <v>9.0385512803813489E-2</v>
      </c>
      <c r="P45">
        <v>0.22942314795566901</v>
      </c>
      <c r="Q45">
        <v>0</v>
      </c>
      <c r="R45">
        <v>0.12450875501358991</v>
      </c>
      <c r="S45">
        <v>0.20240066262545581</v>
      </c>
      <c r="T45">
        <v>6.4229427154654031E-2</v>
      </c>
      <c r="U45">
        <v>0.13121396296125551</v>
      </c>
      <c r="V45">
        <v>0.34924624409111632</v>
      </c>
      <c r="W45">
        <v>-1.2441313921862349</v>
      </c>
      <c r="X45">
        <v>0.85449299248967436</v>
      </c>
      <c r="Y45">
        <v>0.14532210122254349</v>
      </c>
      <c r="Z45">
        <v>1.049294031847924</v>
      </c>
      <c r="AA45">
        <v>1.335124104593057E-2</v>
      </c>
      <c r="AB45">
        <v>0.2871332033256056</v>
      </c>
      <c r="AC45">
        <v>2.353816081092772E-2</v>
      </c>
      <c r="AD45">
        <v>4.685682037956386E-2</v>
      </c>
      <c r="AE45">
        <v>0.22190849801775689</v>
      </c>
      <c r="AF45">
        <v>0.30866564441134492</v>
      </c>
      <c r="AG45">
        <v>9.0385512803813489E-2</v>
      </c>
      <c r="AH45">
        <v>0.22942314795566901</v>
      </c>
      <c r="AI45">
        <v>0</v>
      </c>
      <c r="AJ45">
        <v>0.12450875501358991</v>
      </c>
      <c r="AK45">
        <v>0.20240066262545581</v>
      </c>
      <c r="AL45">
        <v>6.4229427154654031E-2</v>
      </c>
      <c r="AM45">
        <v>0.13121396296125551</v>
      </c>
      <c r="AN45">
        <v>0.34924624409111632</v>
      </c>
      <c r="AO45">
        <v>17</v>
      </c>
      <c r="AR45" s="1">
        <v>43</v>
      </c>
      <c r="AS45">
        <v>-20.979757405679951</v>
      </c>
      <c r="AT45">
        <v>-112.91214968666419</v>
      </c>
      <c r="AU45">
        <v>0.01</v>
      </c>
      <c r="AV45">
        <v>3.0000000000000001E-3</v>
      </c>
      <c r="AW45">
        <v>-0.24957089050351439</v>
      </c>
      <c r="AX45">
        <v>0</v>
      </c>
      <c r="AY45">
        <v>14</v>
      </c>
      <c r="AZ45">
        <v>-1.51112871293524E-2</v>
      </c>
      <c r="BA45">
        <v>0.2386200785454031</v>
      </c>
      <c r="BB45">
        <v>4.4139156113132003E-2</v>
      </c>
      <c r="BC45">
        <v>0.14201057944714041</v>
      </c>
      <c r="BD45">
        <v>9.7631487726215133E-2</v>
      </c>
      <c r="BE45">
        <v>0.26007005495961277</v>
      </c>
      <c r="BF45">
        <v>0.33873680208009038</v>
      </c>
      <c r="BG45">
        <v>0.23397958205802169</v>
      </c>
      <c r="BH45">
        <v>0.1997109008120532</v>
      </c>
      <c r="BI45">
        <v>0</v>
      </c>
      <c r="BJ45">
        <v>0.29856595136547298</v>
      </c>
      <c r="BK45">
        <v>-1.255506574606912E-2</v>
      </c>
      <c r="BL45">
        <v>4.092082237025068E-2</v>
      </c>
      <c r="BM45">
        <v>0.34709398400127472</v>
      </c>
      <c r="BN45">
        <v>5.7604384499680979E-2</v>
      </c>
      <c r="BO45">
        <v>-1.380342945190828</v>
      </c>
      <c r="BP45">
        <v>0.65686312188043172</v>
      </c>
      <c r="BQ45">
        <v>-1.51112871293524E-2</v>
      </c>
      <c r="BR45">
        <v>0.9703701633358246</v>
      </c>
      <c r="BS45">
        <v>0.2386200785454031</v>
      </c>
      <c r="BT45">
        <v>4.4139156113132003E-2</v>
      </c>
      <c r="BU45">
        <v>0.14201057944714041</v>
      </c>
      <c r="BV45">
        <v>9.7631487726215133E-2</v>
      </c>
      <c r="BW45">
        <v>0.26007005495961277</v>
      </c>
      <c r="BX45">
        <v>0.33873680208009038</v>
      </c>
      <c r="BY45">
        <v>0.23397958205802169</v>
      </c>
      <c r="BZ45">
        <v>0.1997109008120532</v>
      </c>
      <c r="CA45">
        <v>0</v>
      </c>
      <c r="CB45">
        <v>0.29856595136547298</v>
      </c>
      <c r="CC45">
        <v>-1.255506574606912E-2</v>
      </c>
      <c r="CD45">
        <v>4.092082237025068E-2</v>
      </c>
      <c r="CE45">
        <v>0.34709398400127472</v>
      </c>
      <c r="CF45">
        <v>5.7604384499680979E-2</v>
      </c>
      <c r="CG45">
        <v>17</v>
      </c>
    </row>
    <row r="46" spans="1:85" x14ac:dyDescent="0.3">
      <c r="A46" s="1">
        <v>92</v>
      </c>
      <c r="B46">
        <v>-1363.4587981950331</v>
      </c>
      <c r="C46">
        <v>0.01</v>
      </c>
      <c r="D46">
        <v>3.0000000000000001E-3</v>
      </c>
      <c r="E46">
        <v>-0.1847369942299929</v>
      </c>
      <c r="F46">
        <v>-0.2355025620143768</v>
      </c>
      <c r="G46">
        <v>14</v>
      </c>
      <c r="H46">
        <v>0.14972750065762469</v>
      </c>
      <c r="I46">
        <v>0.1070796548979633</v>
      </c>
      <c r="J46">
        <v>0.1270019167411916</v>
      </c>
      <c r="K46">
        <v>9.2757782155792695E-2</v>
      </c>
      <c r="L46">
        <v>1.7491241022817398E-2</v>
      </c>
      <c r="M46">
        <v>7.8889218427734303E-2</v>
      </c>
      <c r="N46">
        <v>0.29335100309528123</v>
      </c>
      <c r="O46">
        <v>0.25118236083731271</v>
      </c>
      <c r="P46">
        <v>2.770748077306116E-2</v>
      </c>
      <c r="Q46">
        <v>0.28618524940443452</v>
      </c>
      <c r="R46">
        <v>0.3092159548061662</v>
      </c>
      <c r="S46">
        <v>0.2030559662409446</v>
      </c>
      <c r="T46">
        <v>0.31898674407002331</v>
      </c>
      <c r="U46">
        <v>0.11187154188389239</v>
      </c>
      <c r="V46">
        <v>0</v>
      </c>
      <c r="W46">
        <v>-1.0663458959475161</v>
      </c>
      <c r="X46">
        <v>0.75641551092348014</v>
      </c>
      <c r="Y46">
        <v>0.14972750065762469</v>
      </c>
      <c r="Z46">
        <v>0.47442600249094841</v>
      </c>
      <c r="AA46">
        <v>0.1070796548979633</v>
      </c>
      <c r="AB46">
        <v>0.1270019167411916</v>
      </c>
      <c r="AC46">
        <v>9.2757782155792695E-2</v>
      </c>
      <c r="AD46">
        <v>1.7491241022817398E-2</v>
      </c>
      <c r="AE46">
        <v>7.8889218427734303E-2</v>
      </c>
      <c r="AF46">
        <v>0.29335100309528123</v>
      </c>
      <c r="AG46">
        <v>0.25118236083731271</v>
      </c>
      <c r="AH46">
        <v>2.770748077306116E-2</v>
      </c>
      <c r="AI46">
        <v>0.28618524940443452</v>
      </c>
      <c r="AJ46">
        <v>0.3092159548061662</v>
      </c>
      <c r="AK46">
        <v>0.2030559662409446</v>
      </c>
      <c r="AL46">
        <v>0.31898674407002331</v>
      </c>
      <c r="AM46">
        <v>0.11187154188389239</v>
      </c>
      <c r="AN46">
        <v>0</v>
      </c>
      <c r="AO46">
        <v>17</v>
      </c>
      <c r="AR46" s="1">
        <v>44</v>
      </c>
      <c r="AS46">
        <v>-8.8801554710999877</v>
      </c>
      <c r="AT46">
        <v>-4.0216228245445764</v>
      </c>
      <c r="AU46">
        <v>0.01</v>
      </c>
      <c r="AV46">
        <v>3.0000000000000001E-3</v>
      </c>
      <c r="AW46">
        <v>0.10942527559805169</v>
      </c>
      <c r="AX46">
        <v>-0.10715795054662521</v>
      </c>
      <c r="AY46">
        <v>15</v>
      </c>
      <c r="AZ46">
        <v>0.25685620628144762</v>
      </c>
      <c r="BA46">
        <v>0.20847811540681599</v>
      </c>
      <c r="BB46">
        <v>0.13926118603849419</v>
      </c>
      <c r="BC46">
        <v>0.176897708506603</v>
      </c>
      <c r="BD46">
        <v>1.8919208741030449E-2</v>
      </c>
      <c r="BE46">
        <v>9.8888432601803217E-2</v>
      </c>
      <c r="BF46">
        <v>0.13711978976989009</v>
      </c>
      <c r="BG46">
        <v>0.36744949986771691</v>
      </c>
      <c r="BH46">
        <v>0.35058062366096809</v>
      </c>
      <c r="BI46">
        <v>0.29029311081656223</v>
      </c>
      <c r="BJ46">
        <v>0.28711911984310179</v>
      </c>
      <c r="BK46">
        <v>0.25874878656549039</v>
      </c>
      <c r="BL46">
        <v>0.21714716363373801</v>
      </c>
      <c r="BM46">
        <v>0.28228396676726741</v>
      </c>
      <c r="BN46">
        <v>0.36219138772490139</v>
      </c>
      <c r="BO46">
        <v>-2.1824267115256841</v>
      </c>
      <c r="BP46">
        <v>1.5402857450651399</v>
      </c>
      <c r="BQ46">
        <v>0.25685620628144762</v>
      </c>
      <c r="BR46">
        <v>1.5771902390983339</v>
      </c>
      <c r="BS46">
        <v>0.20847811540681599</v>
      </c>
      <c r="BT46">
        <v>0.13926118603849419</v>
      </c>
      <c r="BU46">
        <v>0.176897708506603</v>
      </c>
      <c r="BV46">
        <v>1.8919208741030449E-2</v>
      </c>
      <c r="BW46">
        <v>9.8888432601803217E-2</v>
      </c>
      <c r="BX46">
        <v>0.13711978976989009</v>
      </c>
      <c r="BY46">
        <v>0.36744949986771691</v>
      </c>
      <c r="BZ46">
        <v>0.35058062366096809</v>
      </c>
      <c r="CA46">
        <v>0.29029311081656223</v>
      </c>
      <c r="CB46">
        <v>0.28711911984310179</v>
      </c>
      <c r="CC46">
        <v>0.25874878656549039</v>
      </c>
      <c r="CD46">
        <v>0.21714716363373801</v>
      </c>
      <c r="CE46">
        <v>0.28228396676726741</v>
      </c>
      <c r="CF46">
        <v>0.36219138772490139</v>
      </c>
      <c r="CG46">
        <v>18</v>
      </c>
    </row>
    <row r="47" spans="1:85" x14ac:dyDescent="0.3">
      <c r="A47" s="1">
        <v>7</v>
      </c>
      <c r="B47">
        <v>-1496.1824066936581</v>
      </c>
      <c r="C47">
        <v>0.01</v>
      </c>
      <c r="D47">
        <v>3.0000000000000001E-3</v>
      </c>
      <c r="E47">
        <v>-7.3187854962553603E-2</v>
      </c>
      <c r="F47">
        <v>-0.16191205663714819</v>
      </c>
      <c r="G47">
        <v>13</v>
      </c>
      <c r="H47">
        <v>0.33802730709658091</v>
      </c>
      <c r="I47">
        <v>0.27760277953487988</v>
      </c>
      <c r="J47">
        <v>0.30970614987876238</v>
      </c>
      <c r="K47">
        <v>0.27696698588716151</v>
      </c>
      <c r="L47">
        <v>6.3142173805630669E-2</v>
      </c>
      <c r="M47">
        <v>0.1989847952584852</v>
      </c>
      <c r="N47">
        <v>6.4263928698476025E-2</v>
      </c>
      <c r="O47">
        <v>0</v>
      </c>
      <c r="P47">
        <v>9.3555387035453075E-2</v>
      </c>
      <c r="Q47">
        <v>0</v>
      </c>
      <c r="R47">
        <v>0.1745107946518909</v>
      </c>
      <c r="S47">
        <v>0.34041960399478649</v>
      </c>
      <c r="T47">
        <v>0.2493830684434255</v>
      </c>
      <c r="U47">
        <v>9.5076059552507475E-2</v>
      </c>
      <c r="V47">
        <v>0.22728527784715111</v>
      </c>
      <c r="W47">
        <v>-1.5155318571258369</v>
      </c>
      <c r="X47">
        <v>0.71167944494641744</v>
      </c>
      <c r="Y47">
        <v>0.33802730709658091</v>
      </c>
      <c r="Z47">
        <v>0.8343558272122753</v>
      </c>
      <c r="AA47">
        <v>0.27760277953487988</v>
      </c>
      <c r="AB47">
        <v>0.30970614987876238</v>
      </c>
      <c r="AC47">
        <v>0.27696698588716151</v>
      </c>
      <c r="AD47">
        <v>6.3142173805630669E-2</v>
      </c>
      <c r="AE47">
        <v>0.1989847952584852</v>
      </c>
      <c r="AF47">
        <v>6.4263928698476025E-2</v>
      </c>
      <c r="AG47">
        <v>0</v>
      </c>
      <c r="AH47">
        <v>9.3555387035453075E-2</v>
      </c>
      <c r="AI47">
        <v>0</v>
      </c>
      <c r="AJ47">
        <v>0.1745107946518909</v>
      </c>
      <c r="AK47">
        <v>0.34041960399478649</v>
      </c>
      <c r="AL47">
        <v>0.2493830684434255</v>
      </c>
      <c r="AM47">
        <v>9.5076059552507475E-2</v>
      </c>
      <c r="AN47">
        <v>0.22728527784715111</v>
      </c>
      <c r="AO47">
        <v>16</v>
      </c>
      <c r="AR47" s="1">
        <v>45</v>
      </c>
      <c r="AS47">
        <v>-7.175606804218301</v>
      </c>
      <c r="AT47">
        <v>-21.258995235513439</v>
      </c>
      <c r="AU47">
        <v>0.01</v>
      </c>
      <c r="AV47">
        <v>3.0000000000000001E-3</v>
      </c>
      <c r="AW47">
        <v>0.17689240714390059</v>
      </c>
      <c r="AX47">
        <v>0</v>
      </c>
      <c r="AY47">
        <v>15</v>
      </c>
      <c r="AZ47">
        <v>7.6249858208328247E-2</v>
      </c>
      <c r="BA47">
        <v>0.1098900285395258</v>
      </c>
      <c r="BB47">
        <v>0.26869781223888151</v>
      </c>
      <c r="BC47">
        <v>3.8156984976745772E-2</v>
      </c>
      <c r="BD47">
        <v>0.14282882361891719</v>
      </c>
      <c r="BE47">
        <v>0.12810227801586019</v>
      </c>
      <c r="BF47">
        <v>0.1509246009501144</v>
      </c>
      <c r="BG47">
        <v>0.188612093238606</v>
      </c>
      <c r="BH47">
        <v>0.11892856712597789</v>
      </c>
      <c r="BI47">
        <v>0.15510154787547811</v>
      </c>
      <c r="BJ47">
        <v>0.19370262626755019</v>
      </c>
      <c r="BK47">
        <v>-1.7660780246373339E-2</v>
      </c>
      <c r="BL47">
        <v>0.29884125427963337</v>
      </c>
      <c r="BM47">
        <v>0.26048628981169952</v>
      </c>
      <c r="BN47">
        <v>0.13581109960477319</v>
      </c>
      <c r="BO47">
        <v>-1.688920562180658</v>
      </c>
      <c r="BP47">
        <v>1.509251604238536</v>
      </c>
      <c r="BQ47">
        <v>7.6249858208328247E-2</v>
      </c>
      <c r="BR47">
        <v>1.6488278107688841</v>
      </c>
      <c r="BS47">
        <v>0.1098900285395258</v>
      </c>
      <c r="BT47">
        <v>0.26869781223888151</v>
      </c>
      <c r="BU47">
        <v>3.8156984976745772E-2</v>
      </c>
      <c r="BV47">
        <v>0.14282882361891719</v>
      </c>
      <c r="BW47">
        <v>0.12810227801586019</v>
      </c>
      <c r="BX47">
        <v>0.1509246009501144</v>
      </c>
      <c r="BY47">
        <v>0.188612093238606</v>
      </c>
      <c r="BZ47">
        <v>0.11892856712597789</v>
      </c>
      <c r="CA47">
        <v>0.15510154787547811</v>
      </c>
      <c r="CB47">
        <v>0.19370262626755019</v>
      </c>
      <c r="CC47">
        <v>-1.7660780246373339E-2</v>
      </c>
      <c r="CD47">
        <v>0.29884125427963337</v>
      </c>
      <c r="CE47">
        <v>0.26048628981169952</v>
      </c>
      <c r="CF47">
        <v>0.13581109960477319</v>
      </c>
      <c r="CG47">
        <v>18</v>
      </c>
    </row>
    <row r="48" spans="1:85" x14ac:dyDescent="0.3">
      <c r="A48" s="1">
        <v>38</v>
      </c>
      <c r="B48">
        <v>-11996.33995064806</v>
      </c>
      <c r="C48">
        <v>0.01</v>
      </c>
      <c r="D48">
        <v>3.0000000000000001E-3</v>
      </c>
      <c r="E48">
        <v>-2.2779466674638919E-2</v>
      </c>
      <c r="F48">
        <v>-0.22030046276946241</v>
      </c>
      <c r="G48">
        <v>15</v>
      </c>
      <c r="H48">
        <v>0.29824348111117882</v>
      </c>
      <c r="I48">
        <v>0.31589492496461441</v>
      </c>
      <c r="J48">
        <v>6.8597813691796655E-2</v>
      </c>
      <c r="K48">
        <v>4.4679350670837517E-2</v>
      </c>
      <c r="L48">
        <v>9.3854251899930352E-2</v>
      </c>
      <c r="M48">
        <v>0.3656136834942052</v>
      </c>
      <c r="N48">
        <v>3.1474215461788663E-2</v>
      </c>
      <c r="O48">
        <v>0.30018366336622759</v>
      </c>
      <c r="P48">
        <v>0.21453879454352759</v>
      </c>
      <c r="Q48">
        <v>0.1940737004315132</v>
      </c>
      <c r="R48">
        <v>1.566302177972494E-2</v>
      </c>
      <c r="S48">
        <v>0.23999498900016289</v>
      </c>
      <c r="T48">
        <v>6.9883050180905959E-2</v>
      </c>
      <c r="U48">
        <v>0.25511206372480438</v>
      </c>
      <c r="V48">
        <v>0.29766672498535501</v>
      </c>
      <c r="W48">
        <v>-1.545115092177773</v>
      </c>
      <c r="X48">
        <v>0.91521155058391956</v>
      </c>
      <c r="Y48">
        <v>0.29824348111117882</v>
      </c>
      <c r="Z48">
        <v>1.053871823859353</v>
      </c>
      <c r="AA48">
        <v>0.31589492496461441</v>
      </c>
      <c r="AB48">
        <v>6.8597813691796655E-2</v>
      </c>
      <c r="AC48">
        <v>4.4679350670837517E-2</v>
      </c>
      <c r="AD48">
        <v>9.3854251899930352E-2</v>
      </c>
      <c r="AE48">
        <v>0.3656136834942052</v>
      </c>
      <c r="AF48">
        <v>3.1474215461788663E-2</v>
      </c>
      <c r="AG48">
        <v>0.30018366336622759</v>
      </c>
      <c r="AH48">
        <v>0.21453879454352759</v>
      </c>
      <c r="AI48">
        <v>0.1940737004315132</v>
      </c>
      <c r="AJ48">
        <v>1.566302177972494E-2</v>
      </c>
      <c r="AK48">
        <v>0.23999498900016289</v>
      </c>
      <c r="AL48">
        <v>6.9883050180905959E-2</v>
      </c>
      <c r="AM48">
        <v>0.25511206372480438</v>
      </c>
      <c r="AN48">
        <v>0.29766672498535501</v>
      </c>
      <c r="AO48">
        <v>18</v>
      </c>
      <c r="AR48" s="1">
        <v>46</v>
      </c>
      <c r="AS48">
        <v>-12.4686675546053</v>
      </c>
      <c r="AT48">
        <v>-18236785682.281078</v>
      </c>
      <c r="AU48">
        <v>0.01</v>
      </c>
      <c r="AV48">
        <v>3.0000000000000001E-3</v>
      </c>
      <c r="AW48">
        <v>-1.4260848150387881E-2</v>
      </c>
      <c r="AX48">
        <v>0.13505795398723941</v>
      </c>
      <c r="AY48">
        <v>15</v>
      </c>
      <c r="AZ48">
        <v>0.2403192961627339</v>
      </c>
      <c r="BA48">
        <v>0.23810400258679301</v>
      </c>
      <c r="BB48">
        <v>0.12726265947009091</v>
      </c>
      <c r="BC48">
        <v>0.14411553699073859</v>
      </c>
      <c r="BD48">
        <v>9.5114319999254751E-2</v>
      </c>
      <c r="BE48">
        <v>0.24957006934657641</v>
      </c>
      <c r="BF48">
        <v>0.27947736854876348</v>
      </c>
      <c r="BG48">
        <v>0.18964318934859681</v>
      </c>
      <c r="BH48">
        <v>0.20643450367908811</v>
      </c>
      <c r="BI48">
        <v>2.737034864585627E-2</v>
      </c>
      <c r="BJ48">
        <v>0.17076326286446081</v>
      </c>
      <c r="BK48">
        <v>0.29314549483130381</v>
      </c>
      <c r="BL48">
        <v>0.16575718906653161</v>
      </c>
      <c r="BM48">
        <v>0.21850825976573929</v>
      </c>
      <c r="BN48">
        <v>0.32879520734174938</v>
      </c>
      <c r="BO48">
        <v>-1.788745109104519</v>
      </c>
      <c r="BP48">
        <v>0.90208592995583436</v>
      </c>
      <c r="BQ48">
        <v>0.2403192961627339</v>
      </c>
      <c r="BR48">
        <v>1.2206862452442699</v>
      </c>
      <c r="BS48">
        <v>0.23810400258679301</v>
      </c>
      <c r="BT48">
        <v>0.12726265947009091</v>
      </c>
      <c r="BU48">
        <v>0.14411553699073859</v>
      </c>
      <c r="BV48">
        <v>9.5114319999254751E-2</v>
      </c>
      <c r="BW48">
        <v>0.24957006934657641</v>
      </c>
      <c r="BX48">
        <v>0.27947736854876348</v>
      </c>
      <c r="BY48">
        <v>0.18964318934859681</v>
      </c>
      <c r="BZ48">
        <v>0.20643450367908811</v>
      </c>
      <c r="CA48">
        <v>2.737034864585627E-2</v>
      </c>
      <c r="CB48">
        <v>0.17076326286446081</v>
      </c>
      <c r="CC48">
        <v>0.29314549483130381</v>
      </c>
      <c r="CD48">
        <v>0.16575718906653161</v>
      </c>
      <c r="CE48">
        <v>0.21850825976573929</v>
      </c>
      <c r="CF48">
        <v>0.32879520734174938</v>
      </c>
      <c r="CG48">
        <v>18</v>
      </c>
    </row>
    <row r="49" spans="1:85" x14ac:dyDescent="0.3">
      <c r="A49" s="1">
        <v>25</v>
      </c>
      <c r="B49">
        <v>-12315.37062768406</v>
      </c>
      <c r="C49">
        <v>0.01</v>
      </c>
      <c r="D49">
        <v>3.0000000000000001E-3</v>
      </c>
      <c r="E49">
        <v>-3.4874661249796809E-2</v>
      </c>
      <c r="F49">
        <v>-0.22501001066604839</v>
      </c>
      <c r="G49">
        <v>13</v>
      </c>
      <c r="H49">
        <v>0</v>
      </c>
      <c r="I49">
        <v>0.1321618157314163</v>
      </c>
      <c r="J49">
        <v>0.36452057756647183</v>
      </c>
      <c r="K49">
        <v>0.1817793966456982</v>
      </c>
      <c r="L49">
        <v>7.2235035628544983E-2</v>
      </c>
      <c r="M49">
        <v>0.34214588686217412</v>
      </c>
      <c r="N49">
        <v>0.17032983201877189</v>
      </c>
      <c r="O49">
        <v>0.1231603639626465</v>
      </c>
      <c r="P49">
        <v>0</v>
      </c>
      <c r="Q49">
        <v>1.3448390190041289E-2</v>
      </c>
      <c r="R49">
        <v>0.31786191670818559</v>
      </c>
      <c r="S49">
        <v>0.25365489688043907</v>
      </c>
      <c r="T49">
        <v>0.23494146287504941</v>
      </c>
      <c r="U49">
        <v>0.26554262001707118</v>
      </c>
      <c r="V49">
        <v>5.6367939638654607E-2</v>
      </c>
      <c r="W49">
        <v>-1.5610260617243199</v>
      </c>
      <c r="X49">
        <v>1.492200923229007</v>
      </c>
      <c r="Y49">
        <v>0</v>
      </c>
      <c r="Z49">
        <v>0.93981651596689986</v>
      </c>
      <c r="AA49">
        <v>0.1321618157314163</v>
      </c>
      <c r="AB49">
        <v>0.36452057756647183</v>
      </c>
      <c r="AC49">
        <v>0.1817793966456982</v>
      </c>
      <c r="AD49">
        <v>7.2235035628544983E-2</v>
      </c>
      <c r="AE49">
        <v>0.34214588686217412</v>
      </c>
      <c r="AF49">
        <v>0.17032983201877189</v>
      </c>
      <c r="AG49">
        <v>0.1231603639626465</v>
      </c>
      <c r="AH49">
        <v>0</v>
      </c>
      <c r="AI49">
        <v>1.3448390190041289E-2</v>
      </c>
      <c r="AJ49">
        <v>0.31786191670818559</v>
      </c>
      <c r="AK49">
        <v>0.25365489688043907</v>
      </c>
      <c r="AL49">
        <v>0.23494146287504941</v>
      </c>
      <c r="AM49">
        <v>0.26554262001707118</v>
      </c>
      <c r="AN49">
        <v>5.6367939638654607E-2</v>
      </c>
      <c r="AO49">
        <v>16</v>
      </c>
      <c r="AR49" s="1">
        <v>47</v>
      </c>
      <c r="AS49">
        <v>-14.103242697489099</v>
      </c>
      <c r="AT49">
        <v>-3024539153066.499</v>
      </c>
      <c r="AU49">
        <v>0.01</v>
      </c>
      <c r="AV49">
        <v>3.0000000000000001E-3</v>
      </c>
      <c r="AW49">
        <v>-6.4569056134044248E-2</v>
      </c>
      <c r="AX49">
        <v>-0.20459363862721019</v>
      </c>
      <c r="AY49">
        <v>15</v>
      </c>
      <c r="AZ49">
        <v>0.2387595042106779</v>
      </c>
      <c r="BA49">
        <v>4.3860778343775483E-2</v>
      </c>
      <c r="BB49">
        <v>0.14827503670664691</v>
      </c>
      <c r="BC49">
        <v>0.1338659138119469</v>
      </c>
      <c r="BD49">
        <v>0.147261459142326</v>
      </c>
      <c r="BE49">
        <v>0.38764899766411898</v>
      </c>
      <c r="BF49">
        <v>7.0876838989746865E-2</v>
      </c>
      <c r="BG49">
        <v>0.29114344858219898</v>
      </c>
      <c r="BH49">
        <v>-1.5944539584636489E-2</v>
      </c>
      <c r="BI49">
        <v>0.24474836752562359</v>
      </c>
      <c r="BJ49">
        <v>0.25588181173342911</v>
      </c>
      <c r="BK49">
        <v>0.12768065417516999</v>
      </c>
      <c r="BL49">
        <v>0.37646089718442249</v>
      </c>
      <c r="BM49">
        <v>0.26604488200873178</v>
      </c>
      <c r="BN49">
        <v>0.1449774489420394</v>
      </c>
      <c r="BO49">
        <v>-1.974877252091066</v>
      </c>
      <c r="BP49">
        <v>1.795615782466075</v>
      </c>
      <c r="BQ49">
        <v>0.2387595042106779</v>
      </c>
      <c r="BR49">
        <v>1.264469992469623</v>
      </c>
      <c r="BS49">
        <v>4.3860778343775483E-2</v>
      </c>
      <c r="BT49">
        <v>0.14827503670664691</v>
      </c>
      <c r="BU49">
        <v>0.1338659138119469</v>
      </c>
      <c r="BV49">
        <v>0.147261459142326</v>
      </c>
      <c r="BW49">
        <v>0.38764899766411898</v>
      </c>
      <c r="BX49">
        <v>7.0876838989746865E-2</v>
      </c>
      <c r="BY49">
        <v>0.29114344858219898</v>
      </c>
      <c r="BZ49">
        <v>-1.5944539584636489E-2</v>
      </c>
      <c r="CA49">
        <v>0.24474836752562359</v>
      </c>
      <c r="CB49">
        <v>0.25588181173342911</v>
      </c>
      <c r="CC49">
        <v>0.12768065417516999</v>
      </c>
      <c r="CD49">
        <v>0.37646089718442249</v>
      </c>
      <c r="CE49">
        <v>0.26604488200873178</v>
      </c>
      <c r="CF49">
        <v>0.1449774489420394</v>
      </c>
      <c r="CG49">
        <v>18</v>
      </c>
    </row>
    <row r="50" spans="1:85" x14ac:dyDescent="0.3">
      <c r="A50" s="1">
        <v>62</v>
      </c>
      <c r="B50">
        <v>-14376.51993600716</v>
      </c>
      <c r="C50">
        <v>0.01</v>
      </c>
      <c r="D50">
        <v>3.0000000000000001E-3</v>
      </c>
      <c r="E50">
        <v>-0.22824293324028311</v>
      </c>
      <c r="F50">
        <v>0.14771753543689911</v>
      </c>
      <c r="G50">
        <v>15</v>
      </c>
      <c r="H50">
        <v>-1.0762620944926211E-2</v>
      </c>
      <c r="I50">
        <v>0.12986974285104161</v>
      </c>
      <c r="J50">
        <v>0.202906551644539</v>
      </c>
      <c r="K50">
        <v>1.0440235456873391E-2</v>
      </c>
      <c r="L50">
        <v>8.9962076978920197E-2</v>
      </c>
      <c r="M50">
        <v>0.34547456115848851</v>
      </c>
      <c r="N50">
        <v>0.18158569776865449</v>
      </c>
      <c r="O50">
        <v>0.35712972094779832</v>
      </c>
      <c r="P50">
        <v>0.29833870144276209</v>
      </c>
      <c r="Q50">
        <v>0.14543615544421359</v>
      </c>
      <c r="R50">
        <v>0.24641836099080741</v>
      </c>
      <c r="S50">
        <v>2.7935502960352399E-2</v>
      </c>
      <c r="T50">
        <v>0.28492206118280239</v>
      </c>
      <c r="U50">
        <v>0.20299485754565369</v>
      </c>
      <c r="V50">
        <v>0.28531877668286298</v>
      </c>
      <c r="W50">
        <v>-1.759906483825165</v>
      </c>
      <c r="X50">
        <v>1.6205089228641769</v>
      </c>
      <c r="Y50">
        <v>-1.0762620944926211E-2</v>
      </c>
      <c r="Z50">
        <v>1.544237940406767</v>
      </c>
      <c r="AA50">
        <v>0.12986974285104161</v>
      </c>
      <c r="AB50">
        <v>0.202906551644539</v>
      </c>
      <c r="AC50">
        <v>1.0440235456873391E-2</v>
      </c>
      <c r="AD50">
        <v>8.9962076978920197E-2</v>
      </c>
      <c r="AE50">
        <v>0.34547456115848851</v>
      </c>
      <c r="AF50">
        <v>0.18158569776865449</v>
      </c>
      <c r="AG50">
        <v>0.35712972094779832</v>
      </c>
      <c r="AH50">
        <v>0.29833870144276209</v>
      </c>
      <c r="AI50">
        <v>0.14543615544421359</v>
      </c>
      <c r="AJ50">
        <v>0.24641836099080741</v>
      </c>
      <c r="AK50">
        <v>2.7935502960352399E-2</v>
      </c>
      <c r="AL50">
        <v>0.28492206118280239</v>
      </c>
      <c r="AM50">
        <v>0.20299485754565369</v>
      </c>
      <c r="AN50">
        <v>0.28531877668286298</v>
      </c>
      <c r="AO50">
        <v>18</v>
      </c>
      <c r="AR50" s="1">
        <v>48</v>
      </c>
      <c r="AS50">
        <v>-6.0246930173323507</v>
      </c>
      <c r="AT50">
        <v>-1.9760658062327939E+31</v>
      </c>
      <c r="AU50">
        <v>0.01</v>
      </c>
      <c r="AV50">
        <v>3.0000000000000001E-3</v>
      </c>
      <c r="AW50">
        <v>0.22717346872992339</v>
      </c>
      <c r="AX50">
        <v>0.1405018104707392</v>
      </c>
      <c r="AY50">
        <v>15</v>
      </c>
      <c r="AZ50">
        <v>-1.5097831883432611E-2</v>
      </c>
      <c r="BA50">
        <v>3.9493243782445113E-2</v>
      </c>
      <c r="BB50">
        <v>0.36676457359130482</v>
      </c>
      <c r="BC50">
        <v>0.1058886541451393</v>
      </c>
      <c r="BD50">
        <v>0.29360049517193137</v>
      </c>
      <c r="BE50">
        <v>0.22673538420679751</v>
      </c>
      <c r="BF50">
        <v>0.3390142899526607</v>
      </c>
      <c r="BG50">
        <v>0.13720743111176001</v>
      </c>
      <c r="BH50">
        <v>0.18955906572152981</v>
      </c>
      <c r="BI50">
        <v>0.10546302378971539</v>
      </c>
      <c r="BJ50">
        <v>3.072252479327061E-2</v>
      </c>
      <c r="BK50">
        <v>-1.521718822796477E-2</v>
      </c>
      <c r="BL50">
        <v>0.36322235933840558</v>
      </c>
      <c r="BM50">
        <v>0.29759088588185428</v>
      </c>
      <c r="BN50">
        <v>0.2760603036230283</v>
      </c>
      <c r="BO50">
        <v>-2.2772266377135701</v>
      </c>
      <c r="BP50">
        <v>1.828740725526361</v>
      </c>
      <c r="BQ50">
        <v>-1.5097831883432611E-2</v>
      </c>
      <c r="BR50">
        <v>2.3276062437096772</v>
      </c>
      <c r="BS50">
        <v>3.9493243782445113E-2</v>
      </c>
      <c r="BT50">
        <v>0.36676457359130482</v>
      </c>
      <c r="BU50">
        <v>0.1058886541451393</v>
      </c>
      <c r="BV50">
        <v>0.29360049517193137</v>
      </c>
      <c r="BW50">
        <v>0.22673538420679751</v>
      </c>
      <c r="BX50">
        <v>0.3390142899526607</v>
      </c>
      <c r="BY50">
        <v>0.13720743111176001</v>
      </c>
      <c r="BZ50">
        <v>0.18955906572152981</v>
      </c>
      <c r="CA50">
        <v>0.10546302378971539</v>
      </c>
      <c r="CB50">
        <v>3.072252479327061E-2</v>
      </c>
      <c r="CC50">
        <v>-1.521718822796477E-2</v>
      </c>
      <c r="CD50">
        <v>0.36322235933840558</v>
      </c>
      <c r="CE50">
        <v>0.29759088588185428</v>
      </c>
      <c r="CF50">
        <v>0.2760603036230283</v>
      </c>
      <c r="CG50">
        <v>18</v>
      </c>
    </row>
    <row r="51" spans="1:85" x14ac:dyDescent="0.3">
      <c r="A51" s="1">
        <v>50</v>
      </c>
      <c r="B51">
        <v>-46741.745699387619</v>
      </c>
      <c r="C51">
        <v>0.01</v>
      </c>
      <c r="D51">
        <v>3.0000000000000001E-3</v>
      </c>
      <c r="E51">
        <v>8.4423129595654803E-2</v>
      </c>
      <c r="F51">
        <v>0.10814628587680659</v>
      </c>
      <c r="G51">
        <v>14</v>
      </c>
      <c r="H51">
        <v>0.34307928006896199</v>
      </c>
      <c r="I51">
        <v>0.33870938679994361</v>
      </c>
      <c r="J51">
        <v>0.2059322946648881</v>
      </c>
      <c r="K51">
        <v>0.11134192236368021</v>
      </c>
      <c r="L51">
        <v>7.6416836607158992E-2</v>
      </c>
      <c r="M51">
        <v>0.22429674008303349</v>
      </c>
      <c r="N51">
        <v>0.18078112638439889</v>
      </c>
      <c r="O51">
        <v>0.15152396637879689</v>
      </c>
      <c r="P51">
        <v>0.30914441931992609</v>
      </c>
      <c r="Q51">
        <v>0.33056491879832017</v>
      </c>
      <c r="R51">
        <v>0</v>
      </c>
      <c r="S51">
        <v>0.16863978797242729</v>
      </c>
      <c r="T51">
        <v>0.21141848158915871</v>
      </c>
      <c r="U51">
        <v>0.23271081208632449</v>
      </c>
      <c r="V51">
        <v>0.17930108316719121</v>
      </c>
      <c r="W51">
        <v>-1.590913488135353</v>
      </c>
      <c r="X51">
        <v>0.5888967776349685</v>
      </c>
      <c r="Y51">
        <v>0.34307928006896199</v>
      </c>
      <c r="Z51">
        <v>1.1135263799615771</v>
      </c>
      <c r="AA51">
        <v>0.33870938679994361</v>
      </c>
      <c r="AB51">
        <v>0.2059322946648881</v>
      </c>
      <c r="AC51">
        <v>0.11134192236368021</v>
      </c>
      <c r="AD51">
        <v>7.6416836607158992E-2</v>
      </c>
      <c r="AE51">
        <v>0.22429674008303349</v>
      </c>
      <c r="AF51">
        <v>0.18078112638439889</v>
      </c>
      <c r="AG51">
        <v>0.15152396637879689</v>
      </c>
      <c r="AH51">
        <v>0.30914441931992609</v>
      </c>
      <c r="AI51">
        <v>0.33056491879832017</v>
      </c>
      <c r="AJ51">
        <v>0</v>
      </c>
      <c r="AK51">
        <v>0.16863978797242729</v>
      </c>
      <c r="AL51">
        <v>0.21141848158915871</v>
      </c>
      <c r="AM51">
        <v>0.23271081208632449</v>
      </c>
      <c r="AN51">
        <v>0.17930108316719121</v>
      </c>
      <c r="AO51">
        <v>17</v>
      </c>
      <c r="AR51" s="1">
        <v>49</v>
      </c>
      <c r="AS51">
        <v>-9.5827213164559009</v>
      </c>
      <c r="AT51">
        <v>-1.0159241603927261E+21</v>
      </c>
      <c r="AU51">
        <v>0.01</v>
      </c>
      <c r="AV51">
        <v>3.0000000000000001E-3</v>
      </c>
      <c r="AW51">
        <v>8.340569686772184E-2</v>
      </c>
      <c r="AX51">
        <v>-9.0285742109015535E-2</v>
      </c>
      <c r="AY51">
        <v>15</v>
      </c>
      <c r="AZ51">
        <v>0.2306115897380383</v>
      </c>
      <c r="BA51">
        <v>0.1136397692629518</v>
      </c>
      <c r="BB51">
        <v>0.17653101691804249</v>
      </c>
      <c r="BC51">
        <v>4.1968843548840527E-2</v>
      </c>
      <c r="BD51">
        <v>0.21136549197368221</v>
      </c>
      <c r="BE51">
        <v>0.28035326602779048</v>
      </c>
      <c r="BF51">
        <v>0.1111890459115554</v>
      </c>
      <c r="BG51">
        <v>0.2868857699665131</v>
      </c>
      <c r="BH51">
        <v>0.33805505717538081</v>
      </c>
      <c r="BI51">
        <v>0.17452629912780629</v>
      </c>
      <c r="BJ51">
        <v>0.2923312514848122</v>
      </c>
      <c r="BK51">
        <v>0.26792056452408169</v>
      </c>
      <c r="BL51">
        <v>0.1128569800454475</v>
      </c>
      <c r="BM51">
        <v>0.36836715344486781</v>
      </c>
      <c r="BN51">
        <v>4.5185081867232031E-2</v>
      </c>
      <c r="BO51">
        <v>-1.4631544277088031</v>
      </c>
      <c r="BP51">
        <v>0.87974141698290942</v>
      </c>
      <c r="BQ51">
        <v>0.2306115897380383</v>
      </c>
      <c r="BR51">
        <v>0.86947098988002725</v>
      </c>
      <c r="BS51">
        <v>0.1136397692629518</v>
      </c>
      <c r="BT51">
        <v>0.17653101691804249</v>
      </c>
      <c r="BU51">
        <v>4.1968843548840527E-2</v>
      </c>
      <c r="BV51">
        <v>0.21136549197368221</v>
      </c>
      <c r="BW51">
        <v>0.28035326602779048</v>
      </c>
      <c r="BX51">
        <v>0.1111890459115554</v>
      </c>
      <c r="BY51">
        <v>0.2868857699665131</v>
      </c>
      <c r="BZ51">
        <v>0.33805505717538081</v>
      </c>
      <c r="CA51">
        <v>0.17452629912780629</v>
      </c>
      <c r="CB51">
        <v>0.2923312514848122</v>
      </c>
      <c r="CC51">
        <v>0.26792056452408169</v>
      </c>
      <c r="CD51">
        <v>0.1128569800454475</v>
      </c>
      <c r="CE51">
        <v>0.36836715344486781</v>
      </c>
      <c r="CF51">
        <v>4.5185081867232031E-2</v>
      </c>
      <c r="CG51">
        <v>18</v>
      </c>
    </row>
    <row r="52" spans="1:85" x14ac:dyDescent="0.3">
      <c r="A52" s="1">
        <v>86</v>
      </c>
      <c r="B52">
        <v>-190679.73659037449</v>
      </c>
      <c r="C52">
        <v>0.01</v>
      </c>
      <c r="D52">
        <v>3.0000000000000001E-3</v>
      </c>
      <c r="E52">
        <v>0.17668895612613339</v>
      </c>
      <c r="F52">
        <v>-3.4097087782125987E-2</v>
      </c>
      <c r="G52">
        <v>14</v>
      </c>
      <c r="H52">
        <v>0.33741628424007919</v>
      </c>
      <c r="I52">
        <v>0</v>
      </c>
      <c r="J52">
        <v>0.13882468525611741</v>
      </c>
      <c r="K52">
        <v>0.13382032269750671</v>
      </c>
      <c r="L52">
        <v>7.7829553132525098E-2</v>
      </c>
      <c r="M52">
        <v>0.38259471365291481</v>
      </c>
      <c r="N52">
        <v>0.29738825020262682</v>
      </c>
      <c r="O52">
        <v>2.9922544108478239E-2</v>
      </c>
      <c r="P52">
        <v>0.33863076272271619</v>
      </c>
      <c r="Q52">
        <v>1.6892528274150911E-2</v>
      </c>
      <c r="R52">
        <v>0.23912764427850339</v>
      </c>
      <c r="S52">
        <v>0.23409561178710181</v>
      </c>
      <c r="T52">
        <v>9.6054137997978711E-2</v>
      </c>
      <c r="U52">
        <v>0.1154743710773776</v>
      </c>
      <c r="V52">
        <v>0.1243987994106346</v>
      </c>
      <c r="W52">
        <v>-0.92114931074686623</v>
      </c>
      <c r="X52">
        <v>-9.5188632883992458E-2</v>
      </c>
      <c r="Y52">
        <v>0.33741628424007919</v>
      </c>
      <c r="Z52">
        <v>8.3365719421284151E-2</v>
      </c>
      <c r="AA52">
        <v>0</v>
      </c>
      <c r="AB52">
        <v>0.13882468525611741</v>
      </c>
      <c r="AC52">
        <v>0.13382032269750671</v>
      </c>
      <c r="AD52">
        <v>7.7829553132525098E-2</v>
      </c>
      <c r="AE52">
        <v>0.38259471365291481</v>
      </c>
      <c r="AF52">
        <v>0.29738825020262682</v>
      </c>
      <c r="AG52">
        <v>2.9922544108478239E-2</v>
      </c>
      <c r="AH52">
        <v>0.33863076272271619</v>
      </c>
      <c r="AI52">
        <v>1.6892528274150911E-2</v>
      </c>
      <c r="AJ52">
        <v>0.23912764427850339</v>
      </c>
      <c r="AK52">
        <v>0.23409561178710181</v>
      </c>
      <c r="AL52">
        <v>9.6054137997978711E-2</v>
      </c>
      <c r="AM52">
        <v>0.1154743710773776</v>
      </c>
      <c r="AN52">
        <v>0.1243987994106346</v>
      </c>
      <c r="AO52">
        <v>17</v>
      </c>
      <c r="AR52" s="1">
        <v>50</v>
      </c>
      <c r="AS52">
        <v>-12.023622470872731</v>
      </c>
      <c r="AT52">
        <v>-752212250984.70166</v>
      </c>
      <c r="AU52">
        <v>0.01</v>
      </c>
      <c r="AV52">
        <v>3.0000000000000001E-3</v>
      </c>
      <c r="AW52">
        <v>6.2222617910324806E-3</v>
      </c>
      <c r="AX52">
        <v>0.19764772110948151</v>
      </c>
      <c r="AY52">
        <v>15</v>
      </c>
      <c r="AZ52">
        <v>0.1042307523101753</v>
      </c>
      <c r="BA52">
        <v>0.34429788075849782</v>
      </c>
      <c r="BB52">
        <v>0.1700342509826511</v>
      </c>
      <c r="BC52">
        <v>0.17136211759497391</v>
      </c>
      <c r="BD52">
        <v>0.1152453407653231</v>
      </c>
      <c r="BE52">
        <v>9.7710961629825108E-2</v>
      </c>
      <c r="BF52">
        <v>7.0314687502763928E-2</v>
      </c>
      <c r="BG52">
        <v>0.16473433721843711</v>
      </c>
      <c r="BH52">
        <v>6.6969220181198191E-2</v>
      </c>
      <c r="BI52">
        <v>0.248100295710207</v>
      </c>
      <c r="BJ52">
        <v>4.5378489148961969E-2</v>
      </c>
      <c r="BK52">
        <v>0.19484623409627691</v>
      </c>
      <c r="BL52">
        <v>0.18077709341923109</v>
      </c>
      <c r="BM52">
        <v>0.2010007451777959</v>
      </c>
      <c r="BN52">
        <v>0.22181725927766099</v>
      </c>
      <c r="BO52">
        <v>-1.579553058522146</v>
      </c>
      <c r="BP52">
        <v>1.041901647610302</v>
      </c>
      <c r="BQ52">
        <v>0.1042307523101753</v>
      </c>
      <c r="BR52">
        <v>1.156923548542989</v>
      </c>
      <c r="BS52">
        <v>0.34429788075849782</v>
      </c>
      <c r="BT52">
        <v>0.1700342509826511</v>
      </c>
      <c r="BU52">
        <v>0.17136211759497391</v>
      </c>
      <c r="BV52">
        <v>0.1152453407653231</v>
      </c>
      <c r="BW52">
        <v>9.7710961629825108E-2</v>
      </c>
      <c r="BX52">
        <v>7.0314687502763928E-2</v>
      </c>
      <c r="BY52">
        <v>0.16473433721843711</v>
      </c>
      <c r="BZ52">
        <v>6.6969220181198191E-2</v>
      </c>
      <c r="CA52">
        <v>0.248100295710207</v>
      </c>
      <c r="CB52">
        <v>4.5378489148961969E-2</v>
      </c>
      <c r="CC52">
        <v>0.19484623409627691</v>
      </c>
      <c r="CD52">
        <v>0.18077709341923109</v>
      </c>
      <c r="CE52">
        <v>0.2010007451777959</v>
      </c>
      <c r="CF52">
        <v>0.22181725927766099</v>
      </c>
      <c r="CG52">
        <v>18</v>
      </c>
    </row>
    <row r="53" spans="1:85" x14ac:dyDescent="0.3">
      <c r="A53" s="1">
        <v>109</v>
      </c>
      <c r="B53">
        <v>-294705.61548373319</v>
      </c>
      <c r="C53">
        <v>0.01</v>
      </c>
      <c r="D53">
        <v>3.0000000000000001E-3</v>
      </c>
      <c r="E53">
        <v>-2.079404795475524E-2</v>
      </c>
      <c r="F53">
        <v>0.1835230279703112</v>
      </c>
      <c r="G53">
        <v>15</v>
      </c>
      <c r="H53">
        <v>0.18613431635822961</v>
      </c>
      <c r="I53">
        <v>0.22133403027275211</v>
      </c>
      <c r="J53">
        <v>0.25363360423807813</v>
      </c>
      <c r="K53">
        <v>6.8805201285952231E-2</v>
      </c>
      <c r="L53">
        <v>7.1675411998719102E-2</v>
      </c>
      <c r="M53">
        <v>0.33872356550581939</v>
      </c>
      <c r="N53">
        <v>0.33492719948987781</v>
      </c>
      <c r="O53">
        <v>6.450311865985249E-2</v>
      </c>
      <c r="P53">
        <v>0.16621335515004459</v>
      </c>
      <c r="Q53">
        <v>0.23765642084217911</v>
      </c>
      <c r="R53">
        <v>0.21647224169768389</v>
      </c>
      <c r="S53">
        <v>6.6021094357472887E-2</v>
      </c>
      <c r="T53">
        <v>0.2366713135327442</v>
      </c>
      <c r="U53">
        <v>0.21402969458395399</v>
      </c>
      <c r="V53">
        <v>0.1526655608965275</v>
      </c>
      <c r="W53">
        <v>-1.4895680338963579</v>
      </c>
      <c r="X53">
        <v>0.75861524223871291</v>
      </c>
      <c r="Y53">
        <v>0.18613431635822961</v>
      </c>
      <c r="Z53">
        <v>0.88002623310518091</v>
      </c>
      <c r="AA53">
        <v>0.22133403027275211</v>
      </c>
      <c r="AB53">
        <v>0.25363360423807813</v>
      </c>
      <c r="AC53">
        <v>6.8805201285952231E-2</v>
      </c>
      <c r="AD53">
        <v>7.1675411998719102E-2</v>
      </c>
      <c r="AE53">
        <v>0.33872356550581939</v>
      </c>
      <c r="AF53">
        <v>0.33492719948987781</v>
      </c>
      <c r="AG53">
        <v>6.450311865985249E-2</v>
      </c>
      <c r="AH53">
        <v>0.16621335515004459</v>
      </c>
      <c r="AI53">
        <v>0.23765642084217911</v>
      </c>
      <c r="AJ53">
        <v>0.21647224169768389</v>
      </c>
      <c r="AK53">
        <v>6.6021094357472887E-2</v>
      </c>
      <c r="AL53">
        <v>0.2366713135327442</v>
      </c>
      <c r="AM53">
        <v>0.21402969458395399</v>
      </c>
      <c r="AN53">
        <v>0.1526655608965275</v>
      </c>
      <c r="AO53">
        <v>18</v>
      </c>
      <c r="AR53" s="1">
        <v>51</v>
      </c>
      <c r="AS53">
        <v>-16.24085044110808</v>
      </c>
      <c r="AT53">
        <v>-7.3299929363908295E+23</v>
      </c>
      <c r="AU53">
        <v>0.01</v>
      </c>
      <c r="AV53">
        <v>3.0000000000000001E-3</v>
      </c>
      <c r="AW53">
        <v>-0.12614350333324789</v>
      </c>
      <c r="AX53">
        <v>0.19575564834077239</v>
      </c>
      <c r="AY53">
        <v>15</v>
      </c>
      <c r="AZ53">
        <v>0.24064111890797621</v>
      </c>
      <c r="BA53">
        <v>0.20316169392156649</v>
      </c>
      <c r="BB53">
        <v>0.21135409944249781</v>
      </c>
      <c r="BC53">
        <v>0.31517090227952471</v>
      </c>
      <c r="BD53">
        <v>0.2211240348739584</v>
      </c>
      <c r="BE53">
        <v>0.33384814653781308</v>
      </c>
      <c r="BF53">
        <v>0.34458983176974139</v>
      </c>
      <c r="BG53">
        <v>0.22377913581715481</v>
      </c>
      <c r="BH53">
        <v>0.1774818446358459</v>
      </c>
      <c r="BI53">
        <v>1.9465886494177579E-2</v>
      </c>
      <c r="BJ53">
        <v>6.204945884583099E-2</v>
      </c>
      <c r="BK53">
        <v>-1.6403327420100609E-2</v>
      </c>
      <c r="BL53">
        <v>0.25591781677812231</v>
      </c>
      <c r="BM53">
        <v>0.11610402799540651</v>
      </c>
      <c r="BN53">
        <v>0.2227045426615879</v>
      </c>
      <c r="BO53">
        <v>-1.620727705145165</v>
      </c>
      <c r="BP53">
        <v>0.55369151401620409</v>
      </c>
      <c r="BQ53">
        <v>0.24064111890797621</v>
      </c>
      <c r="BR53">
        <v>1.341729873667572</v>
      </c>
      <c r="BS53">
        <v>0.20316169392156649</v>
      </c>
      <c r="BT53">
        <v>0.21135409944249781</v>
      </c>
      <c r="BU53">
        <v>0.31517090227952471</v>
      </c>
      <c r="BV53">
        <v>0.2211240348739584</v>
      </c>
      <c r="BW53">
        <v>0.33384814653781308</v>
      </c>
      <c r="BX53">
        <v>0.34458983176974139</v>
      </c>
      <c r="BY53">
        <v>0.22377913581715481</v>
      </c>
      <c r="BZ53">
        <v>0.1774818446358459</v>
      </c>
      <c r="CA53">
        <v>1.9465886494177579E-2</v>
      </c>
      <c r="CB53">
        <v>6.204945884583099E-2</v>
      </c>
      <c r="CC53">
        <v>-1.6403327420100609E-2</v>
      </c>
      <c r="CD53">
        <v>0.25591781677812231</v>
      </c>
      <c r="CE53">
        <v>0.11610402799540651</v>
      </c>
      <c r="CF53">
        <v>0.2227045426615879</v>
      </c>
      <c r="CG53">
        <v>18</v>
      </c>
    </row>
    <row r="54" spans="1:85" x14ac:dyDescent="0.3">
      <c r="A54" s="1">
        <v>102</v>
      </c>
      <c r="B54">
        <v>-487198.45017592749</v>
      </c>
      <c r="C54">
        <v>0.01</v>
      </c>
      <c r="D54">
        <v>3.0000000000000001E-3</v>
      </c>
      <c r="E54">
        <v>-8.6008133079504653E-2</v>
      </c>
      <c r="F54">
        <v>-0.17226690304037959</v>
      </c>
      <c r="G54">
        <v>15</v>
      </c>
      <c r="H54">
        <v>0.25872460790067953</v>
      </c>
      <c r="I54">
        <v>0.11525538951038621</v>
      </c>
      <c r="J54">
        <v>0.1092967007436577</v>
      </c>
      <c r="K54">
        <v>0.17214027695765921</v>
      </c>
      <c r="L54">
        <v>6.2567100398217473E-2</v>
      </c>
      <c r="M54">
        <v>0.1020339070851468</v>
      </c>
      <c r="N54">
        <v>0.1986351165255944</v>
      </c>
      <c r="O54">
        <v>0.1024751245933973</v>
      </c>
      <c r="P54">
        <v>0.1138462414030528</v>
      </c>
      <c r="Q54">
        <v>0.1660075127790992</v>
      </c>
      <c r="R54">
        <v>6.5716960196659374E-2</v>
      </c>
      <c r="S54">
        <v>0.29786370201131301</v>
      </c>
      <c r="T54">
        <v>0.3619790085032028</v>
      </c>
      <c r="U54">
        <v>0.19289670697840081</v>
      </c>
      <c r="V54">
        <v>0.16016271160804979</v>
      </c>
      <c r="W54">
        <v>-1.7951138381153671</v>
      </c>
      <c r="X54">
        <v>1.085716930756832</v>
      </c>
      <c r="Y54">
        <v>0.25872460790067953</v>
      </c>
      <c r="Z54">
        <v>1.203123304422544</v>
      </c>
      <c r="AA54">
        <v>0.11525538951038621</v>
      </c>
      <c r="AB54">
        <v>0.1092967007436577</v>
      </c>
      <c r="AC54">
        <v>0.17214027695765921</v>
      </c>
      <c r="AD54">
        <v>6.2567100398217473E-2</v>
      </c>
      <c r="AE54">
        <v>0.1020339070851468</v>
      </c>
      <c r="AF54">
        <v>0.1986351165255944</v>
      </c>
      <c r="AG54">
        <v>0.1024751245933973</v>
      </c>
      <c r="AH54">
        <v>0.1138462414030528</v>
      </c>
      <c r="AI54">
        <v>0.1660075127790992</v>
      </c>
      <c r="AJ54">
        <v>6.5716960196659374E-2</v>
      </c>
      <c r="AK54">
        <v>0.29786370201131301</v>
      </c>
      <c r="AL54">
        <v>0.3619790085032028</v>
      </c>
      <c r="AM54">
        <v>0.19289670697840081</v>
      </c>
      <c r="AN54">
        <v>0.16016271160804979</v>
      </c>
      <c r="AO54">
        <v>18</v>
      </c>
      <c r="AR54" s="1">
        <v>52</v>
      </c>
      <c r="AS54">
        <v>-12.02379105135187</v>
      </c>
      <c r="AT54">
        <v>-4.1710907323923339</v>
      </c>
      <c r="AU54">
        <v>0.01</v>
      </c>
      <c r="AV54">
        <v>3.0000000000000001E-3</v>
      </c>
      <c r="AW54">
        <v>0</v>
      </c>
      <c r="AX54">
        <v>-3.020432920140886E-2</v>
      </c>
      <c r="AY54">
        <v>14</v>
      </c>
      <c r="AZ54">
        <v>0.1299841177042918</v>
      </c>
      <c r="BA54">
        <v>0.19746818222632129</v>
      </c>
      <c r="BB54">
        <v>6.2690606054837075E-2</v>
      </c>
      <c r="BC54">
        <v>0.34468621926485571</v>
      </c>
      <c r="BD54">
        <v>3.8774819049941969E-2</v>
      </c>
      <c r="BE54">
        <v>0.23379017832789201</v>
      </c>
      <c r="BF54">
        <v>0</v>
      </c>
      <c r="BG54">
        <v>0.35548103024289168</v>
      </c>
      <c r="BH54">
        <v>0.31423458364814799</v>
      </c>
      <c r="BI54">
        <v>0.1276391238876366</v>
      </c>
      <c r="BJ54">
        <v>0.32378281869373038</v>
      </c>
      <c r="BK54">
        <v>0.16840152913322909</v>
      </c>
      <c r="BL54">
        <v>0.22010632072630981</v>
      </c>
      <c r="BM54">
        <v>8.9918468309086119E-2</v>
      </c>
      <c r="BN54">
        <v>0.23892837081060059</v>
      </c>
      <c r="BO54">
        <v>-1.5325110072659349</v>
      </c>
      <c r="BP54">
        <v>0.92553472167010464</v>
      </c>
      <c r="BQ54">
        <v>0.1299841177042918</v>
      </c>
      <c r="BR54">
        <v>0.75238277425631983</v>
      </c>
      <c r="BS54">
        <v>0.19746818222632129</v>
      </c>
      <c r="BT54">
        <v>6.2690606054837075E-2</v>
      </c>
      <c r="BU54">
        <v>0.34468621926485571</v>
      </c>
      <c r="BV54">
        <v>3.8774819049941969E-2</v>
      </c>
      <c r="BW54">
        <v>0.23379017832789201</v>
      </c>
      <c r="BX54">
        <v>0</v>
      </c>
      <c r="BY54">
        <v>0.35548103024289168</v>
      </c>
      <c r="BZ54">
        <v>0.31423458364814799</v>
      </c>
      <c r="CA54">
        <v>0.1276391238876366</v>
      </c>
      <c r="CB54">
        <v>0.32378281869373038</v>
      </c>
      <c r="CC54">
        <v>0.16840152913322909</v>
      </c>
      <c r="CD54">
        <v>0.22010632072630981</v>
      </c>
      <c r="CE54">
        <v>8.9918468309086119E-2</v>
      </c>
      <c r="CF54">
        <v>0.23892837081060059</v>
      </c>
      <c r="CG54">
        <v>17</v>
      </c>
    </row>
    <row r="55" spans="1:85" x14ac:dyDescent="0.3">
      <c r="A55" s="1">
        <v>46</v>
      </c>
      <c r="B55">
        <v>-827414.28832061705</v>
      </c>
      <c r="C55">
        <v>0.01</v>
      </c>
      <c r="D55">
        <v>3.0000000000000001E-3</v>
      </c>
      <c r="E55">
        <v>0.26593447184172359</v>
      </c>
      <c r="F55">
        <v>-6.1148801862412103E-2</v>
      </c>
      <c r="G55">
        <v>15</v>
      </c>
      <c r="H55">
        <v>3.9297966937952171E-2</v>
      </c>
      <c r="I55">
        <v>0.21686180837558261</v>
      </c>
      <c r="J55">
        <v>0.15231409926214401</v>
      </c>
      <c r="K55">
        <v>0.11442816720397909</v>
      </c>
      <c r="L55">
        <v>0.1046065774272318</v>
      </c>
      <c r="M55">
        <v>0.14479299439550691</v>
      </c>
      <c r="N55">
        <v>2.2050862098287199E-2</v>
      </c>
      <c r="O55">
        <v>0.20901636405077631</v>
      </c>
      <c r="P55">
        <v>0.1804424135294431</v>
      </c>
      <c r="Q55">
        <v>0.1655085885795686</v>
      </c>
      <c r="R55">
        <v>6.7306658873617309E-2</v>
      </c>
      <c r="S55">
        <v>0.33403272829499647</v>
      </c>
      <c r="T55">
        <v>0.20178693010317009</v>
      </c>
      <c r="U55">
        <v>0.37322037567479999</v>
      </c>
      <c r="V55">
        <v>0.26737117304658942</v>
      </c>
      <c r="W55">
        <v>-2.1724055005278982</v>
      </c>
      <c r="X55">
        <v>1.8560481682683421</v>
      </c>
      <c r="Y55">
        <v>3.9297966937952171E-2</v>
      </c>
      <c r="Z55">
        <v>1.70766682649315</v>
      </c>
      <c r="AA55">
        <v>0.21686180837558261</v>
      </c>
      <c r="AB55">
        <v>0.15231409926214401</v>
      </c>
      <c r="AC55">
        <v>0.11442816720397909</v>
      </c>
      <c r="AD55">
        <v>0.1046065774272318</v>
      </c>
      <c r="AE55">
        <v>0.14479299439550691</v>
      </c>
      <c r="AF55">
        <v>2.2050862098287199E-2</v>
      </c>
      <c r="AG55">
        <v>0.20901636405077631</v>
      </c>
      <c r="AH55">
        <v>0.1804424135294431</v>
      </c>
      <c r="AI55">
        <v>0.1655085885795686</v>
      </c>
      <c r="AJ55">
        <v>6.7306658873617309E-2</v>
      </c>
      <c r="AK55">
        <v>0.33403272829499647</v>
      </c>
      <c r="AL55">
        <v>0.20178693010317009</v>
      </c>
      <c r="AM55">
        <v>0.37322037567479999</v>
      </c>
      <c r="AN55">
        <v>0.26737117304658942</v>
      </c>
      <c r="AO55">
        <v>18</v>
      </c>
      <c r="AR55" s="1">
        <v>53</v>
      </c>
      <c r="AS55">
        <v>-7.3781165088329459</v>
      </c>
      <c r="AT55">
        <v>-9154.746969146363</v>
      </c>
      <c r="AU55">
        <v>0.01</v>
      </c>
      <c r="AV55">
        <v>3.0000000000000001E-3</v>
      </c>
      <c r="AW55">
        <v>0.16852302271883879</v>
      </c>
      <c r="AX55">
        <v>-0.1095658951789911</v>
      </c>
      <c r="AY55">
        <v>14</v>
      </c>
      <c r="AZ55">
        <v>0.25452635281074998</v>
      </c>
      <c r="BA55">
        <v>0.22903498407797171</v>
      </c>
      <c r="BB55">
        <v>3.6245262313192771E-2</v>
      </c>
      <c r="BC55">
        <v>0.33811794618784419</v>
      </c>
      <c r="BD55">
        <v>3.068532699091403E-2</v>
      </c>
      <c r="BE55">
        <v>3.2311873913801178E-2</v>
      </c>
      <c r="BF55">
        <v>0.26291223909578998</v>
      </c>
      <c r="BG55">
        <v>0.34741846831019813</v>
      </c>
      <c r="BH55">
        <v>0.14193945493165869</v>
      </c>
      <c r="BI55">
        <v>0</v>
      </c>
      <c r="BJ55">
        <v>6.4382656965625173E-2</v>
      </c>
      <c r="BK55">
        <v>5.59003782590069E-2</v>
      </c>
      <c r="BL55">
        <v>0.28063938562669383</v>
      </c>
      <c r="BM55">
        <v>0.13677439857843329</v>
      </c>
      <c r="BN55">
        <v>0.35390843470704819</v>
      </c>
      <c r="BO55">
        <v>-2.017536782590629</v>
      </c>
      <c r="BP55">
        <v>1.143984209119091</v>
      </c>
      <c r="BQ55">
        <v>0.25452635281074998</v>
      </c>
      <c r="BR55">
        <v>1.9104876578877421</v>
      </c>
      <c r="BS55">
        <v>0.22903498407797171</v>
      </c>
      <c r="BT55">
        <v>3.6245262313192771E-2</v>
      </c>
      <c r="BU55">
        <v>0.33811794618784419</v>
      </c>
      <c r="BV55">
        <v>3.068532699091403E-2</v>
      </c>
      <c r="BW55">
        <v>3.2311873913801178E-2</v>
      </c>
      <c r="BX55">
        <v>0.26291223909578998</v>
      </c>
      <c r="BY55">
        <v>0.34741846831019813</v>
      </c>
      <c r="BZ55">
        <v>0.14193945493165869</v>
      </c>
      <c r="CA55">
        <v>0</v>
      </c>
      <c r="CB55">
        <v>6.4382656965625173E-2</v>
      </c>
      <c r="CC55">
        <v>5.59003782590069E-2</v>
      </c>
      <c r="CD55">
        <v>0.28063938562669383</v>
      </c>
      <c r="CE55">
        <v>0.13677439857843329</v>
      </c>
      <c r="CF55">
        <v>0.35390843470704819</v>
      </c>
      <c r="CG55">
        <v>17</v>
      </c>
    </row>
    <row r="56" spans="1:85" x14ac:dyDescent="0.3">
      <c r="A56" s="1">
        <v>26</v>
      </c>
      <c r="B56">
        <v>-1358056.8168355459</v>
      </c>
      <c r="C56">
        <v>0.01</v>
      </c>
      <c r="D56">
        <v>3.0000000000000001E-3</v>
      </c>
      <c r="E56">
        <v>7.6801335855582367E-2</v>
      </c>
      <c r="F56">
        <v>-0.12644864172515419</v>
      </c>
      <c r="G56">
        <v>15</v>
      </c>
      <c r="H56">
        <v>0.32355879484415723</v>
      </c>
      <c r="I56">
        <v>0.18141954323048229</v>
      </c>
      <c r="J56">
        <v>0.29733388566107449</v>
      </c>
      <c r="K56">
        <v>7.8747025563698211E-2</v>
      </c>
      <c r="L56">
        <v>9.7676235354147434E-2</v>
      </c>
      <c r="M56">
        <v>0.14680762951100479</v>
      </c>
      <c r="N56">
        <v>0.10236578738959</v>
      </c>
      <c r="O56">
        <v>0.24807266813652179</v>
      </c>
      <c r="P56">
        <v>0.33428324550732219</v>
      </c>
      <c r="Q56">
        <v>1.71169121516828E-2</v>
      </c>
      <c r="R56">
        <v>0.31484552797565479</v>
      </c>
      <c r="S56">
        <v>0.33422862831900851</v>
      </c>
      <c r="T56">
        <v>0.2739019878568511</v>
      </c>
      <c r="U56">
        <v>0.35758323156141741</v>
      </c>
      <c r="V56">
        <v>0.31379303374034168</v>
      </c>
      <c r="W56">
        <v>-2.326886763442336</v>
      </c>
      <c r="X56">
        <v>1.7542426853505351</v>
      </c>
      <c r="Y56">
        <v>0.32355879484415723</v>
      </c>
      <c r="Z56">
        <v>1.980547593718883</v>
      </c>
      <c r="AA56">
        <v>0.18141954323048229</v>
      </c>
      <c r="AB56">
        <v>0.29733388566107449</v>
      </c>
      <c r="AC56">
        <v>7.8747025563698211E-2</v>
      </c>
      <c r="AD56">
        <v>9.7676235354147434E-2</v>
      </c>
      <c r="AE56">
        <v>0.14680762951100479</v>
      </c>
      <c r="AF56">
        <v>0.10236578738959</v>
      </c>
      <c r="AG56">
        <v>0.24807266813652179</v>
      </c>
      <c r="AH56">
        <v>0.33428324550732219</v>
      </c>
      <c r="AI56">
        <v>1.71169121516828E-2</v>
      </c>
      <c r="AJ56">
        <v>0.31484552797565479</v>
      </c>
      <c r="AK56">
        <v>0.33422862831900851</v>
      </c>
      <c r="AL56">
        <v>0.2739019878568511</v>
      </c>
      <c r="AM56">
        <v>0.35758323156141741</v>
      </c>
      <c r="AN56">
        <v>0.31379303374034168</v>
      </c>
      <c r="AO56">
        <v>18</v>
      </c>
      <c r="AR56" s="1">
        <v>54</v>
      </c>
      <c r="AS56">
        <v>-8.8411255495102594</v>
      </c>
      <c r="AT56">
        <v>-332.52171257563009</v>
      </c>
      <c r="AU56">
        <v>0.01</v>
      </c>
      <c r="AV56">
        <v>3.0000000000000001E-3</v>
      </c>
      <c r="AW56">
        <v>0.1108093212896116</v>
      </c>
      <c r="AX56">
        <v>-0.18644777040296839</v>
      </c>
      <c r="AY56">
        <v>13</v>
      </c>
      <c r="AZ56">
        <v>-1.833454600352628E-2</v>
      </c>
      <c r="BA56">
        <v>2.2996739518937881E-2</v>
      </c>
      <c r="BB56">
        <v>3.2302117604750012E-2</v>
      </c>
      <c r="BC56">
        <v>0.18469599198674561</v>
      </c>
      <c r="BD56">
        <v>6.7454792494219165E-2</v>
      </c>
      <c r="BE56">
        <v>0.32840542354534252</v>
      </c>
      <c r="BF56">
        <v>0</v>
      </c>
      <c r="BG56">
        <v>9.398952321378172E-2</v>
      </c>
      <c r="BH56">
        <v>0.24958864388560251</v>
      </c>
      <c r="BI56">
        <v>1.7726645250233021E-2</v>
      </c>
      <c r="BJ56">
        <v>0.20214591347910821</v>
      </c>
      <c r="BK56">
        <v>0</v>
      </c>
      <c r="BL56">
        <v>0.36039407803504858</v>
      </c>
      <c r="BM56">
        <v>0.19729439580409161</v>
      </c>
      <c r="BN56">
        <v>0.30165042440072393</v>
      </c>
      <c r="BO56">
        <v>-2.1006681842705648</v>
      </c>
      <c r="BP56">
        <v>1.7205582032071181</v>
      </c>
      <c r="BQ56">
        <v>-1.833454600352628E-2</v>
      </c>
      <c r="BR56">
        <v>1.493985850827668</v>
      </c>
      <c r="BS56">
        <v>2.2996739518937881E-2</v>
      </c>
      <c r="BT56">
        <v>3.2302117604750012E-2</v>
      </c>
      <c r="BU56">
        <v>0.18469599198674561</v>
      </c>
      <c r="BV56">
        <v>6.7454792494219165E-2</v>
      </c>
      <c r="BW56">
        <v>0.32840542354534252</v>
      </c>
      <c r="BX56">
        <v>0</v>
      </c>
      <c r="BY56">
        <v>9.398952321378172E-2</v>
      </c>
      <c r="BZ56">
        <v>0.24958864388560251</v>
      </c>
      <c r="CA56">
        <v>1.7726645250233021E-2</v>
      </c>
      <c r="CB56">
        <v>0.20214591347910821</v>
      </c>
      <c r="CC56">
        <v>0</v>
      </c>
      <c r="CD56">
        <v>0.36039407803504858</v>
      </c>
      <c r="CE56">
        <v>0.19729439580409161</v>
      </c>
      <c r="CF56">
        <v>0.30165042440072393</v>
      </c>
      <c r="CG56">
        <v>16</v>
      </c>
    </row>
    <row r="57" spans="1:85" x14ac:dyDescent="0.3">
      <c r="A57" s="1">
        <v>0</v>
      </c>
      <c r="B57">
        <v>-3243472.962269444</v>
      </c>
      <c r="C57">
        <v>0.01</v>
      </c>
      <c r="D57">
        <v>3.0000000000000001E-3</v>
      </c>
      <c r="E57">
        <v>-5.4558284699643023E-2</v>
      </c>
      <c r="F57">
        <v>-0.21806121240041379</v>
      </c>
      <c r="G57">
        <v>15</v>
      </c>
      <c r="H57">
        <v>0.2457570595614198</v>
      </c>
      <c r="I57">
        <v>0.15734398795019899</v>
      </c>
      <c r="J57">
        <v>0.26492645096567469</v>
      </c>
      <c r="K57">
        <v>0.17137880526661459</v>
      </c>
      <c r="L57">
        <v>8.2647392998319399E-2</v>
      </c>
      <c r="M57">
        <v>3.3411377001207568E-2</v>
      </c>
      <c r="N57">
        <v>0.1122950309092053</v>
      </c>
      <c r="O57">
        <v>0.1770943859333966</v>
      </c>
      <c r="P57">
        <v>0.3154243534901624</v>
      </c>
      <c r="Q57">
        <v>7.6338416408850238E-2</v>
      </c>
      <c r="R57">
        <v>0.22047488269567289</v>
      </c>
      <c r="S57">
        <v>5.8978749587096778E-2</v>
      </c>
      <c r="T57">
        <v>0.25395259994469499</v>
      </c>
      <c r="U57">
        <v>0.17729777162697019</v>
      </c>
      <c r="V57">
        <v>0.21158323699890219</v>
      </c>
      <c r="W57">
        <v>-1.6343437940347201</v>
      </c>
      <c r="X57">
        <v>0.99151800075787022</v>
      </c>
      <c r="Y57">
        <v>0.2457570595614198</v>
      </c>
      <c r="Z57">
        <v>1.5157823999743489</v>
      </c>
      <c r="AA57">
        <v>0.15734398795019899</v>
      </c>
      <c r="AB57">
        <v>0.26492645096567469</v>
      </c>
      <c r="AC57">
        <v>0.17137880526661459</v>
      </c>
      <c r="AD57">
        <v>8.2647392998319399E-2</v>
      </c>
      <c r="AE57">
        <v>3.3411377001207568E-2</v>
      </c>
      <c r="AF57">
        <v>0.1122950309092053</v>
      </c>
      <c r="AG57">
        <v>0.1770943859333966</v>
      </c>
      <c r="AH57">
        <v>0.3154243534901624</v>
      </c>
      <c r="AI57">
        <v>7.6338416408850238E-2</v>
      </c>
      <c r="AJ57">
        <v>0.22047488269567289</v>
      </c>
      <c r="AK57">
        <v>5.8978749587096778E-2</v>
      </c>
      <c r="AL57">
        <v>0.25395259994469499</v>
      </c>
      <c r="AM57">
        <v>0.17729777162697019</v>
      </c>
      <c r="AN57">
        <v>0.21158323699890219</v>
      </c>
      <c r="AO57">
        <v>18</v>
      </c>
      <c r="AR57" s="1">
        <v>55</v>
      </c>
      <c r="AS57">
        <v>-6.1960068785138827</v>
      </c>
      <c r="AT57">
        <v>-214888633726698.91</v>
      </c>
      <c r="AU57">
        <v>0.01</v>
      </c>
      <c r="AV57">
        <v>3.0000000000000001E-3</v>
      </c>
      <c r="AW57">
        <v>0.2194021483269383</v>
      </c>
      <c r="AX57">
        <v>-9.8885222189949412E-2</v>
      </c>
      <c r="AY57">
        <v>15</v>
      </c>
      <c r="AZ57">
        <v>0.28361380380067458</v>
      </c>
      <c r="BA57">
        <v>0.27020162729184177</v>
      </c>
      <c r="BB57">
        <v>0.20711611788305251</v>
      </c>
      <c r="BC57">
        <v>0.31292962712147371</v>
      </c>
      <c r="BD57">
        <v>0.16422544606732481</v>
      </c>
      <c r="BE57">
        <v>0.34496676121525749</v>
      </c>
      <c r="BF57">
        <v>3.8131228967328658E-2</v>
      </c>
      <c r="BG57">
        <v>0.23676322181530171</v>
      </c>
      <c r="BH57">
        <v>0.21029450226680771</v>
      </c>
      <c r="BI57">
        <v>0.26687831999375849</v>
      </c>
      <c r="BJ57">
        <v>0.20483074907373031</v>
      </c>
      <c r="BK57">
        <v>5.4172156786401977E-2</v>
      </c>
      <c r="BL57">
        <v>0.34366653624440241</v>
      </c>
      <c r="BM57">
        <v>4.7080321829063729E-2</v>
      </c>
      <c r="BN57">
        <v>4.9906974967363488E-2</v>
      </c>
      <c r="BO57">
        <v>-1.241317615032197</v>
      </c>
      <c r="BP57">
        <v>0.40580071921509953</v>
      </c>
      <c r="BQ57">
        <v>0.28361380380067458</v>
      </c>
      <c r="BR57">
        <v>0.50141934053992887</v>
      </c>
      <c r="BS57">
        <v>0.27020162729184177</v>
      </c>
      <c r="BT57">
        <v>0.20711611788305251</v>
      </c>
      <c r="BU57">
        <v>0.31292962712147371</v>
      </c>
      <c r="BV57">
        <v>0.16422544606732481</v>
      </c>
      <c r="BW57">
        <v>0.34496676121525749</v>
      </c>
      <c r="BX57">
        <v>3.8131228967328658E-2</v>
      </c>
      <c r="BY57">
        <v>0.23676322181530171</v>
      </c>
      <c r="BZ57">
        <v>0.21029450226680771</v>
      </c>
      <c r="CA57">
        <v>0.26687831999375849</v>
      </c>
      <c r="CB57">
        <v>0.20483074907373031</v>
      </c>
      <c r="CC57">
        <v>5.4172156786401977E-2</v>
      </c>
      <c r="CD57">
        <v>0.34366653624440241</v>
      </c>
      <c r="CE57">
        <v>4.7080321829063729E-2</v>
      </c>
      <c r="CF57">
        <v>4.9906974967363488E-2</v>
      </c>
      <c r="CG57">
        <v>18</v>
      </c>
    </row>
    <row r="58" spans="1:85" x14ac:dyDescent="0.3">
      <c r="A58" s="1">
        <v>120</v>
      </c>
      <c r="B58">
        <v>-8430293.1685087644</v>
      </c>
      <c r="C58">
        <v>0.01</v>
      </c>
      <c r="D58">
        <v>3.0000000000000001E-3</v>
      </c>
      <c r="E58">
        <v>-0.19934083887597939</v>
      </c>
      <c r="F58">
        <v>-0.2111390586288589</v>
      </c>
      <c r="G58">
        <v>14</v>
      </c>
      <c r="H58">
        <v>0.2174100441565594</v>
      </c>
      <c r="I58">
        <v>0.21514768900846609</v>
      </c>
      <c r="J58">
        <v>0.32830362444687849</v>
      </c>
      <c r="K58">
        <v>0.1988069268770849</v>
      </c>
      <c r="L58">
        <v>8.6378853072133305E-2</v>
      </c>
      <c r="M58">
        <v>0.20928194128528221</v>
      </c>
      <c r="N58">
        <v>0.24393582726345719</v>
      </c>
      <c r="O58">
        <v>9.5315141169682885E-2</v>
      </c>
      <c r="P58">
        <v>0</v>
      </c>
      <c r="Q58">
        <v>0.31978552870294868</v>
      </c>
      <c r="R58">
        <v>0.11762815987307949</v>
      </c>
      <c r="S58">
        <v>5.439119989206187E-2</v>
      </c>
      <c r="T58">
        <v>0.2366982937005507</v>
      </c>
      <c r="U58">
        <v>8.1083142801463351E-2</v>
      </c>
      <c r="V58">
        <v>0.3815316139922626</v>
      </c>
      <c r="W58">
        <v>-1.678516170667101</v>
      </c>
      <c r="X58">
        <v>1.1404555959059619</v>
      </c>
      <c r="Y58">
        <v>0.2174100441565594</v>
      </c>
      <c r="Z58">
        <v>1.202241179653206</v>
      </c>
      <c r="AA58">
        <v>0.21514768900846609</v>
      </c>
      <c r="AB58">
        <v>0.32830362444687849</v>
      </c>
      <c r="AC58">
        <v>0.1988069268770849</v>
      </c>
      <c r="AD58">
        <v>8.6378853072133305E-2</v>
      </c>
      <c r="AE58">
        <v>0.20928194128528221</v>
      </c>
      <c r="AF58">
        <v>0.24393582726345719</v>
      </c>
      <c r="AG58">
        <v>9.5315141169682885E-2</v>
      </c>
      <c r="AH58">
        <v>0</v>
      </c>
      <c r="AI58">
        <v>0.31978552870294868</v>
      </c>
      <c r="AJ58">
        <v>0.11762815987307949</v>
      </c>
      <c r="AK58">
        <v>5.439119989206187E-2</v>
      </c>
      <c r="AL58">
        <v>0.2366982937005507</v>
      </c>
      <c r="AM58">
        <v>8.1083142801463351E-2</v>
      </c>
      <c r="AN58">
        <v>0.3815316139922626</v>
      </c>
      <c r="AO58">
        <v>17</v>
      </c>
      <c r="AR58" s="1">
        <v>56</v>
      </c>
      <c r="AS58">
        <v>-9.0181151083664872</v>
      </c>
      <c r="AT58">
        <v>-4.0498568446558956</v>
      </c>
      <c r="AU58">
        <v>0.01</v>
      </c>
      <c r="AV58">
        <v>3.0000000000000001E-3</v>
      </c>
      <c r="AW58">
        <v>0.1041676941657626</v>
      </c>
      <c r="AX58">
        <v>9.9463538274751021E-3</v>
      </c>
      <c r="AY58">
        <v>15</v>
      </c>
      <c r="AZ58">
        <v>0.18850308121455869</v>
      </c>
      <c r="BA58">
        <v>0.31419677471718749</v>
      </c>
      <c r="BB58">
        <v>0.48182957944827431</v>
      </c>
      <c r="BC58">
        <v>0.1114971045811403</v>
      </c>
      <c r="BD58">
        <v>3.3454847236365687E-2</v>
      </c>
      <c r="BE58">
        <v>0.40397834828915102</v>
      </c>
      <c r="BF58">
        <v>0.1027383119364367</v>
      </c>
      <c r="BG58">
        <v>0.13132102152935529</v>
      </c>
      <c r="BH58">
        <v>0.40317017528959842</v>
      </c>
      <c r="BI58">
        <v>0.1571571398111625</v>
      </c>
      <c r="BJ58">
        <v>0.2447713761728941</v>
      </c>
      <c r="BK58">
        <v>0.2361438142204475</v>
      </c>
      <c r="BL58">
        <v>0.28879272254511701</v>
      </c>
      <c r="BM58">
        <v>0.16864751655563481</v>
      </c>
      <c r="BN58">
        <v>8.6622120938431413E-2</v>
      </c>
      <c r="BO58">
        <v>-1.368269341215141</v>
      </c>
      <c r="BP58">
        <v>0.82785964721748351</v>
      </c>
      <c r="BQ58">
        <v>0.18850308121455869</v>
      </c>
      <c r="BR58">
        <v>0.82787215911797529</v>
      </c>
      <c r="BS58">
        <v>0.31419677471718749</v>
      </c>
      <c r="BT58">
        <v>0.48182957944827431</v>
      </c>
      <c r="BU58">
        <v>0.1114971045811403</v>
      </c>
      <c r="BV58">
        <v>3.3454847236365687E-2</v>
      </c>
      <c r="BW58">
        <v>0.40397834828915102</v>
      </c>
      <c r="BX58">
        <v>0.1027383119364367</v>
      </c>
      <c r="BY58">
        <v>0.13132102152935529</v>
      </c>
      <c r="BZ58">
        <v>0.40317017528959842</v>
      </c>
      <c r="CA58">
        <v>0.1571571398111625</v>
      </c>
      <c r="CB58">
        <v>0.2447713761728941</v>
      </c>
      <c r="CC58">
        <v>0.2361438142204475</v>
      </c>
      <c r="CD58">
        <v>0.28879272254511701</v>
      </c>
      <c r="CE58">
        <v>0.16864751655563481</v>
      </c>
      <c r="CF58">
        <v>8.6622120938431413E-2</v>
      </c>
      <c r="CG58">
        <v>18</v>
      </c>
    </row>
    <row r="59" spans="1:85" x14ac:dyDescent="0.3">
      <c r="A59" s="1">
        <v>76</v>
      </c>
      <c r="B59">
        <v>-40462228.474369042</v>
      </c>
      <c r="C59">
        <v>0.01</v>
      </c>
      <c r="D59">
        <v>3.0000000000000001E-3</v>
      </c>
      <c r="E59">
        <v>0.17007688360399109</v>
      </c>
      <c r="F59">
        <v>-0.1636856862555929</v>
      </c>
      <c r="G59">
        <v>14</v>
      </c>
      <c r="H59">
        <v>0.26409870575625538</v>
      </c>
      <c r="I59">
        <v>0.23593004066598949</v>
      </c>
      <c r="J59">
        <v>0.25482935619631769</v>
      </c>
      <c r="K59">
        <v>7.6131521189602105E-2</v>
      </c>
      <c r="L59">
        <v>9.5514551978379089E-2</v>
      </c>
      <c r="M59">
        <v>4.9843344266970152E-2</v>
      </c>
      <c r="N59">
        <v>5.2916596771980552E-2</v>
      </c>
      <c r="O59">
        <v>0.22423276055811281</v>
      </c>
      <c r="P59">
        <v>3.3827111472115853E-2</v>
      </c>
      <c r="Q59">
        <v>0.1614385043674097</v>
      </c>
      <c r="R59">
        <v>0.16306464365837831</v>
      </c>
      <c r="S59">
        <v>0</v>
      </c>
      <c r="T59">
        <v>5.5080257287124068E-2</v>
      </c>
      <c r="U59">
        <v>4.9837609466628262E-2</v>
      </c>
      <c r="V59">
        <v>0.2032520845798379</v>
      </c>
      <c r="W59">
        <v>-0.74230903332341081</v>
      </c>
      <c r="X59">
        <v>0.46295262224351891</v>
      </c>
      <c r="Y59">
        <v>0.26409870575625538</v>
      </c>
      <c r="Z59">
        <v>0.7708931365954812</v>
      </c>
      <c r="AA59">
        <v>0.23593004066598949</v>
      </c>
      <c r="AB59">
        <v>0.25482935619631769</v>
      </c>
      <c r="AC59">
        <v>7.6131521189602105E-2</v>
      </c>
      <c r="AD59">
        <v>9.5514551978379089E-2</v>
      </c>
      <c r="AE59">
        <v>4.9843344266970152E-2</v>
      </c>
      <c r="AF59">
        <v>5.2916596771980552E-2</v>
      </c>
      <c r="AG59">
        <v>0.22423276055811281</v>
      </c>
      <c r="AH59">
        <v>3.3827111472115853E-2</v>
      </c>
      <c r="AI59">
        <v>0.1614385043674097</v>
      </c>
      <c r="AJ59">
        <v>0.16306464365837831</v>
      </c>
      <c r="AK59">
        <v>0</v>
      </c>
      <c r="AL59">
        <v>5.5080257287124068E-2</v>
      </c>
      <c r="AM59">
        <v>4.9837609466628262E-2</v>
      </c>
      <c r="AN59">
        <v>0.2032520845798379</v>
      </c>
      <c r="AO59">
        <v>17</v>
      </c>
      <c r="AR59" s="1">
        <v>57</v>
      </c>
      <c r="AS59">
        <v>-14.98113975816459</v>
      </c>
      <c r="AT59">
        <v>-174456.30773932891</v>
      </c>
      <c r="AU59">
        <v>0.01</v>
      </c>
      <c r="AV59">
        <v>3.0000000000000001E-3</v>
      </c>
      <c r="AW59">
        <v>-9.0353037852277163E-2</v>
      </c>
      <c r="AX59">
        <v>-8.5798448342443406E-2</v>
      </c>
      <c r="AY59">
        <v>15</v>
      </c>
      <c r="AZ59">
        <v>0.1656701564368398</v>
      </c>
      <c r="BA59">
        <v>0.12739398066314889</v>
      </c>
      <c r="BB59">
        <v>0.1126618395794262</v>
      </c>
      <c r="BC59">
        <v>0.2416688002852897</v>
      </c>
      <c r="BD59">
        <v>4.0202346879522448E-2</v>
      </c>
      <c r="BE59">
        <v>3.2497535143133721E-2</v>
      </c>
      <c r="BF59">
        <v>0.22356456392274171</v>
      </c>
      <c r="BG59">
        <v>0.162260518056208</v>
      </c>
      <c r="BH59">
        <v>0.30581012456752282</v>
      </c>
      <c r="BI59">
        <v>1.156060445940397E-2</v>
      </c>
      <c r="BJ59">
        <v>0.2049219010918216</v>
      </c>
      <c r="BK59">
        <v>0.1517246196330026</v>
      </c>
      <c r="BL59">
        <v>7.9742795151212048E-2</v>
      </c>
      <c r="BM59">
        <v>0.26564980969389912</v>
      </c>
      <c r="BN59">
        <v>0.244951065820115</v>
      </c>
      <c r="BO59">
        <v>-1.688005951309641</v>
      </c>
      <c r="BP59">
        <v>0.85861833619020977</v>
      </c>
      <c r="BQ59">
        <v>0.1656701564368398</v>
      </c>
      <c r="BR59">
        <v>1.320554848332623</v>
      </c>
      <c r="BS59">
        <v>0.12739398066314889</v>
      </c>
      <c r="BT59">
        <v>0.1126618395794262</v>
      </c>
      <c r="BU59">
        <v>0.2416688002852897</v>
      </c>
      <c r="BV59">
        <v>4.0202346879522448E-2</v>
      </c>
      <c r="BW59">
        <v>3.2497535143133721E-2</v>
      </c>
      <c r="BX59">
        <v>0.22356456392274171</v>
      </c>
      <c r="BY59">
        <v>0.162260518056208</v>
      </c>
      <c r="BZ59">
        <v>0.30581012456752282</v>
      </c>
      <c r="CA59">
        <v>1.156060445940397E-2</v>
      </c>
      <c r="CB59">
        <v>0.2049219010918216</v>
      </c>
      <c r="CC59">
        <v>0.1517246196330026</v>
      </c>
      <c r="CD59">
        <v>7.9742795151212048E-2</v>
      </c>
      <c r="CE59">
        <v>0.26564980969389912</v>
      </c>
      <c r="CF59">
        <v>0.244951065820115</v>
      </c>
      <c r="CG59">
        <v>18</v>
      </c>
    </row>
    <row r="60" spans="1:85" x14ac:dyDescent="0.3">
      <c r="A60" s="1">
        <v>54</v>
      </c>
      <c r="B60">
        <v>-41986464.143085413</v>
      </c>
      <c r="C60">
        <v>0.01</v>
      </c>
      <c r="D60">
        <v>3.0000000000000001E-3</v>
      </c>
      <c r="E60">
        <v>-0.1451679198226663</v>
      </c>
      <c r="F60">
        <v>0.2134955709298943</v>
      </c>
      <c r="G60">
        <v>13</v>
      </c>
      <c r="H60">
        <v>0.26728307247696032</v>
      </c>
      <c r="I60">
        <v>0.1221842890726656</v>
      </c>
      <c r="J60">
        <v>0.35370456135656908</v>
      </c>
      <c r="K60">
        <v>0.28829412944288502</v>
      </c>
      <c r="L60">
        <v>0.12872977290615051</v>
      </c>
      <c r="M60">
        <v>0.31966688148726718</v>
      </c>
      <c r="N60">
        <v>0.12607312103639459</v>
      </c>
      <c r="O60">
        <v>0.23867814740463791</v>
      </c>
      <c r="P60">
        <v>0</v>
      </c>
      <c r="Q60">
        <v>0</v>
      </c>
      <c r="R60">
        <v>0.15530674504858771</v>
      </c>
      <c r="S60">
        <v>9.87475798466384E-2</v>
      </c>
      <c r="T60">
        <v>0.30743901402254609</v>
      </c>
      <c r="U60">
        <v>0.38313815762710091</v>
      </c>
      <c r="V60">
        <v>0.38100243685740048</v>
      </c>
      <c r="W60">
        <v>-2.8145915040840812</v>
      </c>
      <c r="X60">
        <v>2.474409827910232</v>
      </c>
      <c r="Y60">
        <v>0.26728307247696032</v>
      </c>
      <c r="Z60">
        <v>2.544958877019909</v>
      </c>
      <c r="AA60">
        <v>0.1221842890726656</v>
      </c>
      <c r="AB60">
        <v>0.35370456135656908</v>
      </c>
      <c r="AC60">
        <v>0.28829412944288502</v>
      </c>
      <c r="AD60">
        <v>0.12872977290615051</v>
      </c>
      <c r="AE60">
        <v>0.31966688148726718</v>
      </c>
      <c r="AF60">
        <v>0.12607312103639459</v>
      </c>
      <c r="AG60">
        <v>0.23867814740463791</v>
      </c>
      <c r="AH60">
        <v>0</v>
      </c>
      <c r="AI60">
        <v>0</v>
      </c>
      <c r="AJ60">
        <v>0.15530674504858771</v>
      </c>
      <c r="AK60">
        <v>9.87475798466384E-2</v>
      </c>
      <c r="AL60">
        <v>0.30743901402254609</v>
      </c>
      <c r="AM60">
        <v>0.38313815762710091</v>
      </c>
      <c r="AN60">
        <v>0.38100243685740048</v>
      </c>
      <c r="AO60">
        <v>16</v>
      </c>
      <c r="AR60" s="1">
        <v>58</v>
      </c>
      <c r="AS60">
        <v>-8.4598661923257126</v>
      </c>
      <c r="AT60">
        <v>-268205.09637709468</v>
      </c>
      <c r="AU60">
        <v>0.01</v>
      </c>
      <c r="AV60">
        <v>3.0000000000000001E-3</v>
      </c>
      <c r="AW60">
        <v>0.12535059659231559</v>
      </c>
      <c r="AX60">
        <v>-0.1162821839615146</v>
      </c>
      <c r="AY60">
        <v>14</v>
      </c>
      <c r="AZ60">
        <v>0.24926115764612991</v>
      </c>
      <c r="BA60">
        <v>0.22498560723383429</v>
      </c>
      <c r="BB60">
        <v>8.0964271303977459E-2</v>
      </c>
      <c r="BC60">
        <v>0.34493727967915272</v>
      </c>
      <c r="BD60">
        <v>4.1458494577242329E-2</v>
      </c>
      <c r="BE60">
        <v>8.6627019896614532E-2</v>
      </c>
      <c r="BF60">
        <v>0.27224204774809108</v>
      </c>
      <c r="BG60">
        <v>0.2455808040268643</v>
      </c>
      <c r="BH60">
        <v>5.1727980230497822E-2</v>
      </c>
      <c r="BI60">
        <v>0.20262954965619731</v>
      </c>
      <c r="BJ60">
        <v>0</v>
      </c>
      <c r="BK60">
        <v>0.27722097032573828</v>
      </c>
      <c r="BL60">
        <v>0.27014884444139692</v>
      </c>
      <c r="BM60">
        <v>0.28024441915946019</v>
      </c>
      <c r="BN60">
        <v>0.3359383737939497</v>
      </c>
      <c r="BO60">
        <v>-2.397844973628227</v>
      </c>
      <c r="BP60">
        <v>1.5397774818441201</v>
      </c>
      <c r="BQ60">
        <v>0.24926115764612991</v>
      </c>
      <c r="BR60">
        <v>1.812975229401365</v>
      </c>
      <c r="BS60">
        <v>0.22498560723383429</v>
      </c>
      <c r="BT60">
        <v>8.0964271303977459E-2</v>
      </c>
      <c r="BU60">
        <v>0.34493727967915272</v>
      </c>
      <c r="BV60">
        <v>4.1458494577242329E-2</v>
      </c>
      <c r="BW60">
        <v>8.6627019896614532E-2</v>
      </c>
      <c r="BX60">
        <v>0.27224204774809108</v>
      </c>
      <c r="BY60">
        <v>0.2455808040268643</v>
      </c>
      <c r="BZ60">
        <v>5.1727980230497822E-2</v>
      </c>
      <c r="CA60">
        <v>0.20262954965619731</v>
      </c>
      <c r="CB60">
        <v>0</v>
      </c>
      <c r="CC60">
        <v>0.27722097032573828</v>
      </c>
      <c r="CD60">
        <v>0.27014884444139692</v>
      </c>
      <c r="CE60">
        <v>0.28024441915946019</v>
      </c>
      <c r="CF60">
        <v>0.3359383737939497</v>
      </c>
      <c r="CG60">
        <v>17</v>
      </c>
    </row>
    <row r="61" spans="1:85" x14ac:dyDescent="0.3">
      <c r="A61" s="1">
        <v>66</v>
      </c>
      <c r="B61">
        <v>-1068578154.925886</v>
      </c>
      <c r="C61">
        <v>0.01</v>
      </c>
      <c r="D61">
        <v>3.0000000000000001E-3</v>
      </c>
      <c r="E61">
        <v>4.5281721804229152E-2</v>
      </c>
      <c r="F61">
        <v>-1.0621563446686921E-2</v>
      </c>
      <c r="G61">
        <v>15</v>
      </c>
      <c r="H61">
        <v>5.0178377845548537E-2</v>
      </c>
      <c r="I61">
        <v>0.27799818787165648</v>
      </c>
      <c r="J61">
        <v>0.1254815319596633</v>
      </c>
      <c r="K61">
        <v>0.11356081849118201</v>
      </c>
      <c r="L61">
        <v>0.12466922631663151</v>
      </c>
      <c r="M61">
        <v>0.24591107577481919</v>
      </c>
      <c r="N61">
        <v>0.27832705615327691</v>
      </c>
      <c r="O61">
        <v>0.13773537064372801</v>
      </c>
      <c r="P61">
        <v>0.28773813609401139</v>
      </c>
      <c r="Q61">
        <v>0.213370413213299</v>
      </c>
      <c r="R61">
        <v>7.7528761080851119E-2</v>
      </c>
      <c r="S61">
        <v>3.3605421444006127E-2</v>
      </c>
      <c r="T61">
        <v>0.16800266290785759</v>
      </c>
      <c r="U61">
        <v>0.24258340553334989</v>
      </c>
      <c r="V61">
        <v>0.1180773940341234</v>
      </c>
      <c r="W61">
        <v>-1.4134711489751941</v>
      </c>
      <c r="X61">
        <v>0.54421624880627817</v>
      </c>
      <c r="Y61">
        <v>5.0178377845548537E-2</v>
      </c>
      <c r="Z61">
        <v>0.99271156157442764</v>
      </c>
      <c r="AA61">
        <v>0.27799818787165648</v>
      </c>
      <c r="AB61">
        <v>0.1254815319596633</v>
      </c>
      <c r="AC61">
        <v>0.11356081849118201</v>
      </c>
      <c r="AD61">
        <v>0.12466922631663151</v>
      </c>
      <c r="AE61">
        <v>0.24591107577481919</v>
      </c>
      <c r="AF61">
        <v>0.27832705615327691</v>
      </c>
      <c r="AG61">
        <v>0.13773537064372801</v>
      </c>
      <c r="AH61">
        <v>0.28773813609401139</v>
      </c>
      <c r="AI61">
        <v>0.213370413213299</v>
      </c>
      <c r="AJ61">
        <v>7.7528761080851119E-2</v>
      </c>
      <c r="AK61">
        <v>3.3605421444006127E-2</v>
      </c>
      <c r="AL61">
        <v>0.16800266290785759</v>
      </c>
      <c r="AM61">
        <v>0.24258340553334989</v>
      </c>
      <c r="AN61">
        <v>0.1180773940341234</v>
      </c>
      <c r="AO61">
        <v>18</v>
      </c>
      <c r="AR61" s="1">
        <v>59</v>
      </c>
      <c r="AS61">
        <v>-12.46557687770019</v>
      </c>
      <c r="AT61">
        <v>-7.8090316550966895E+22</v>
      </c>
      <c r="AU61">
        <v>0.01</v>
      </c>
      <c r="AV61">
        <v>3.0000000000000001E-3</v>
      </c>
      <c r="AW61">
        <v>-1.4162690459745039E-2</v>
      </c>
      <c r="AX61">
        <v>4.6317838289328811E-2</v>
      </c>
      <c r="AY61">
        <v>14</v>
      </c>
      <c r="AZ61">
        <v>0</v>
      </c>
      <c r="BA61">
        <v>0.31150484577572968</v>
      </c>
      <c r="BB61">
        <v>0.1611254924442431</v>
      </c>
      <c r="BC61">
        <v>0.2290278740450653</v>
      </c>
      <c r="BD61">
        <v>0.20978517272983199</v>
      </c>
      <c r="BE61">
        <v>0.1210391132857665</v>
      </c>
      <c r="BF61">
        <v>0.18915473079188461</v>
      </c>
      <c r="BG61">
        <v>0.31518881993736692</v>
      </c>
      <c r="BH61">
        <v>0.18811754217371851</v>
      </c>
      <c r="BI61">
        <v>0.25423197901330452</v>
      </c>
      <c r="BJ61">
        <v>0.27542458383604312</v>
      </c>
      <c r="BK61">
        <v>0.29076506872995378</v>
      </c>
      <c r="BL61">
        <v>0.26996219391800019</v>
      </c>
      <c r="BM61">
        <v>4.4161306206463073E-2</v>
      </c>
      <c r="BN61">
        <v>0.2455179253726234</v>
      </c>
      <c r="BO61">
        <v>-1.392472031245702</v>
      </c>
      <c r="BP61">
        <v>0.74119617811108163</v>
      </c>
      <c r="BQ61">
        <v>0</v>
      </c>
      <c r="BR61">
        <v>0.69829772471717855</v>
      </c>
      <c r="BS61">
        <v>0.31150484577572968</v>
      </c>
      <c r="BT61">
        <v>0.1611254924442431</v>
      </c>
      <c r="BU61">
        <v>0.2290278740450653</v>
      </c>
      <c r="BV61">
        <v>0.20978517272983199</v>
      </c>
      <c r="BW61">
        <v>0.1210391132857665</v>
      </c>
      <c r="BX61">
        <v>0.18915473079188461</v>
      </c>
      <c r="BY61">
        <v>0.31518881993736692</v>
      </c>
      <c r="BZ61">
        <v>0.18811754217371851</v>
      </c>
      <c r="CA61">
        <v>0.25423197901330452</v>
      </c>
      <c r="CB61">
        <v>0.27542458383604312</v>
      </c>
      <c r="CC61">
        <v>0.29076506872995378</v>
      </c>
      <c r="CD61">
        <v>0.26996219391800019</v>
      </c>
      <c r="CE61">
        <v>4.4161306206463073E-2</v>
      </c>
      <c r="CF61">
        <v>0.2455179253726234</v>
      </c>
      <c r="CG61">
        <v>17</v>
      </c>
    </row>
    <row r="62" spans="1:85" x14ac:dyDescent="0.3">
      <c r="A62" s="1">
        <v>37</v>
      </c>
      <c r="B62">
        <v>-13619937585.67938</v>
      </c>
      <c r="C62">
        <v>0.01</v>
      </c>
      <c r="D62">
        <v>3.0000000000000001E-3</v>
      </c>
      <c r="E62">
        <v>0.16377049841804181</v>
      </c>
      <c r="F62">
        <v>5.6701159505497409E-2</v>
      </c>
      <c r="G62">
        <v>14</v>
      </c>
      <c r="H62">
        <v>0.1216063374758961</v>
      </c>
      <c r="I62">
        <v>0.13873251716969681</v>
      </c>
      <c r="J62">
        <v>0</v>
      </c>
      <c r="K62">
        <v>0.16118394029600799</v>
      </c>
      <c r="L62">
        <v>0.1045597171731337</v>
      </c>
      <c r="M62">
        <v>0.19848574603110769</v>
      </c>
      <c r="N62">
        <v>0.32025364860923983</v>
      </c>
      <c r="O62">
        <v>0.16741333207410281</v>
      </c>
      <c r="P62">
        <v>0.26942534971831822</v>
      </c>
      <c r="Q62">
        <v>0.33183603810130441</v>
      </c>
      <c r="R62">
        <v>0.2354367549275069</v>
      </c>
      <c r="S62">
        <v>2.819450870087856E-2</v>
      </c>
      <c r="T62">
        <v>0.30586214370181991</v>
      </c>
      <c r="U62">
        <v>6.3542645894130667E-2</v>
      </c>
      <c r="V62">
        <v>0.14935499190428941</v>
      </c>
      <c r="W62">
        <v>-1.2622461491906189</v>
      </c>
      <c r="X62">
        <v>0.31389797082242871</v>
      </c>
      <c r="Y62">
        <v>0.1216063374758961</v>
      </c>
      <c r="Z62">
        <v>0.47452249320791579</v>
      </c>
      <c r="AA62">
        <v>0.13873251716969681</v>
      </c>
      <c r="AB62">
        <v>0</v>
      </c>
      <c r="AC62">
        <v>0.16118394029600799</v>
      </c>
      <c r="AD62">
        <v>0.1045597171731337</v>
      </c>
      <c r="AE62">
        <v>0.19848574603110769</v>
      </c>
      <c r="AF62">
        <v>0.32025364860923983</v>
      </c>
      <c r="AG62">
        <v>0.16741333207410281</v>
      </c>
      <c r="AH62">
        <v>0.26942534971831822</v>
      </c>
      <c r="AI62">
        <v>0.33183603810130441</v>
      </c>
      <c r="AJ62">
        <v>0.2354367549275069</v>
      </c>
      <c r="AK62">
        <v>2.819450870087856E-2</v>
      </c>
      <c r="AL62">
        <v>0.30586214370181991</v>
      </c>
      <c r="AM62">
        <v>6.3542645894130667E-2</v>
      </c>
      <c r="AN62">
        <v>0.14935499190428941</v>
      </c>
      <c r="AO62">
        <v>17</v>
      </c>
      <c r="AR62" s="1">
        <v>60</v>
      </c>
      <c r="AS62">
        <v>-10.61279868738734</v>
      </c>
      <c r="AT62">
        <v>5.3770941185782295E-4</v>
      </c>
      <c r="AU62">
        <v>0.01</v>
      </c>
      <c r="AV62">
        <v>3.0000000000000001E-3</v>
      </c>
      <c r="AW62">
        <v>4.704902139911548E-2</v>
      </c>
      <c r="AX62">
        <v>-0.20411870651935429</v>
      </c>
      <c r="AY62">
        <v>14</v>
      </c>
      <c r="AZ62">
        <v>0.27522461120060782</v>
      </c>
      <c r="BA62">
        <v>0.5895468328455491</v>
      </c>
      <c r="BB62">
        <v>0.61469052338587782</v>
      </c>
      <c r="BC62">
        <v>0.39679541479638741</v>
      </c>
      <c r="BD62">
        <v>-2.5922949579685519E-2</v>
      </c>
      <c r="BE62">
        <v>0.61142692131007981</v>
      </c>
      <c r="BF62">
        <v>0.34999301013680212</v>
      </c>
      <c r="BG62">
        <v>-2.1576378454422271E-2</v>
      </c>
      <c r="BH62">
        <v>0.17428191683989139</v>
      </c>
      <c r="BI62">
        <v>0.12108264427660551</v>
      </c>
      <c r="BJ62">
        <v>4.8146203134758057E-2</v>
      </c>
      <c r="BK62">
        <v>0.608579191405625</v>
      </c>
      <c r="BL62">
        <v>0.53956486735959219</v>
      </c>
      <c r="BM62">
        <v>0</v>
      </c>
      <c r="BN62">
        <v>0.42157797053938262</v>
      </c>
      <c r="BO62">
        <v>-2.3190810905943371</v>
      </c>
      <c r="BP62">
        <v>1.1522763992862399</v>
      </c>
      <c r="BQ62">
        <v>0.27522461120060782</v>
      </c>
      <c r="BR62">
        <v>1.1261648606023369</v>
      </c>
      <c r="BS62">
        <v>0.5895468328455491</v>
      </c>
      <c r="BT62">
        <v>0.61469052338587782</v>
      </c>
      <c r="BU62">
        <v>0.39679541479638741</v>
      </c>
      <c r="BV62">
        <v>-2.5922949579685519E-2</v>
      </c>
      <c r="BW62">
        <v>0.61142692131007981</v>
      </c>
      <c r="BX62">
        <v>0.34999301013680212</v>
      </c>
      <c r="BY62">
        <v>-2.1576378454422271E-2</v>
      </c>
      <c r="BZ62">
        <v>0.17428191683989139</v>
      </c>
      <c r="CA62">
        <v>0.12108264427660551</v>
      </c>
      <c r="CB62">
        <v>4.8146203134758057E-2</v>
      </c>
      <c r="CC62">
        <v>0.608579191405625</v>
      </c>
      <c r="CD62">
        <v>0.53956486735959219</v>
      </c>
      <c r="CE62">
        <v>0</v>
      </c>
      <c r="CF62">
        <v>0.42157797053938262</v>
      </c>
      <c r="CG62">
        <v>17</v>
      </c>
    </row>
    <row r="63" spans="1:85" x14ac:dyDescent="0.3">
      <c r="A63" s="1">
        <v>61</v>
      </c>
      <c r="B63">
        <v>-105606876873.16991</v>
      </c>
      <c r="C63">
        <v>0.01</v>
      </c>
      <c r="D63">
        <v>3.0000000000000001E-3</v>
      </c>
      <c r="E63">
        <v>7.2504161347219098E-2</v>
      </c>
      <c r="F63">
        <v>-0.1857010899964063</v>
      </c>
      <c r="G63">
        <v>14</v>
      </c>
      <c r="H63">
        <v>3.5841352810012453E-2</v>
      </c>
      <c r="I63">
        <v>0.2178450565193053</v>
      </c>
      <c r="J63">
        <v>0.1637999223613063</v>
      </c>
      <c r="K63">
        <v>9.0214650904828345E-2</v>
      </c>
      <c r="L63">
        <v>0.1578563783268096</v>
      </c>
      <c r="M63">
        <v>0.32694401953187102</v>
      </c>
      <c r="N63">
        <v>0</v>
      </c>
      <c r="O63">
        <v>0.20916399860394069</v>
      </c>
      <c r="P63">
        <v>2.1751513334936579E-2</v>
      </c>
      <c r="Q63">
        <v>0.25127223851726138</v>
      </c>
      <c r="R63">
        <v>8.9437317438127897E-2</v>
      </c>
      <c r="S63">
        <v>0.18022118709408191</v>
      </c>
      <c r="T63">
        <v>0.25015442173142433</v>
      </c>
      <c r="U63">
        <v>0.36524836301327329</v>
      </c>
      <c r="V63">
        <v>9.4508414225415366E-2</v>
      </c>
      <c r="W63">
        <v>-1.875285411858328</v>
      </c>
      <c r="X63">
        <v>1.724740380927682</v>
      </c>
      <c r="Y63">
        <v>3.5841352810012453E-2</v>
      </c>
      <c r="Z63">
        <v>1.3101599193374041</v>
      </c>
      <c r="AA63">
        <v>0.2178450565193053</v>
      </c>
      <c r="AB63">
        <v>0.1637999223613063</v>
      </c>
      <c r="AC63">
        <v>9.0214650904828345E-2</v>
      </c>
      <c r="AD63">
        <v>0.1578563783268096</v>
      </c>
      <c r="AE63">
        <v>0.32694401953187102</v>
      </c>
      <c r="AF63">
        <v>0</v>
      </c>
      <c r="AG63">
        <v>0.20916399860394069</v>
      </c>
      <c r="AH63">
        <v>2.1751513334936579E-2</v>
      </c>
      <c r="AI63">
        <v>0.25127223851726138</v>
      </c>
      <c r="AJ63">
        <v>8.9437317438127897E-2</v>
      </c>
      <c r="AK63">
        <v>0.18022118709408191</v>
      </c>
      <c r="AL63">
        <v>0.25015442173142433</v>
      </c>
      <c r="AM63">
        <v>0.36524836301327329</v>
      </c>
      <c r="AN63">
        <v>9.4508414225415366E-2</v>
      </c>
      <c r="AO63">
        <v>17</v>
      </c>
      <c r="AR63" s="1">
        <v>61</v>
      </c>
      <c r="AS63">
        <v>-9.150689474172701</v>
      </c>
      <c r="AT63">
        <v>-118.8353168657826</v>
      </c>
      <c r="AU63">
        <v>0.01</v>
      </c>
      <c r="AV63">
        <v>3.0000000000000001E-3</v>
      </c>
      <c r="AW63">
        <v>9.9234320260601916E-2</v>
      </c>
      <c r="AX63">
        <v>0.21399259521637221</v>
      </c>
      <c r="AY63">
        <v>14</v>
      </c>
      <c r="AZ63">
        <v>0</v>
      </c>
      <c r="BA63">
        <v>0.19270503087070379</v>
      </c>
      <c r="BB63">
        <v>0.1633363044389104</v>
      </c>
      <c r="BC63">
        <v>0.32485304052977981</v>
      </c>
      <c r="BD63">
        <v>2.0140040467654989E-2</v>
      </c>
      <c r="BE63">
        <v>0.28874807986748818</v>
      </c>
      <c r="BF63">
        <v>0.31958975160454239</v>
      </c>
      <c r="BG63">
        <v>0.31829926902036448</v>
      </c>
      <c r="BH63">
        <v>0.27436736879205043</v>
      </c>
      <c r="BI63">
        <v>0.17744043509414401</v>
      </c>
      <c r="BJ63">
        <v>0.26353817191329593</v>
      </c>
      <c r="BK63">
        <v>0.22663888672063159</v>
      </c>
      <c r="BL63">
        <v>0.31334427716868929</v>
      </c>
      <c r="BM63">
        <v>0.28469082760328818</v>
      </c>
      <c r="BN63">
        <v>0.26276898528772508</v>
      </c>
      <c r="BO63">
        <v>-2.331152048252473</v>
      </c>
      <c r="BP63">
        <v>1.6811323894470169</v>
      </c>
      <c r="BQ63">
        <v>0</v>
      </c>
      <c r="BR63">
        <v>1.531569007586409</v>
      </c>
      <c r="BS63">
        <v>0.19270503087070379</v>
      </c>
      <c r="BT63">
        <v>0.1633363044389104</v>
      </c>
      <c r="BU63">
        <v>0.32485304052977981</v>
      </c>
      <c r="BV63">
        <v>2.0140040467654989E-2</v>
      </c>
      <c r="BW63">
        <v>0.28874807986748818</v>
      </c>
      <c r="BX63">
        <v>0.31958975160454239</v>
      </c>
      <c r="BY63">
        <v>0.31829926902036448</v>
      </c>
      <c r="BZ63">
        <v>0.27436736879205043</v>
      </c>
      <c r="CA63">
        <v>0.17744043509414401</v>
      </c>
      <c r="CB63">
        <v>0.26353817191329593</v>
      </c>
      <c r="CC63">
        <v>0.22663888672063159</v>
      </c>
      <c r="CD63">
        <v>0.31334427716868929</v>
      </c>
      <c r="CE63">
        <v>0.28469082760328818</v>
      </c>
      <c r="CF63">
        <v>0.26276898528772508</v>
      </c>
      <c r="CG63">
        <v>17</v>
      </c>
    </row>
    <row r="64" spans="1:85" x14ac:dyDescent="0.3">
      <c r="A64" s="1">
        <v>45</v>
      </c>
      <c r="B64">
        <v>-571990147436.03442</v>
      </c>
      <c r="C64">
        <v>0.01</v>
      </c>
      <c r="D64">
        <v>3.0000000000000001E-3</v>
      </c>
      <c r="E64">
        <v>0.14102602513334431</v>
      </c>
      <c r="F64">
        <v>-0.12898699375827621</v>
      </c>
      <c r="G64">
        <v>13</v>
      </c>
      <c r="H64">
        <v>0.13238478875535681</v>
      </c>
      <c r="I64">
        <v>0.120553350701376</v>
      </c>
      <c r="J64">
        <v>0.19084676492139069</v>
      </c>
      <c r="K64">
        <v>0.30875309146328589</v>
      </c>
      <c r="L64">
        <v>0.1106108354336179</v>
      </c>
      <c r="M64">
        <v>0.24972088514450921</v>
      </c>
      <c r="N64">
        <v>0.31090249712811618</v>
      </c>
      <c r="O64">
        <v>0.1431310039967193</v>
      </c>
      <c r="P64">
        <v>0</v>
      </c>
      <c r="Q64">
        <v>0.30881800092698419</v>
      </c>
      <c r="R64">
        <v>0.25994229204643171</v>
      </c>
      <c r="S64">
        <v>0.1360743301432554</v>
      </c>
      <c r="T64">
        <v>0.29952421165897469</v>
      </c>
      <c r="U64">
        <v>0</v>
      </c>
      <c r="V64">
        <v>3.1104349845467269E-2</v>
      </c>
      <c r="W64">
        <v>-0.97001021447216995</v>
      </c>
      <c r="X64">
        <v>0.32078341990852721</v>
      </c>
      <c r="Y64">
        <v>0.13238478875535681</v>
      </c>
      <c r="Z64">
        <v>4.0679383665813557E-2</v>
      </c>
      <c r="AA64">
        <v>0.120553350701376</v>
      </c>
      <c r="AB64">
        <v>0.19084676492139069</v>
      </c>
      <c r="AC64">
        <v>0.30875309146328589</v>
      </c>
      <c r="AD64">
        <v>0.1106108354336179</v>
      </c>
      <c r="AE64">
        <v>0.24972088514450921</v>
      </c>
      <c r="AF64">
        <v>0.31090249712811618</v>
      </c>
      <c r="AG64">
        <v>0.1431310039967193</v>
      </c>
      <c r="AH64">
        <v>0</v>
      </c>
      <c r="AI64">
        <v>0.30881800092698419</v>
      </c>
      <c r="AJ64">
        <v>0.25994229204643171</v>
      </c>
      <c r="AK64">
        <v>0.1360743301432554</v>
      </c>
      <c r="AL64">
        <v>0.29952421165897469</v>
      </c>
      <c r="AM64">
        <v>0</v>
      </c>
      <c r="AN64">
        <v>3.1104349845467269E-2</v>
      </c>
      <c r="AO64">
        <v>16</v>
      </c>
      <c r="AR64" s="1">
        <v>62</v>
      </c>
      <c r="AS64">
        <v>-11.095660688052901</v>
      </c>
      <c r="AT64">
        <v>-2.8001242828240259E+27</v>
      </c>
      <c r="AU64">
        <v>0.01</v>
      </c>
      <c r="AV64">
        <v>3.0000000000000001E-3</v>
      </c>
      <c r="AW64">
        <v>3.0610535465445749E-2</v>
      </c>
      <c r="AX64">
        <v>0.19739732028710949</v>
      </c>
      <c r="AY64">
        <v>15</v>
      </c>
      <c r="AZ64">
        <v>6.8386562293745526E-2</v>
      </c>
      <c r="BA64">
        <v>3.7394254563160069E-2</v>
      </c>
      <c r="BB64">
        <v>0.2008493100840012</v>
      </c>
      <c r="BC64">
        <v>0.29582792736433561</v>
      </c>
      <c r="BD64">
        <v>0.25340983557731761</v>
      </c>
      <c r="BE64">
        <v>0.2401849592397928</v>
      </c>
      <c r="BF64">
        <v>0.15663078410462219</v>
      </c>
      <c r="BG64">
        <v>0.2085520827572184</v>
      </c>
      <c r="BH64">
        <v>3.0730011753234331E-2</v>
      </c>
      <c r="BI64">
        <v>0.33949495896899468</v>
      </c>
      <c r="BJ64">
        <v>0.28226684847083511</v>
      </c>
      <c r="BK64">
        <v>7.6937545880523275E-2</v>
      </c>
      <c r="BL64">
        <v>0.2097329115923828</v>
      </c>
      <c r="BM64">
        <v>0.27130362760016569</v>
      </c>
      <c r="BN64">
        <v>5.6574903850876171E-2</v>
      </c>
      <c r="BO64">
        <v>-1.6423544410513511</v>
      </c>
      <c r="BP64">
        <v>1.209376458236155</v>
      </c>
      <c r="BQ64">
        <v>6.8386562293745526E-2</v>
      </c>
      <c r="BR64">
        <v>0.81704359396808879</v>
      </c>
      <c r="BS64">
        <v>3.7394254563160069E-2</v>
      </c>
      <c r="BT64">
        <v>0.2008493100840012</v>
      </c>
      <c r="BU64">
        <v>0.29582792736433561</v>
      </c>
      <c r="BV64">
        <v>0.25340983557731761</v>
      </c>
      <c r="BW64">
        <v>0.2401849592397928</v>
      </c>
      <c r="BX64">
        <v>0.15663078410462219</v>
      </c>
      <c r="BY64">
        <v>0.2085520827572184</v>
      </c>
      <c r="BZ64">
        <v>3.0730011753234331E-2</v>
      </c>
      <c r="CA64">
        <v>0.33949495896899468</v>
      </c>
      <c r="CB64">
        <v>0.28226684847083511</v>
      </c>
      <c r="CC64">
        <v>7.6937545880523275E-2</v>
      </c>
      <c r="CD64">
        <v>0.2097329115923828</v>
      </c>
      <c r="CE64">
        <v>0.27130362760016569</v>
      </c>
      <c r="CF64">
        <v>5.6574903850876171E-2</v>
      </c>
      <c r="CG64">
        <v>18</v>
      </c>
    </row>
    <row r="65" spans="1:85" x14ac:dyDescent="0.3">
      <c r="A65" s="1">
        <v>28</v>
      </c>
      <c r="B65">
        <v>-803303934542.40051</v>
      </c>
      <c r="C65">
        <v>0.01</v>
      </c>
      <c r="D65">
        <v>3.0000000000000001E-3</v>
      </c>
      <c r="E65">
        <v>0</v>
      </c>
      <c r="F65">
        <v>-0.21498500696985931</v>
      </c>
      <c r="G65">
        <v>14</v>
      </c>
      <c r="H65">
        <v>0.137468306861941</v>
      </c>
      <c r="I65">
        <v>0.13388391631074881</v>
      </c>
      <c r="J65">
        <v>3.0917138915625801E-2</v>
      </c>
      <c r="K65">
        <v>0.13396261675215851</v>
      </c>
      <c r="L65">
        <v>0.1326547832126839</v>
      </c>
      <c r="M65">
        <v>8.3939782463595458E-2</v>
      </c>
      <c r="N65">
        <v>8.9557944059727571E-2</v>
      </c>
      <c r="O65">
        <v>3.1640388339791548E-2</v>
      </c>
      <c r="P65">
        <v>0.21312712049050339</v>
      </c>
      <c r="Q65">
        <v>0.2078624327818856</v>
      </c>
      <c r="R65">
        <v>0</v>
      </c>
      <c r="S65">
        <v>0.10490879640374751</v>
      </c>
      <c r="T65">
        <v>0.16717794000399311</v>
      </c>
      <c r="U65">
        <v>0.2617329635431403</v>
      </c>
      <c r="V65">
        <v>0.27027432282757002</v>
      </c>
      <c r="W65">
        <v>-1.794066033044706</v>
      </c>
      <c r="X65">
        <v>1.0159688726123599</v>
      </c>
      <c r="Y65">
        <v>0.137468306861941</v>
      </c>
      <c r="Z65">
        <v>1.325949931898736</v>
      </c>
      <c r="AA65">
        <v>0.13388391631074881</v>
      </c>
      <c r="AB65">
        <v>3.0917138915625801E-2</v>
      </c>
      <c r="AC65">
        <v>0.13396261675215851</v>
      </c>
      <c r="AD65">
        <v>0.1326547832126839</v>
      </c>
      <c r="AE65">
        <v>8.3939782463595458E-2</v>
      </c>
      <c r="AF65">
        <v>8.9557944059727571E-2</v>
      </c>
      <c r="AG65">
        <v>3.1640388339791548E-2</v>
      </c>
      <c r="AH65">
        <v>0.21312712049050339</v>
      </c>
      <c r="AI65">
        <v>0.2078624327818856</v>
      </c>
      <c r="AJ65">
        <v>0</v>
      </c>
      <c r="AK65">
        <v>0.10490879640374751</v>
      </c>
      <c r="AL65">
        <v>0.16717794000399311</v>
      </c>
      <c r="AM65">
        <v>0.2617329635431403</v>
      </c>
      <c r="AN65">
        <v>0.27027432282757002</v>
      </c>
      <c r="AO65">
        <v>17</v>
      </c>
      <c r="AR65" s="1">
        <v>63</v>
      </c>
      <c r="AS65">
        <v>-17.223544714021191</v>
      </c>
      <c r="AT65">
        <v>-11031533603064.42</v>
      </c>
      <c r="AU65">
        <v>0.01</v>
      </c>
      <c r="AV65">
        <v>3.0000000000000001E-3</v>
      </c>
      <c r="AW65">
        <v>-0.15308443324860299</v>
      </c>
      <c r="AX65">
        <v>-0.18454207898734429</v>
      </c>
      <c r="AY65">
        <v>15</v>
      </c>
      <c r="AZ65">
        <v>4.1815082349706753E-2</v>
      </c>
      <c r="BA65">
        <v>5.5801631322812607E-2</v>
      </c>
      <c r="BB65">
        <v>0.25727649980112433</v>
      </c>
      <c r="BC65">
        <v>0.2388836363215332</v>
      </c>
      <c r="BD65">
        <v>0.10593086447192621</v>
      </c>
      <c r="BE65">
        <v>3.0876945125741569E-2</v>
      </c>
      <c r="BF65">
        <v>0.1570076369973962</v>
      </c>
      <c r="BG65">
        <v>0.34591075002525418</v>
      </c>
      <c r="BH65">
        <v>8.4907197238314483E-2</v>
      </c>
      <c r="BI65">
        <v>0.3418693618592244</v>
      </c>
      <c r="BJ65">
        <v>0.26884074406301228</v>
      </c>
      <c r="BK65">
        <v>0.1131768297969743</v>
      </c>
      <c r="BL65">
        <v>0.1639525243057712</v>
      </c>
      <c r="BM65">
        <v>8.0261311613301412E-2</v>
      </c>
      <c r="BN65">
        <v>0.1512308010474207</v>
      </c>
      <c r="BO65">
        <v>-1.110034221867821</v>
      </c>
      <c r="BP65">
        <v>1.0288754229925099</v>
      </c>
      <c r="BQ65">
        <v>4.1815082349706753E-2</v>
      </c>
      <c r="BR65">
        <v>0.71957395452771378</v>
      </c>
      <c r="BS65">
        <v>5.5801631322812607E-2</v>
      </c>
      <c r="BT65">
        <v>0.25727649980112433</v>
      </c>
      <c r="BU65">
        <v>0.2388836363215332</v>
      </c>
      <c r="BV65">
        <v>0.10593086447192621</v>
      </c>
      <c r="BW65">
        <v>3.0876945125741569E-2</v>
      </c>
      <c r="BX65">
        <v>0.1570076369973962</v>
      </c>
      <c r="BY65">
        <v>0.34591075002525418</v>
      </c>
      <c r="BZ65">
        <v>8.4907197238314483E-2</v>
      </c>
      <c r="CA65">
        <v>0.3418693618592244</v>
      </c>
      <c r="CB65">
        <v>0.26884074406301228</v>
      </c>
      <c r="CC65">
        <v>0.1131768297969743</v>
      </c>
      <c r="CD65">
        <v>0.1639525243057712</v>
      </c>
      <c r="CE65">
        <v>8.0261311613301412E-2</v>
      </c>
      <c r="CF65">
        <v>0.1512308010474207</v>
      </c>
      <c r="CG65">
        <v>18</v>
      </c>
    </row>
    <row r="66" spans="1:85" x14ac:dyDescent="0.3">
      <c r="A66" s="1">
        <v>58</v>
      </c>
      <c r="B66">
        <v>-856659162161.22522</v>
      </c>
      <c r="C66">
        <v>0.01</v>
      </c>
      <c r="D66">
        <v>3.0000000000000001E-3</v>
      </c>
      <c r="E66">
        <v>0</v>
      </c>
      <c r="F66">
        <v>-2.2789151640842151E-2</v>
      </c>
      <c r="G66">
        <v>12</v>
      </c>
      <c r="H66">
        <v>8.44960909084293E-2</v>
      </c>
      <c r="I66">
        <v>0.2320711732308188</v>
      </c>
      <c r="J66">
        <v>0.21172140266178219</v>
      </c>
      <c r="K66">
        <v>4.7953679934389218E-2</v>
      </c>
      <c r="L66">
        <v>0.16854827545545659</v>
      </c>
      <c r="M66">
        <v>7.0602564351221364E-2</v>
      </c>
      <c r="N66">
        <v>0</v>
      </c>
      <c r="O66">
        <v>6.9783422556592048E-2</v>
      </c>
      <c r="P66">
        <v>0.3196004530590153</v>
      </c>
      <c r="Q66">
        <v>0.30570250013555889</v>
      </c>
      <c r="R66">
        <v>0</v>
      </c>
      <c r="S66">
        <v>0</v>
      </c>
      <c r="T66">
        <v>0.27913438769870458</v>
      </c>
      <c r="U66">
        <v>0.10267847953503351</v>
      </c>
      <c r="V66">
        <v>0.37120158913455242</v>
      </c>
      <c r="W66">
        <v>-1.656661072206004</v>
      </c>
      <c r="X66">
        <v>1.085496224836269</v>
      </c>
      <c r="Y66">
        <v>8.44960909084293E-2</v>
      </c>
      <c r="Z66">
        <v>1.513907153003208</v>
      </c>
      <c r="AA66">
        <v>0.2320711732308188</v>
      </c>
      <c r="AB66">
        <v>0.21172140266178219</v>
      </c>
      <c r="AC66">
        <v>4.7953679934389218E-2</v>
      </c>
      <c r="AD66">
        <v>0.16854827545545659</v>
      </c>
      <c r="AE66">
        <v>7.0602564351221364E-2</v>
      </c>
      <c r="AF66">
        <v>0</v>
      </c>
      <c r="AG66">
        <v>6.9783422556592048E-2</v>
      </c>
      <c r="AH66">
        <v>0.3196004530590153</v>
      </c>
      <c r="AI66">
        <v>0.30570250013555889</v>
      </c>
      <c r="AJ66">
        <v>0</v>
      </c>
      <c r="AK66">
        <v>0</v>
      </c>
      <c r="AL66">
        <v>0.27913438769870458</v>
      </c>
      <c r="AM66">
        <v>0.10267847953503351</v>
      </c>
      <c r="AN66">
        <v>0.37120158913455242</v>
      </c>
      <c r="AO66">
        <v>15</v>
      </c>
      <c r="AR66" s="1">
        <v>64</v>
      </c>
      <c r="AS66">
        <v>-14.645787916299501</v>
      </c>
      <c r="AT66">
        <v>-3.0059492615200971E+36</v>
      </c>
      <c r="AU66">
        <v>0.01</v>
      </c>
      <c r="AV66">
        <v>3.0000000000000001E-3</v>
      </c>
      <c r="AW66">
        <v>-8.0615668369263607E-2</v>
      </c>
      <c r="AX66">
        <v>-0.1798736689974843</v>
      </c>
      <c r="AY66">
        <v>14</v>
      </c>
      <c r="AZ66">
        <v>0.20659061577390339</v>
      </c>
      <c r="BA66">
        <v>0.14300067950011311</v>
      </c>
      <c r="BB66">
        <v>0.36833627599043389</v>
      </c>
      <c r="BC66">
        <v>0.19520679221941081</v>
      </c>
      <c r="BD66">
        <v>0.34073526741281568</v>
      </c>
      <c r="BE66">
        <v>0.38933025868247112</v>
      </c>
      <c r="BF66">
        <v>0.2519402694590081</v>
      </c>
      <c r="BG66">
        <v>0.21618677068791309</v>
      </c>
      <c r="BH66">
        <v>0</v>
      </c>
      <c r="BI66">
        <v>0.18758449169136479</v>
      </c>
      <c r="BJ66">
        <v>0.30558911464291028</v>
      </c>
      <c r="BK66">
        <v>0.1173034165024079</v>
      </c>
      <c r="BL66">
        <v>4.3822350096399537E-2</v>
      </c>
      <c r="BM66">
        <v>0.17412711621722421</v>
      </c>
      <c r="BN66">
        <v>0.19321878892947511</v>
      </c>
      <c r="BO66">
        <v>-1.1916704189228331</v>
      </c>
      <c r="BP66">
        <v>0.63871984123592862</v>
      </c>
      <c r="BQ66">
        <v>0.20659061577390339</v>
      </c>
      <c r="BR66">
        <v>0.5811793918626148</v>
      </c>
      <c r="BS66">
        <v>0.14300067950011311</v>
      </c>
      <c r="BT66">
        <v>0.36833627599043389</v>
      </c>
      <c r="BU66">
        <v>0.19520679221941081</v>
      </c>
      <c r="BV66">
        <v>0.34073526741281568</v>
      </c>
      <c r="BW66">
        <v>0.38933025868247112</v>
      </c>
      <c r="BX66">
        <v>0.2519402694590081</v>
      </c>
      <c r="BY66">
        <v>0.21618677068791309</v>
      </c>
      <c r="BZ66">
        <v>0</v>
      </c>
      <c r="CA66">
        <v>0.18758449169136479</v>
      </c>
      <c r="CB66">
        <v>0.30558911464291028</v>
      </c>
      <c r="CC66">
        <v>0.1173034165024079</v>
      </c>
      <c r="CD66">
        <v>4.3822350096399537E-2</v>
      </c>
      <c r="CE66">
        <v>0.17412711621722421</v>
      </c>
      <c r="CF66">
        <v>0.19321878892947511</v>
      </c>
      <c r="CG66">
        <v>17</v>
      </c>
    </row>
    <row r="67" spans="1:85" x14ac:dyDescent="0.3">
      <c r="A67" s="1">
        <v>104</v>
      </c>
      <c r="B67">
        <v>-2468927411602.2842</v>
      </c>
      <c r="C67">
        <v>0.01</v>
      </c>
      <c r="D67">
        <v>3.0000000000000001E-3</v>
      </c>
      <c r="E67">
        <v>-0.18822056406218901</v>
      </c>
      <c r="F67">
        <v>-5.3357983843586088E-2</v>
      </c>
      <c r="G67">
        <v>14</v>
      </c>
      <c r="H67">
        <v>0.29394711216232472</v>
      </c>
      <c r="I67">
        <v>0.19891428504563949</v>
      </c>
      <c r="J67">
        <v>6.5673935089628988E-2</v>
      </c>
      <c r="K67">
        <v>0</v>
      </c>
      <c r="L67">
        <v>0.18208662744924589</v>
      </c>
      <c r="M67">
        <v>0.37449634964381717</v>
      </c>
      <c r="N67">
        <v>4.1210307138091803E-2</v>
      </c>
      <c r="O67">
        <v>0.39040378963746042</v>
      </c>
      <c r="P67">
        <v>0.1368568133479256</v>
      </c>
      <c r="Q67">
        <v>3.3027475680570628E-2</v>
      </c>
      <c r="R67">
        <v>0.30552287177104481</v>
      </c>
      <c r="S67">
        <v>2.2185963871879179E-2</v>
      </c>
      <c r="T67">
        <v>0.22235397979515109</v>
      </c>
      <c r="U67">
        <v>0.14095393683469121</v>
      </c>
      <c r="V67">
        <v>0.23190489635413519</v>
      </c>
      <c r="W67">
        <v>-1.3313795628026459</v>
      </c>
      <c r="X67">
        <v>0.93444214238650813</v>
      </c>
      <c r="Y67">
        <v>0.29394711216232472</v>
      </c>
      <c r="Z67">
        <v>1.052224626562424</v>
      </c>
      <c r="AA67">
        <v>0.19891428504563949</v>
      </c>
      <c r="AB67">
        <v>6.5673935089628988E-2</v>
      </c>
      <c r="AC67">
        <v>0</v>
      </c>
      <c r="AD67">
        <v>0.18208662744924589</v>
      </c>
      <c r="AE67">
        <v>0.37449634964381717</v>
      </c>
      <c r="AF67">
        <v>4.1210307138091803E-2</v>
      </c>
      <c r="AG67">
        <v>0.39040378963746042</v>
      </c>
      <c r="AH67">
        <v>0.1368568133479256</v>
      </c>
      <c r="AI67">
        <v>3.3027475680570628E-2</v>
      </c>
      <c r="AJ67">
        <v>0.30552287177104481</v>
      </c>
      <c r="AK67">
        <v>2.2185963871879179E-2</v>
      </c>
      <c r="AL67">
        <v>0.22235397979515109</v>
      </c>
      <c r="AM67">
        <v>0.14095393683469121</v>
      </c>
      <c r="AN67">
        <v>0.23190489635413519</v>
      </c>
      <c r="AO67">
        <v>17</v>
      </c>
      <c r="AR67" s="1">
        <v>65</v>
      </c>
      <c r="AS67">
        <v>-12.023624265186561</v>
      </c>
      <c r="AT67">
        <v>-4642601623436655</v>
      </c>
      <c r="AU67">
        <v>0.01</v>
      </c>
      <c r="AV67">
        <v>3.0000000000000001E-3</v>
      </c>
      <c r="AW67">
        <v>0</v>
      </c>
      <c r="AX67">
        <v>-6.1730502453792559E-2</v>
      </c>
      <c r="AY67">
        <v>14</v>
      </c>
      <c r="AZ67">
        <v>7.491958130376157E-2</v>
      </c>
      <c r="BA67">
        <v>6.4696296807594228E-2</v>
      </c>
      <c r="BB67">
        <v>0.38118160041883692</v>
      </c>
      <c r="BC67">
        <v>0</v>
      </c>
      <c r="BD67">
        <v>0.14631361384294869</v>
      </c>
      <c r="BE67">
        <v>9.9373866794510213E-2</v>
      </c>
      <c r="BF67">
        <v>0.22212419322662941</v>
      </c>
      <c r="BG67">
        <v>0.33315523192527852</v>
      </c>
      <c r="BH67">
        <v>3.6142034994337803E-2</v>
      </c>
      <c r="BI67">
        <v>0.22367273934737719</v>
      </c>
      <c r="BJ67">
        <v>0.32964453112525632</v>
      </c>
      <c r="BK67">
        <v>0.1346266688557361</v>
      </c>
      <c r="BL67">
        <v>0.14717598429178319</v>
      </c>
      <c r="BM67">
        <v>0.16755567010463629</v>
      </c>
      <c r="BN67">
        <v>0.26281613646184088</v>
      </c>
      <c r="BO67">
        <v>-1.3226512518211571</v>
      </c>
      <c r="BP67">
        <v>1.4927923639900009</v>
      </c>
      <c r="BQ67">
        <v>7.491958130376157E-2</v>
      </c>
      <c r="BR67">
        <v>1.2496702780423929</v>
      </c>
      <c r="BS67">
        <v>6.4696296807594228E-2</v>
      </c>
      <c r="BT67">
        <v>0.38118160041883692</v>
      </c>
      <c r="BU67">
        <v>0</v>
      </c>
      <c r="BV67">
        <v>0.14631361384294869</v>
      </c>
      <c r="BW67">
        <v>9.9373866794510213E-2</v>
      </c>
      <c r="BX67">
        <v>0.22212419322662941</v>
      </c>
      <c r="BY67">
        <v>0.33315523192527852</v>
      </c>
      <c r="BZ67">
        <v>3.6142034994337803E-2</v>
      </c>
      <c r="CA67">
        <v>0.22367273934737719</v>
      </c>
      <c r="CB67">
        <v>0.32964453112525632</v>
      </c>
      <c r="CC67">
        <v>0.1346266688557361</v>
      </c>
      <c r="CD67">
        <v>0.14717598429178319</v>
      </c>
      <c r="CE67">
        <v>0.16755567010463629</v>
      </c>
      <c r="CF67">
        <v>0.26281613646184088</v>
      </c>
      <c r="CG67">
        <v>17</v>
      </c>
    </row>
    <row r="68" spans="1:85" x14ac:dyDescent="0.3">
      <c r="A68" s="1">
        <v>99</v>
      </c>
      <c r="B68">
        <v>-4986086175853.9736</v>
      </c>
      <c r="C68">
        <v>0.01</v>
      </c>
      <c r="D68">
        <v>3.0000000000000001E-3</v>
      </c>
      <c r="E68">
        <v>-5.096874460359288E-2</v>
      </c>
      <c r="F68">
        <v>0.16474964715270179</v>
      </c>
      <c r="G68">
        <v>14</v>
      </c>
      <c r="H68">
        <v>0.29657419849182182</v>
      </c>
      <c r="I68">
        <v>0.12995100575073559</v>
      </c>
      <c r="J68">
        <v>0.32865476852609721</v>
      </c>
      <c r="K68">
        <v>0.32404105107916048</v>
      </c>
      <c r="L68">
        <v>0.14878187361880621</v>
      </c>
      <c r="M68">
        <v>0.1361540399546145</v>
      </c>
      <c r="N68">
        <v>0.1245173727325871</v>
      </c>
      <c r="O68">
        <v>0.32608073293357193</v>
      </c>
      <c r="P68">
        <v>0.16281935479758619</v>
      </c>
      <c r="Q68">
        <v>8.0535050497986607E-2</v>
      </c>
      <c r="R68">
        <v>0</v>
      </c>
      <c r="S68">
        <v>0.1684172946164057</v>
      </c>
      <c r="T68">
        <v>0.27274098681219899</v>
      </c>
      <c r="U68">
        <v>6.4935032903044601E-2</v>
      </c>
      <c r="V68">
        <v>0.30171381268414788</v>
      </c>
      <c r="W68">
        <v>-1.667755748780988</v>
      </c>
      <c r="X68">
        <v>1.1358063937699601</v>
      </c>
      <c r="Y68">
        <v>0.29657419849182182</v>
      </c>
      <c r="Z68">
        <v>1.6133438140924901</v>
      </c>
      <c r="AA68">
        <v>0.12995100575073559</v>
      </c>
      <c r="AB68">
        <v>0.32865476852609721</v>
      </c>
      <c r="AC68">
        <v>0.32404105107916048</v>
      </c>
      <c r="AD68">
        <v>0.14878187361880621</v>
      </c>
      <c r="AE68">
        <v>0.1361540399546145</v>
      </c>
      <c r="AF68">
        <v>0.1245173727325871</v>
      </c>
      <c r="AG68">
        <v>0.32608073293357193</v>
      </c>
      <c r="AH68">
        <v>0.16281935479758619</v>
      </c>
      <c r="AI68">
        <v>8.0535050497986607E-2</v>
      </c>
      <c r="AJ68">
        <v>0</v>
      </c>
      <c r="AK68">
        <v>0.1684172946164057</v>
      </c>
      <c r="AL68">
        <v>0.27274098681219899</v>
      </c>
      <c r="AM68">
        <v>6.4935032903044601E-2</v>
      </c>
      <c r="AN68">
        <v>0.30171381268414788</v>
      </c>
      <c r="AO68">
        <v>17</v>
      </c>
      <c r="AR68" s="1">
        <v>66</v>
      </c>
      <c r="AS68">
        <v>-19.59576152852901</v>
      </c>
      <c r="AT68">
        <v>-3203371200.9177699</v>
      </c>
      <c r="AU68">
        <v>0.01</v>
      </c>
      <c r="AV68">
        <v>3.0000000000000001E-3</v>
      </c>
      <c r="AW68">
        <v>-0.21510837063834751</v>
      </c>
      <c r="AX68">
        <v>-0.14795503159762519</v>
      </c>
      <c r="AY68">
        <v>13</v>
      </c>
      <c r="AZ68">
        <v>0.34282024541456801</v>
      </c>
      <c r="BA68">
        <v>0.29079755419209552</v>
      </c>
      <c r="BB68">
        <v>0.1097655671838845</v>
      </c>
      <c r="BC68">
        <v>0.32637913519004308</v>
      </c>
      <c r="BD68">
        <v>9.785465322291606E-2</v>
      </c>
      <c r="BE68">
        <v>3.5122089823067103E-2</v>
      </c>
      <c r="BF68">
        <v>0</v>
      </c>
      <c r="BG68">
        <v>0</v>
      </c>
      <c r="BH68">
        <v>6.27033853181692E-2</v>
      </c>
      <c r="BI68">
        <v>3.1035574880873659E-2</v>
      </c>
      <c r="BJ68">
        <v>4.7366496156147402E-2</v>
      </c>
      <c r="BK68">
        <v>0.19149222636916599</v>
      </c>
      <c r="BL68">
        <v>0.28403808624292248</v>
      </c>
      <c r="BM68">
        <v>0.13633162737756141</v>
      </c>
      <c r="BN68">
        <v>0.28951146437675751</v>
      </c>
      <c r="BO68">
        <v>-1.8824731185620871</v>
      </c>
      <c r="BP68">
        <v>0.87168371240817988</v>
      </c>
      <c r="BQ68">
        <v>0.34282024541456801</v>
      </c>
      <c r="BR68">
        <v>1.360843163326674</v>
      </c>
      <c r="BS68">
        <v>0.29079755419209552</v>
      </c>
      <c r="BT68">
        <v>0.1097655671838845</v>
      </c>
      <c r="BU68">
        <v>0.32637913519004308</v>
      </c>
      <c r="BV68">
        <v>9.785465322291606E-2</v>
      </c>
      <c r="BW68">
        <v>3.5122089823067103E-2</v>
      </c>
      <c r="BX68">
        <v>0</v>
      </c>
      <c r="BY68">
        <v>0</v>
      </c>
      <c r="BZ68">
        <v>6.27033853181692E-2</v>
      </c>
      <c r="CA68">
        <v>3.1035574880873659E-2</v>
      </c>
      <c r="CB68">
        <v>4.7366496156147402E-2</v>
      </c>
      <c r="CC68">
        <v>0.19149222636916599</v>
      </c>
      <c r="CD68">
        <v>0.28403808624292248</v>
      </c>
      <c r="CE68">
        <v>0.13633162737756141</v>
      </c>
      <c r="CF68">
        <v>0.28951146437675751</v>
      </c>
      <c r="CG68">
        <v>16</v>
      </c>
    </row>
    <row r="69" spans="1:85" x14ac:dyDescent="0.3">
      <c r="A69" s="1">
        <v>119</v>
      </c>
      <c r="B69">
        <v>-8968655483433.7285</v>
      </c>
      <c r="C69">
        <v>0.01</v>
      </c>
      <c r="D69">
        <v>3.0000000000000001E-3</v>
      </c>
      <c r="E69">
        <v>-0.23039170116118279</v>
      </c>
      <c r="F69">
        <v>-2.9751870805417548E-2</v>
      </c>
      <c r="G69">
        <v>15</v>
      </c>
      <c r="H69">
        <v>0.32639270661008862</v>
      </c>
      <c r="I69">
        <v>0.16862942788597129</v>
      </c>
      <c r="J69">
        <v>0.35513095635765868</v>
      </c>
      <c r="K69">
        <v>0.18524983341938131</v>
      </c>
      <c r="L69">
        <v>0.169407878088431</v>
      </c>
      <c r="M69">
        <v>0.31735575658166698</v>
      </c>
      <c r="N69">
        <v>0.28682458419702572</v>
      </c>
      <c r="O69">
        <v>0.34702423351157052</v>
      </c>
      <c r="P69">
        <v>0.31726832222011442</v>
      </c>
      <c r="Q69">
        <v>0.15879215825049151</v>
      </c>
      <c r="R69">
        <v>0.25078160076477363</v>
      </c>
      <c r="S69">
        <v>1.8173296342424851E-2</v>
      </c>
      <c r="T69">
        <v>0.2585474936047516</v>
      </c>
      <c r="U69">
        <v>0.37296293440571521</v>
      </c>
      <c r="V69">
        <v>0.1502185519545742</v>
      </c>
      <c r="W69">
        <v>-2.1216707277551778</v>
      </c>
      <c r="X69">
        <v>1.3700531652033949</v>
      </c>
      <c r="Y69">
        <v>0.32639270661008862</v>
      </c>
      <c r="Z69">
        <v>1.8934732722656691</v>
      </c>
      <c r="AA69">
        <v>0.16862942788597129</v>
      </c>
      <c r="AB69">
        <v>0.35513095635765868</v>
      </c>
      <c r="AC69">
        <v>0.18524983341938131</v>
      </c>
      <c r="AD69">
        <v>0.169407878088431</v>
      </c>
      <c r="AE69">
        <v>0.31735575658166698</v>
      </c>
      <c r="AF69">
        <v>0.28682458419702572</v>
      </c>
      <c r="AG69">
        <v>0.34702423351157052</v>
      </c>
      <c r="AH69">
        <v>0.31726832222011442</v>
      </c>
      <c r="AI69">
        <v>0.15879215825049151</v>
      </c>
      <c r="AJ69">
        <v>0.25078160076477363</v>
      </c>
      <c r="AK69">
        <v>1.8173296342424851E-2</v>
      </c>
      <c r="AL69">
        <v>0.2585474936047516</v>
      </c>
      <c r="AM69">
        <v>0.37296293440571521</v>
      </c>
      <c r="AN69">
        <v>0.1502185519545742</v>
      </c>
      <c r="AO69">
        <v>18</v>
      </c>
      <c r="AR69" s="1">
        <v>67</v>
      </c>
      <c r="AS69">
        <v>-17.735811830660801</v>
      </c>
      <c r="AT69">
        <v>-7.6221866047710118E+19</v>
      </c>
      <c r="AU69">
        <v>0.01</v>
      </c>
      <c r="AV69">
        <v>3.0000000000000001E-3</v>
      </c>
      <c r="AW69">
        <v>-0.16682383421086081</v>
      </c>
      <c r="AX69">
        <v>-0.2171820747744056</v>
      </c>
      <c r="AY69">
        <v>15</v>
      </c>
      <c r="AZ69">
        <v>-1.310795159247302E-2</v>
      </c>
      <c r="BA69">
        <v>0.1032480132137065</v>
      </c>
      <c r="BB69">
        <v>0.1440946064338868</v>
      </c>
      <c r="BC69">
        <v>0.33105437994176479</v>
      </c>
      <c r="BD69">
        <v>0.1607719108641994</v>
      </c>
      <c r="BE69">
        <v>0.24902233703614571</v>
      </c>
      <c r="BF69">
        <v>0.2878883878876824</v>
      </c>
      <c r="BG69">
        <v>0.27047120286709042</v>
      </c>
      <c r="BH69">
        <v>0.19993157587296151</v>
      </c>
      <c r="BI69">
        <v>0.26371176309205918</v>
      </c>
      <c r="BJ69">
        <v>0.23981844778144651</v>
      </c>
      <c r="BK69">
        <v>0.19544725538152069</v>
      </c>
      <c r="BL69">
        <v>0.1121247220707384</v>
      </c>
      <c r="BM69">
        <v>4.6353460015043563E-2</v>
      </c>
      <c r="BN69">
        <v>3.0263185141106749E-2</v>
      </c>
      <c r="BO69">
        <v>-0.75489057441058571</v>
      </c>
      <c r="BP69">
        <v>9.967006752372129E-2</v>
      </c>
      <c r="BQ69">
        <v>-1.310795159247302E-2</v>
      </c>
      <c r="BR69">
        <v>-0.10959779952137411</v>
      </c>
      <c r="BS69">
        <v>0.1032480132137065</v>
      </c>
      <c r="BT69">
        <v>0.1440946064338868</v>
      </c>
      <c r="BU69">
        <v>0.33105437994176479</v>
      </c>
      <c r="BV69">
        <v>0.1607719108641994</v>
      </c>
      <c r="BW69">
        <v>0.24902233703614571</v>
      </c>
      <c r="BX69">
        <v>0.2878883878876824</v>
      </c>
      <c r="BY69">
        <v>0.27047120286709042</v>
      </c>
      <c r="BZ69">
        <v>0.19993157587296151</v>
      </c>
      <c r="CA69">
        <v>0.26371176309205918</v>
      </c>
      <c r="CB69">
        <v>0.23981844778144651</v>
      </c>
      <c r="CC69">
        <v>0.19544725538152069</v>
      </c>
      <c r="CD69">
        <v>0.1121247220707384</v>
      </c>
      <c r="CE69">
        <v>4.6353460015043563E-2</v>
      </c>
      <c r="CF69">
        <v>3.0263185141106749E-2</v>
      </c>
      <c r="CG69">
        <v>18</v>
      </c>
    </row>
    <row r="70" spans="1:85" x14ac:dyDescent="0.3">
      <c r="A70" s="1">
        <v>56</v>
      </c>
      <c r="B70">
        <v>-10430103939572.551</v>
      </c>
      <c r="C70">
        <v>0.01</v>
      </c>
      <c r="D70">
        <v>3.0000000000000001E-3</v>
      </c>
      <c r="E70">
        <v>-0.2601706123732781</v>
      </c>
      <c r="F70">
        <v>0.18785303173259529</v>
      </c>
      <c r="G70">
        <v>15</v>
      </c>
      <c r="H70">
        <v>1.425580982318402E-2</v>
      </c>
      <c r="I70">
        <v>2.3722484142015669E-2</v>
      </c>
      <c r="J70">
        <v>0.33954282991682772</v>
      </c>
      <c r="K70">
        <v>8.6356882143853231E-2</v>
      </c>
      <c r="L70">
        <v>0.1466753365122142</v>
      </c>
      <c r="M70">
        <v>0.28945287706860251</v>
      </c>
      <c r="N70">
        <v>0.25667370235594938</v>
      </c>
      <c r="O70">
        <v>9.5552544725082345E-2</v>
      </c>
      <c r="P70">
        <v>0.12612963269804239</v>
      </c>
      <c r="Q70">
        <v>0.27790310614406372</v>
      </c>
      <c r="R70">
        <v>0.2303095481998309</v>
      </c>
      <c r="S70">
        <v>7.8854921549196808E-2</v>
      </c>
      <c r="T70">
        <v>5.8006043777673502E-2</v>
      </c>
      <c r="U70">
        <v>0.28732925607305909</v>
      </c>
      <c r="V70">
        <v>0.29646906707969722</v>
      </c>
      <c r="W70">
        <v>-1.657294872077772</v>
      </c>
      <c r="X70">
        <v>1.4385763990444229</v>
      </c>
      <c r="Y70">
        <v>1.425580982318402E-2</v>
      </c>
      <c r="Z70">
        <v>1.1295129116141349</v>
      </c>
      <c r="AA70">
        <v>2.3722484142015669E-2</v>
      </c>
      <c r="AB70">
        <v>0.33954282991682772</v>
      </c>
      <c r="AC70">
        <v>8.6356882143853231E-2</v>
      </c>
      <c r="AD70">
        <v>0.1466753365122142</v>
      </c>
      <c r="AE70">
        <v>0.28945287706860251</v>
      </c>
      <c r="AF70">
        <v>0.25667370235594938</v>
      </c>
      <c r="AG70">
        <v>9.5552544725082345E-2</v>
      </c>
      <c r="AH70">
        <v>0.12612963269804239</v>
      </c>
      <c r="AI70">
        <v>0.27790310614406372</v>
      </c>
      <c r="AJ70">
        <v>0.2303095481998309</v>
      </c>
      <c r="AK70">
        <v>7.8854921549196808E-2</v>
      </c>
      <c r="AL70">
        <v>5.8006043777673502E-2</v>
      </c>
      <c r="AM70">
        <v>0.28732925607305909</v>
      </c>
      <c r="AN70">
        <v>0.29646906707969722</v>
      </c>
      <c r="AO70">
        <v>18</v>
      </c>
      <c r="AR70" s="1">
        <v>68</v>
      </c>
      <c r="AS70">
        <v>-22.009694953658009</v>
      </c>
      <c r="AT70">
        <v>-3.4220820904303701E+31</v>
      </c>
      <c r="AU70">
        <v>0.01</v>
      </c>
      <c r="AV70">
        <v>3.0000000000000001E-3</v>
      </c>
      <c r="AW70">
        <v>-0.27448244247255471</v>
      </c>
      <c r="AX70">
        <v>0.17232139291788989</v>
      </c>
      <c r="AY70">
        <v>15</v>
      </c>
      <c r="AZ70">
        <v>0.28507556065383483</v>
      </c>
      <c r="BA70">
        <v>8.0686879355257396E-2</v>
      </c>
      <c r="BB70">
        <v>0.21824956351117361</v>
      </c>
      <c r="BC70">
        <v>0.22416789293845499</v>
      </c>
      <c r="BD70">
        <v>0.27030030078761741</v>
      </c>
      <c r="BE70">
        <v>0.12986237761843561</v>
      </c>
      <c r="BF70">
        <v>0.33159913917629491</v>
      </c>
      <c r="BG70">
        <v>0.21632902599714329</v>
      </c>
      <c r="BH70">
        <v>8.2919311814704286E-2</v>
      </c>
      <c r="BI70">
        <v>0.28707919255747683</v>
      </c>
      <c r="BJ70">
        <v>0.16408253473058129</v>
      </c>
      <c r="BK70">
        <v>0.19407473672026471</v>
      </c>
      <c r="BL70">
        <v>0.36673055105279301</v>
      </c>
      <c r="BM70">
        <v>0.34004014497745783</v>
      </c>
      <c r="BN70">
        <v>0.14721140016327761</v>
      </c>
      <c r="BO70">
        <v>-2.272172230302969</v>
      </c>
      <c r="BP70">
        <v>1.4320017350851231</v>
      </c>
      <c r="BQ70">
        <v>0.28507556065383483</v>
      </c>
      <c r="BR70">
        <v>1.7074840852460731</v>
      </c>
      <c r="BS70">
        <v>8.0686879355257396E-2</v>
      </c>
      <c r="BT70">
        <v>0.21824956351117361</v>
      </c>
      <c r="BU70">
        <v>0.22416789293845499</v>
      </c>
      <c r="BV70">
        <v>0.27030030078761741</v>
      </c>
      <c r="BW70">
        <v>0.12986237761843561</v>
      </c>
      <c r="BX70">
        <v>0.33159913917629491</v>
      </c>
      <c r="BY70">
        <v>0.21632902599714329</v>
      </c>
      <c r="BZ70">
        <v>8.2919311814704286E-2</v>
      </c>
      <c r="CA70">
        <v>0.28707919255747683</v>
      </c>
      <c r="CB70">
        <v>0.16408253473058129</v>
      </c>
      <c r="CC70">
        <v>0.19407473672026471</v>
      </c>
      <c r="CD70">
        <v>0.36673055105279301</v>
      </c>
      <c r="CE70">
        <v>0.34004014497745783</v>
      </c>
      <c r="CF70">
        <v>0.14721140016327761</v>
      </c>
      <c r="CG70">
        <v>18</v>
      </c>
    </row>
    <row r="71" spans="1:85" x14ac:dyDescent="0.3">
      <c r="A71" s="1">
        <v>43</v>
      </c>
      <c r="B71">
        <v>-337600483927128.38</v>
      </c>
      <c r="C71">
        <v>0.01</v>
      </c>
      <c r="D71">
        <v>3.0000000000000001E-3</v>
      </c>
      <c r="E71">
        <v>3.6123065494828778E-2</v>
      </c>
      <c r="F71">
        <v>8.317791768425277E-2</v>
      </c>
      <c r="G71">
        <v>14</v>
      </c>
      <c r="H71">
        <v>0.21741621545789749</v>
      </c>
      <c r="I71">
        <v>9.1725693668272476E-2</v>
      </c>
      <c r="J71">
        <v>0.24657509198308539</v>
      </c>
      <c r="K71">
        <v>4.5026090885727267E-2</v>
      </c>
      <c r="L71">
        <v>0.1709002021777071</v>
      </c>
      <c r="M71">
        <v>0.35130927796682981</v>
      </c>
      <c r="N71">
        <v>0.19324871344659161</v>
      </c>
      <c r="O71">
        <v>0.24897230626219119</v>
      </c>
      <c r="P71">
        <v>5.8159966271988398E-2</v>
      </c>
      <c r="Q71">
        <v>0.29517850530669121</v>
      </c>
      <c r="R71">
        <v>0</v>
      </c>
      <c r="S71">
        <v>0.26902492279223139</v>
      </c>
      <c r="T71">
        <v>0.13251878504904219</v>
      </c>
      <c r="U71">
        <v>0.23782598616260511</v>
      </c>
      <c r="V71">
        <v>0.12409078514638459</v>
      </c>
      <c r="W71">
        <v>-1.2717231897643959</v>
      </c>
      <c r="X71">
        <v>0.99079370610148843</v>
      </c>
      <c r="Y71">
        <v>0.21741621545789749</v>
      </c>
      <c r="Z71">
        <v>0.80673179105819315</v>
      </c>
      <c r="AA71">
        <v>9.1725693668272476E-2</v>
      </c>
      <c r="AB71">
        <v>0.24657509198308539</v>
      </c>
      <c r="AC71">
        <v>4.5026090885727267E-2</v>
      </c>
      <c r="AD71">
        <v>0.1709002021777071</v>
      </c>
      <c r="AE71">
        <v>0.35130927796682981</v>
      </c>
      <c r="AF71">
        <v>0.19324871344659161</v>
      </c>
      <c r="AG71">
        <v>0.24897230626219119</v>
      </c>
      <c r="AH71">
        <v>5.8159966271988398E-2</v>
      </c>
      <c r="AI71">
        <v>0.29517850530669121</v>
      </c>
      <c r="AJ71">
        <v>0</v>
      </c>
      <c r="AK71">
        <v>0.26902492279223139</v>
      </c>
      <c r="AL71">
        <v>0.13251878504904219</v>
      </c>
      <c r="AM71">
        <v>0.23782598616260511</v>
      </c>
      <c r="AN71">
        <v>0.12409078514638459</v>
      </c>
      <c r="AO71">
        <v>17</v>
      </c>
      <c r="AR71" s="1">
        <v>69</v>
      </c>
      <c r="AS71">
        <v>-20.195214138411369</v>
      </c>
      <c r="AT71">
        <v>-40532737766921.922</v>
      </c>
      <c r="AU71">
        <v>0.01</v>
      </c>
      <c r="AV71">
        <v>3.0000000000000001E-3</v>
      </c>
      <c r="AW71">
        <v>-0.23018170165301399</v>
      </c>
      <c r="AX71">
        <v>2.317637173500995E-2</v>
      </c>
      <c r="AY71">
        <v>15</v>
      </c>
      <c r="AZ71">
        <v>5.3982581334208898E-2</v>
      </c>
      <c r="BA71">
        <v>7.7291752585096615E-2</v>
      </c>
      <c r="BB71">
        <v>9.7871496727486379E-2</v>
      </c>
      <c r="BC71">
        <v>-1.3781289758871169E-2</v>
      </c>
      <c r="BD71">
        <v>0.1703159428348551</v>
      </c>
      <c r="BE71">
        <v>0.29051283146688811</v>
      </c>
      <c r="BF71">
        <v>5.5378178354739641E-2</v>
      </c>
      <c r="BG71">
        <v>5.8951203765329523E-2</v>
      </c>
      <c r="BH71">
        <v>0.15321978946471321</v>
      </c>
      <c r="BI71">
        <v>0.27916467970684422</v>
      </c>
      <c r="BJ71">
        <v>3.7706837097881848E-2</v>
      </c>
      <c r="BK71">
        <v>9.2158241568669613E-2</v>
      </c>
      <c r="BL71">
        <v>0.13748639869555851</v>
      </c>
      <c r="BM71">
        <v>0.29358244699871788</v>
      </c>
      <c r="BN71">
        <v>0.32255263535839329</v>
      </c>
      <c r="BO71">
        <v>-1.787044119345186</v>
      </c>
      <c r="BP71">
        <v>1.44745986502326</v>
      </c>
      <c r="BQ71">
        <v>5.3982581334208898E-2</v>
      </c>
      <c r="BR71">
        <v>1.25810551975659</v>
      </c>
      <c r="BS71">
        <v>7.7291752585096615E-2</v>
      </c>
      <c r="BT71">
        <v>9.7871496727486379E-2</v>
      </c>
      <c r="BU71">
        <v>-1.3781289758871169E-2</v>
      </c>
      <c r="BV71">
        <v>0.1703159428348551</v>
      </c>
      <c r="BW71">
        <v>0.29051283146688811</v>
      </c>
      <c r="BX71">
        <v>5.5378178354739641E-2</v>
      </c>
      <c r="BY71">
        <v>5.8951203765329523E-2</v>
      </c>
      <c r="BZ71">
        <v>0.15321978946471321</v>
      </c>
      <c r="CA71">
        <v>0.27916467970684422</v>
      </c>
      <c r="CB71">
        <v>3.7706837097881848E-2</v>
      </c>
      <c r="CC71">
        <v>9.2158241568669613E-2</v>
      </c>
      <c r="CD71">
        <v>0.13748639869555851</v>
      </c>
      <c r="CE71">
        <v>0.29358244699871788</v>
      </c>
      <c r="CF71">
        <v>0.32255263535839329</v>
      </c>
      <c r="CG71">
        <v>18</v>
      </c>
    </row>
    <row r="72" spans="1:85" x14ac:dyDescent="0.3">
      <c r="A72" s="1">
        <v>117</v>
      </c>
      <c r="B72">
        <v>-536179012766508.13</v>
      </c>
      <c r="C72">
        <v>0.01</v>
      </c>
      <c r="D72">
        <v>3.0000000000000001E-3</v>
      </c>
      <c r="E72">
        <v>7.9197557116075054E-2</v>
      </c>
      <c r="F72">
        <v>0.14473469760544039</v>
      </c>
      <c r="G72">
        <v>13</v>
      </c>
      <c r="H72">
        <v>0</v>
      </c>
      <c r="I72">
        <v>8.6662248436807157E-2</v>
      </c>
      <c r="J72">
        <v>0.37777209817658308</v>
      </c>
      <c r="K72">
        <v>0</v>
      </c>
      <c r="L72">
        <v>0.17249598061056001</v>
      </c>
      <c r="M72">
        <v>0.31346755562770279</v>
      </c>
      <c r="N72">
        <v>0.19872757309305661</v>
      </c>
      <c r="O72">
        <v>0.37587906137734811</v>
      </c>
      <c r="P72">
        <v>1.1773392477960481E-2</v>
      </c>
      <c r="Q72">
        <v>0.20146387207531069</v>
      </c>
      <c r="R72">
        <v>0.20260326853503599</v>
      </c>
      <c r="S72">
        <v>0.23587036520681379</v>
      </c>
      <c r="T72">
        <v>0.2451892248379883</v>
      </c>
      <c r="U72">
        <v>0.31815970460298731</v>
      </c>
      <c r="V72">
        <v>7.1379949065192488E-2</v>
      </c>
      <c r="W72">
        <v>-1.5876174616153229</v>
      </c>
      <c r="X72">
        <v>1.87160942655087</v>
      </c>
      <c r="Y72">
        <v>0</v>
      </c>
      <c r="Z72">
        <v>1.3878635597243909</v>
      </c>
      <c r="AA72">
        <v>8.6662248436807157E-2</v>
      </c>
      <c r="AB72">
        <v>0.37777209817658308</v>
      </c>
      <c r="AC72">
        <v>0</v>
      </c>
      <c r="AD72">
        <v>0.17249598061056001</v>
      </c>
      <c r="AE72">
        <v>0.31346755562770279</v>
      </c>
      <c r="AF72">
        <v>0.19872757309305661</v>
      </c>
      <c r="AG72">
        <v>0.37587906137734811</v>
      </c>
      <c r="AH72">
        <v>1.1773392477960481E-2</v>
      </c>
      <c r="AI72">
        <v>0.20146387207531069</v>
      </c>
      <c r="AJ72">
        <v>0.20260326853503599</v>
      </c>
      <c r="AK72">
        <v>0.23587036520681379</v>
      </c>
      <c r="AL72">
        <v>0.2451892248379883</v>
      </c>
      <c r="AM72">
        <v>0.31815970460298731</v>
      </c>
      <c r="AN72">
        <v>7.1379949065192488E-2</v>
      </c>
      <c r="AO72">
        <v>16</v>
      </c>
      <c r="AR72" s="1">
        <v>70</v>
      </c>
      <c r="AS72">
        <v>-16.558712781777199</v>
      </c>
      <c r="AT72">
        <v>-12743891.20001822</v>
      </c>
      <c r="AU72">
        <v>0.01</v>
      </c>
      <c r="AV72">
        <v>3.0000000000000001E-3</v>
      </c>
      <c r="AW72">
        <v>-0.13494753684614241</v>
      </c>
      <c r="AX72">
        <v>8.7573507594824393E-2</v>
      </c>
      <c r="AY72">
        <v>15</v>
      </c>
      <c r="AZ72">
        <v>7.9384945652169928E-2</v>
      </c>
      <c r="BA72">
        <v>0.13697322510896409</v>
      </c>
      <c r="BB72">
        <v>0.25276212696529332</v>
      </c>
      <c r="BC72">
        <v>7.7046618790830732E-2</v>
      </c>
      <c r="BD72">
        <v>5.264698722157559E-2</v>
      </c>
      <c r="BE72">
        <v>7.3948269135454853E-2</v>
      </c>
      <c r="BF72">
        <v>0.23861482134602841</v>
      </c>
      <c r="BG72">
        <v>3.2084134679653403E-2</v>
      </c>
      <c r="BH72">
        <v>9.553952120323346E-2</v>
      </c>
      <c r="BI72">
        <v>0.29352292175651601</v>
      </c>
      <c r="BJ72">
        <v>3.3417401103714453E-2</v>
      </c>
      <c r="BK72">
        <v>0.30697760186088607</v>
      </c>
      <c r="BL72">
        <v>0.32729006075454808</v>
      </c>
      <c r="BM72">
        <v>0.11507525084366289</v>
      </c>
      <c r="BN72">
        <v>0.1588139787286319</v>
      </c>
      <c r="BO72">
        <v>-1.3944804502881789</v>
      </c>
      <c r="BP72">
        <v>0.99912059261032393</v>
      </c>
      <c r="BQ72">
        <v>7.9384945652169928E-2</v>
      </c>
      <c r="BR72">
        <v>0.89441389928572423</v>
      </c>
      <c r="BS72">
        <v>0.13697322510896409</v>
      </c>
      <c r="BT72">
        <v>0.25276212696529332</v>
      </c>
      <c r="BU72">
        <v>7.7046618790830732E-2</v>
      </c>
      <c r="BV72">
        <v>5.264698722157559E-2</v>
      </c>
      <c r="BW72">
        <v>7.3948269135454853E-2</v>
      </c>
      <c r="BX72">
        <v>0.23861482134602841</v>
      </c>
      <c r="BY72">
        <v>3.2084134679653403E-2</v>
      </c>
      <c r="BZ72">
        <v>9.553952120323346E-2</v>
      </c>
      <c r="CA72">
        <v>0.29352292175651601</v>
      </c>
      <c r="CB72">
        <v>3.3417401103714453E-2</v>
      </c>
      <c r="CC72">
        <v>0.30697760186088607</v>
      </c>
      <c r="CD72">
        <v>0.32729006075454808</v>
      </c>
      <c r="CE72">
        <v>0.11507525084366289</v>
      </c>
      <c r="CF72">
        <v>0.1588139787286319</v>
      </c>
      <c r="CG72">
        <v>18</v>
      </c>
    </row>
    <row r="73" spans="1:85" x14ac:dyDescent="0.3">
      <c r="A73" s="1">
        <v>59</v>
      </c>
      <c r="B73">
        <v>-912462985453639.38</v>
      </c>
      <c r="C73">
        <v>0.01</v>
      </c>
      <c r="D73">
        <v>3.0000000000000001E-3</v>
      </c>
      <c r="E73">
        <v>-0.1654254202699377</v>
      </c>
      <c r="F73">
        <v>0.17231637211099801</v>
      </c>
      <c r="G73">
        <v>15</v>
      </c>
      <c r="H73">
        <v>0.27808142471294522</v>
      </c>
      <c r="I73">
        <v>0.2027102279596594</v>
      </c>
      <c r="J73">
        <v>3.9857838812224343E-2</v>
      </c>
      <c r="K73">
        <v>1.0055208052283649E-2</v>
      </c>
      <c r="L73">
        <v>0.17163392228507851</v>
      </c>
      <c r="M73">
        <v>0.2898082923055369</v>
      </c>
      <c r="N73">
        <v>8.4685290331010257E-2</v>
      </c>
      <c r="O73">
        <v>3.3186205166533228E-2</v>
      </c>
      <c r="P73">
        <v>0.20514664071710251</v>
      </c>
      <c r="Q73">
        <v>0.27141263096455481</v>
      </c>
      <c r="R73">
        <v>8.845604936836271E-2</v>
      </c>
      <c r="S73">
        <v>0.16540327528744159</v>
      </c>
      <c r="T73">
        <v>0.25157481210772858</v>
      </c>
      <c r="U73">
        <v>0.1799207062122532</v>
      </c>
      <c r="V73">
        <v>8.7194460532745419E-2</v>
      </c>
      <c r="W73">
        <v>-1.2273558719699911</v>
      </c>
      <c r="X73">
        <v>0.34808720189066938</v>
      </c>
      <c r="Y73">
        <v>0.27808142471294522</v>
      </c>
      <c r="Z73">
        <v>0.47526445997056921</v>
      </c>
      <c r="AA73">
        <v>0.2027102279596594</v>
      </c>
      <c r="AB73">
        <v>3.9857838812224343E-2</v>
      </c>
      <c r="AC73">
        <v>1.0055208052283649E-2</v>
      </c>
      <c r="AD73">
        <v>0.17163392228507851</v>
      </c>
      <c r="AE73">
        <v>0.2898082923055369</v>
      </c>
      <c r="AF73">
        <v>8.4685290331010257E-2</v>
      </c>
      <c r="AG73">
        <v>3.3186205166533228E-2</v>
      </c>
      <c r="AH73">
        <v>0.20514664071710251</v>
      </c>
      <c r="AI73">
        <v>0.27141263096455481</v>
      </c>
      <c r="AJ73">
        <v>8.845604936836271E-2</v>
      </c>
      <c r="AK73">
        <v>0.16540327528744159</v>
      </c>
      <c r="AL73">
        <v>0.25157481210772858</v>
      </c>
      <c r="AM73">
        <v>0.1799207062122532</v>
      </c>
      <c r="AN73">
        <v>8.7194460532745419E-2</v>
      </c>
      <c r="AO73">
        <v>18</v>
      </c>
      <c r="AR73" s="1">
        <v>71</v>
      </c>
      <c r="AS73">
        <v>-17.651997652031259</v>
      </c>
      <c r="AT73">
        <v>-6361712920361.6104</v>
      </c>
      <c r="AU73">
        <v>0.01</v>
      </c>
      <c r="AV73">
        <v>3.0000000000000001E-3</v>
      </c>
      <c r="AW73">
        <v>-0.16458959014981761</v>
      </c>
      <c r="AX73">
        <v>0.23709764323137841</v>
      </c>
      <c r="AY73">
        <v>14</v>
      </c>
      <c r="AZ73">
        <v>0.25948092904167558</v>
      </c>
      <c r="BA73">
        <v>8.5196374463940946E-2</v>
      </c>
      <c r="BB73">
        <v>0.2517436554172382</v>
      </c>
      <c r="BC73">
        <v>0.1810695499745632</v>
      </c>
      <c r="BD73">
        <v>0.1330978015725249</v>
      </c>
      <c r="BE73">
        <v>0.33064631182868442</v>
      </c>
      <c r="BF73">
        <v>0.19509215995547041</v>
      </c>
      <c r="BG73">
        <v>0.29420001138964652</v>
      </c>
      <c r="BH73">
        <v>0.26198345843837068</v>
      </c>
      <c r="BI73">
        <v>0.30999599624042351</v>
      </c>
      <c r="BJ73">
        <v>0</v>
      </c>
      <c r="BK73">
        <v>3.2688329234515527E-2</v>
      </c>
      <c r="BL73">
        <v>0.15987458270922039</v>
      </c>
      <c r="BM73">
        <v>0.29520783194044953</v>
      </c>
      <c r="BN73">
        <v>6.6444441103315863E-2</v>
      </c>
      <c r="BO73">
        <v>-1.519331093420984</v>
      </c>
      <c r="BP73">
        <v>0.94935448678132328</v>
      </c>
      <c r="BQ73">
        <v>0.25948092904167558</v>
      </c>
      <c r="BR73">
        <v>1.2108745729496819</v>
      </c>
      <c r="BS73">
        <v>8.5196374463940946E-2</v>
      </c>
      <c r="BT73">
        <v>0.2517436554172382</v>
      </c>
      <c r="BU73">
        <v>0.1810695499745632</v>
      </c>
      <c r="BV73">
        <v>0.1330978015725249</v>
      </c>
      <c r="BW73">
        <v>0.33064631182868442</v>
      </c>
      <c r="BX73">
        <v>0.19509215995547041</v>
      </c>
      <c r="BY73">
        <v>0.29420001138964652</v>
      </c>
      <c r="BZ73">
        <v>0.26198345843837068</v>
      </c>
      <c r="CA73">
        <v>0.30999599624042351</v>
      </c>
      <c r="CB73">
        <v>0</v>
      </c>
      <c r="CC73">
        <v>3.2688329234515527E-2</v>
      </c>
      <c r="CD73">
        <v>0.15987458270922039</v>
      </c>
      <c r="CE73">
        <v>0.29520783194044953</v>
      </c>
      <c r="CF73">
        <v>6.6444441103315863E-2</v>
      </c>
      <c r="CG73">
        <v>17</v>
      </c>
    </row>
    <row r="74" spans="1:85" x14ac:dyDescent="0.3">
      <c r="A74" s="1">
        <v>80</v>
      </c>
      <c r="B74">
        <v>-1912875764928806</v>
      </c>
      <c r="C74">
        <v>0.01</v>
      </c>
      <c r="D74">
        <v>3.0000000000000001E-3</v>
      </c>
      <c r="E74">
        <v>-9.5760718481801579E-2</v>
      </c>
      <c r="F74">
        <v>0.20198938201029479</v>
      </c>
      <c r="G74">
        <v>14</v>
      </c>
      <c r="H74">
        <v>0.33867642729652958</v>
      </c>
      <c r="I74">
        <v>2.8823074717392209E-2</v>
      </c>
      <c r="J74">
        <v>0.21036862847765181</v>
      </c>
      <c r="K74">
        <v>0.15935731650927409</v>
      </c>
      <c r="L74">
        <v>0.17771644932986189</v>
      </c>
      <c r="M74">
        <v>0.1804868901873275</v>
      </c>
      <c r="N74">
        <v>2.639214532015249E-2</v>
      </c>
      <c r="O74">
        <v>0.21976309335539629</v>
      </c>
      <c r="P74">
        <v>0.14041436456879119</v>
      </c>
      <c r="Q74">
        <v>0.24023181192338069</v>
      </c>
      <c r="R74">
        <v>0</v>
      </c>
      <c r="S74">
        <v>2.164540815134813E-2</v>
      </c>
      <c r="T74">
        <v>0.15121142949716571</v>
      </c>
      <c r="U74">
        <v>0.13713525173088151</v>
      </c>
      <c r="V74">
        <v>0.14098527066870201</v>
      </c>
      <c r="W74">
        <v>-1.155156472033654</v>
      </c>
      <c r="X74">
        <v>0.71390841612470024</v>
      </c>
      <c r="Y74">
        <v>0.33867642729652958</v>
      </c>
      <c r="Z74">
        <v>0.9835667670953715</v>
      </c>
      <c r="AA74">
        <v>2.8823074717392209E-2</v>
      </c>
      <c r="AB74">
        <v>0.21036862847765181</v>
      </c>
      <c r="AC74">
        <v>0.15935731650927409</v>
      </c>
      <c r="AD74">
        <v>0.17771644932986189</v>
      </c>
      <c r="AE74">
        <v>0.1804868901873275</v>
      </c>
      <c r="AF74">
        <v>2.639214532015249E-2</v>
      </c>
      <c r="AG74">
        <v>0.21976309335539629</v>
      </c>
      <c r="AH74">
        <v>0.14041436456879119</v>
      </c>
      <c r="AI74">
        <v>0.24023181192338069</v>
      </c>
      <c r="AJ74">
        <v>0</v>
      </c>
      <c r="AK74">
        <v>2.164540815134813E-2</v>
      </c>
      <c r="AL74">
        <v>0.15121142949716571</v>
      </c>
      <c r="AM74">
        <v>0.13713525173088151</v>
      </c>
      <c r="AN74">
        <v>0.14098527066870201</v>
      </c>
      <c r="AO74">
        <v>17</v>
      </c>
      <c r="AR74" s="1">
        <v>72</v>
      </c>
      <c r="AS74">
        <v>-10.56435777253086</v>
      </c>
      <c r="AT74">
        <v>-9.7347418285020915E-4</v>
      </c>
      <c r="AU74">
        <v>0.01</v>
      </c>
      <c r="AV74">
        <v>3.0000000000000001E-3</v>
      </c>
      <c r="AW74">
        <v>4.8714977382009687E-2</v>
      </c>
      <c r="AX74">
        <v>0</v>
      </c>
      <c r="AY74">
        <v>3</v>
      </c>
      <c r="AZ74">
        <v>0</v>
      </c>
      <c r="BA74">
        <v>0</v>
      </c>
      <c r="BB74">
        <v>0</v>
      </c>
      <c r="BC74">
        <v>6.6513276097968879E-2</v>
      </c>
      <c r="BD74">
        <v>0</v>
      </c>
      <c r="BE74">
        <v>4.3630357119538318E-2</v>
      </c>
      <c r="BF74">
        <v>0</v>
      </c>
      <c r="BG74">
        <v>0</v>
      </c>
      <c r="BH74">
        <v>4.9696164848575468E-2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-6.6513276097968879E-2</v>
      </c>
      <c r="BP74">
        <v>-4.9696164848575468E-2</v>
      </c>
      <c r="BQ74">
        <v>0</v>
      </c>
      <c r="BR74">
        <v>-4.3630357119538318E-2</v>
      </c>
      <c r="BS74">
        <v>0</v>
      </c>
      <c r="BT74">
        <v>0</v>
      </c>
      <c r="BU74">
        <v>6.6513276097968879E-2</v>
      </c>
      <c r="BV74">
        <v>0</v>
      </c>
      <c r="BW74">
        <v>4.3630357119538318E-2</v>
      </c>
      <c r="BX74">
        <v>0</v>
      </c>
      <c r="BY74">
        <v>0</v>
      </c>
      <c r="BZ74">
        <v>4.9696164848575468E-2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6</v>
      </c>
    </row>
    <row r="75" spans="1:85" x14ac:dyDescent="0.3">
      <c r="A75" s="1">
        <v>18</v>
      </c>
      <c r="B75">
        <v>-2189775610275895</v>
      </c>
      <c r="C75">
        <v>0.01</v>
      </c>
      <c r="D75">
        <v>3.0000000000000001E-3</v>
      </c>
      <c r="E75">
        <v>1.1433439989977491E-2</v>
      </c>
      <c r="F75">
        <v>-0.17994315539647929</v>
      </c>
      <c r="G75">
        <v>14</v>
      </c>
      <c r="H75">
        <v>4.5124565147538903E-2</v>
      </c>
      <c r="I75">
        <v>0.2136062722086291</v>
      </c>
      <c r="J75">
        <v>3.8634895569865928E-2</v>
      </c>
      <c r="K75">
        <v>0.1950419171785138</v>
      </c>
      <c r="L75">
        <v>0.19131402167459921</v>
      </c>
      <c r="M75">
        <v>0.34665356379282858</v>
      </c>
      <c r="N75">
        <v>1.7334430681074209E-2</v>
      </c>
      <c r="O75">
        <v>0.1457205387371513</v>
      </c>
      <c r="P75">
        <v>0.240795365805411</v>
      </c>
      <c r="Q75">
        <v>0.2021316133439941</v>
      </c>
      <c r="R75">
        <v>0</v>
      </c>
      <c r="S75">
        <v>6.7837801553667337E-2</v>
      </c>
      <c r="T75">
        <v>8.1861489947446978E-2</v>
      </c>
      <c r="U75">
        <v>0.10007369987528519</v>
      </c>
      <c r="V75">
        <v>0.22579726420870039</v>
      </c>
      <c r="W75">
        <v>-1.1105805251166641</v>
      </c>
      <c r="X75">
        <v>0.39171938672791501</v>
      </c>
      <c r="Y75">
        <v>4.5124565147538903E-2</v>
      </c>
      <c r="Z75">
        <v>0.48327106355467742</v>
      </c>
      <c r="AA75">
        <v>0.2136062722086291</v>
      </c>
      <c r="AB75">
        <v>3.8634895569865928E-2</v>
      </c>
      <c r="AC75">
        <v>0.1950419171785138</v>
      </c>
      <c r="AD75">
        <v>0.19131402167459921</v>
      </c>
      <c r="AE75">
        <v>0.34665356379282858</v>
      </c>
      <c r="AF75">
        <v>1.7334430681074209E-2</v>
      </c>
      <c r="AG75">
        <v>0.1457205387371513</v>
      </c>
      <c r="AH75">
        <v>0.240795365805411</v>
      </c>
      <c r="AI75">
        <v>0.2021316133439941</v>
      </c>
      <c r="AJ75">
        <v>0</v>
      </c>
      <c r="AK75">
        <v>6.7837801553667337E-2</v>
      </c>
      <c r="AL75">
        <v>8.1861489947446978E-2</v>
      </c>
      <c r="AM75">
        <v>0.10007369987528519</v>
      </c>
      <c r="AN75">
        <v>0.22579726420870039</v>
      </c>
      <c r="AO75">
        <v>17</v>
      </c>
      <c r="AR75" s="1">
        <v>73</v>
      </c>
      <c r="AS75">
        <v>-17.996393832893059</v>
      </c>
      <c r="AT75">
        <v>-8.7794124278793442E+27</v>
      </c>
      <c r="AU75">
        <v>0.01</v>
      </c>
      <c r="AV75">
        <v>3.0000000000000001E-3</v>
      </c>
      <c r="AW75">
        <v>-0.1737366832966101</v>
      </c>
      <c r="AX75">
        <v>3.3484041363582913E-2</v>
      </c>
      <c r="AY75">
        <v>14</v>
      </c>
      <c r="AZ75">
        <v>3.9022815262964521E-2</v>
      </c>
      <c r="BA75">
        <v>0.30729157447318778</v>
      </c>
      <c r="BB75">
        <v>0.28961403112091583</v>
      </c>
      <c r="BC75">
        <v>0</v>
      </c>
      <c r="BD75">
        <v>0.27210334613599191</v>
      </c>
      <c r="BE75">
        <v>0.10687052213994851</v>
      </c>
      <c r="BF75">
        <v>0.149871867999289</v>
      </c>
      <c r="BG75">
        <v>0.38850899407693329</v>
      </c>
      <c r="BH75">
        <v>4.9810969950658188E-2</v>
      </c>
      <c r="BI75">
        <v>0.29180352814848959</v>
      </c>
      <c r="BJ75">
        <v>0.16980172111864461</v>
      </c>
      <c r="BK75">
        <v>0.1330375047506327</v>
      </c>
      <c r="BL75">
        <v>0.1132336327547256</v>
      </c>
      <c r="BM75">
        <v>0.32525542941859331</v>
      </c>
      <c r="BN75">
        <v>0.1490880882259171</v>
      </c>
      <c r="BO75">
        <v>-1.5004097302170649</v>
      </c>
      <c r="BP75">
        <v>1.3604321815928231</v>
      </c>
      <c r="BQ75">
        <v>3.9022815262964521E-2</v>
      </c>
      <c r="BR75">
        <v>1.4770194792571989</v>
      </c>
      <c r="BS75">
        <v>0.30729157447318778</v>
      </c>
      <c r="BT75">
        <v>0.28961403112091583</v>
      </c>
      <c r="BU75">
        <v>0</v>
      </c>
      <c r="BV75">
        <v>0.27210334613599191</v>
      </c>
      <c r="BW75">
        <v>0.10687052213994851</v>
      </c>
      <c r="BX75">
        <v>0.149871867999289</v>
      </c>
      <c r="BY75">
        <v>0.38850899407693329</v>
      </c>
      <c r="BZ75">
        <v>4.9810969950658188E-2</v>
      </c>
      <c r="CA75">
        <v>0.29180352814848959</v>
      </c>
      <c r="CB75">
        <v>0.16980172111864461</v>
      </c>
      <c r="CC75">
        <v>0.1330375047506327</v>
      </c>
      <c r="CD75">
        <v>0.1132336327547256</v>
      </c>
      <c r="CE75">
        <v>0.32525542941859331</v>
      </c>
      <c r="CF75">
        <v>0.1490880882259171</v>
      </c>
      <c r="CG75">
        <v>17</v>
      </c>
    </row>
    <row r="76" spans="1:85" x14ac:dyDescent="0.3">
      <c r="A76" s="1">
        <v>39</v>
      </c>
      <c r="B76">
        <v>-2837648955312173</v>
      </c>
      <c r="C76">
        <v>0.01</v>
      </c>
      <c r="D76">
        <v>3.0000000000000001E-3</v>
      </c>
      <c r="E76">
        <v>0.2337670448620425</v>
      </c>
      <c r="F76">
        <v>-0.1909249493803285</v>
      </c>
      <c r="G76">
        <v>13</v>
      </c>
      <c r="H76">
        <v>0</v>
      </c>
      <c r="I76">
        <v>0</v>
      </c>
      <c r="J76">
        <v>0.10171123420252889</v>
      </c>
      <c r="K76">
        <v>0.22067738681041829</v>
      </c>
      <c r="L76">
        <v>0.15068678106424291</v>
      </c>
      <c r="M76">
        <v>0.19559337047368361</v>
      </c>
      <c r="N76">
        <v>0.31663159265830959</v>
      </c>
      <c r="O76">
        <v>0.37917834666167421</v>
      </c>
      <c r="P76">
        <v>0.13974646331337051</v>
      </c>
      <c r="Q76">
        <v>0.29045745524017108</v>
      </c>
      <c r="R76">
        <v>7.4789621250328384E-2</v>
      </c>
      <c r="S76">
        <v>0.25507458417292828</v>
      </c>
      <c r="T76">
        <v>0.2337959892249544</v>
      </c>
      <c r="U76">
        <v>0.19400430595317569</v>
      </c>
      <c r="V76">
        <v>0.33694313610291798</v>
      </c>
      <c r="W76">
        <v>-1.94416855532569</v>
      </c>
      <c r="X76">
        <v>1.5973159123435521</v>
      </c>
      <c r="Y76">
        <v>0</v>
      </c>
      <c r="Z76">
        <v>1.3884657182423641</v>
      </c>
      <c r="AA76">
        <v>0</v>
      </c>
      <c r="AB76">
        <v>0.10171123420252889</v>
      </c>
      <c r="AC76">
        <v>0.22067738681041829</v>
      </c>
      <c r="AD76">
        <v>0.15068678106424291</v>
      </c>
      <c r="AE76">
        <v>0.19559337047368361</v>
      </c>
      <c r="AF76">
        <v>0.31663159265830959</v>
      </c>
      <c r="AG76">
        <v>0.37917834666167421</v>
      </c>
      <c r="AH76">
        <v>0.13974646331337051</v>
      </c>
      <c r="AI76">
        <v>0.29045745524017108</v>
      </c>
      <c r="AJ76">
        <v>7.4789621250328384E-2</v>
      </c>
      <c r="AK76">
        <v>0.25507458417292828</v>
      </c>
      <c r="AL76">
        <v>0.2337959892249544</v>
      </c>
      <c r="AM76">
        <v>0.19400430595317569</v>
      </c>
      <c r="AN76">
        <v>0.33694313610291798</v>
      </c>
      <c r="AO76">
        <v>16</v>
      </c>
      <c r="AR76" s="1">
        <v>74</v>
      </c>
      <c r="AS76">
        <v>-17.79302773488585</v>
      </c>
      <c r="AT76">
        <v>-2.4360248139958241E+26</v>
      </c>
      <c r="AU76">
        <v>0.01</v>
      </c>
      <c r="AV76">
        <v>3.0000000000000001E-3</v>
      </c>
      <c r="AW76">
        <v>-0.16834601446528119</v>
      </c>
      <c r="AX76">
        <v>1.178266189751126E-2</v>
      </c>
      <c r="AY76">
        <v>15</v>
      </c>
      <c r="AZ76">
        <v>0.29380459681188881</v>
      </c>
      <c r="BA76">
        <v>-1.0005055176369919E-2</v>
      </c>
      <c r="BB76">
        <v>0.26868341555595299</v>
      </c>
      <c r="BC76">
        <v>7.654974563319783E-2</v>
      </c>
      <c r="BD76">
        <v>0.25350537754959829</v>
      </c>
      <c r="BE76">
        <v>0.21756343455541441</v>
      </c>
      <c r="BF76">
        <v>0.31904914647180471</v>
      </c>
      <c r="BG76">
        <v>0.2115107855000547</v>
      </c>
      <c r="BH76">
        <v>0.26173728949674452</v>
      </c>
      <c r="BI76">
        <v>0.33105046352374923</v>
      </c>
      <c r="BJ76">
        <v>0.3392104359881804</v>
      </c>
      <c r="BK76">
        <v>0.17078348501787319</v>
      </c>
      <c r="BL76">
        <v>0.2169024584969845</v>
      </c>
      <c r="BM76">
        <v>0.36440469523855951</v>
      </c>
      <c r="BN76">
        <v>0.1916071793982535</v>
      </c>
      <c r="BO76">
        <v>-1.986783107139352</v>
      </c>
      <c r="BP76">
        <v>1.2723362074084961</v>
      </c>
      <c r="BQ76">
        <v>0.29380459681188881</v>
      </c>
      <c r="BR76">
        <v>1.331819743476945</v>
      </c>
      <c r="BS76">
        <v>-1.0005055176369919E-2</v>
      </c>
      <c r="BT76">
        <v>0.26868341555595299</v>
      </c>
      <c r="BU76">
        <v>7.654974563319783E-2</v>
      </c>
      <c r="BV76">
        <v>0.25350537754959829</v>
      </c>
      <c r="BW76">
        <v>0.21756343455541441</v>
      </c>
      <c r="BX76">
        <v>0.31904914647180471</v>
      </c>
      <c r="BY76">
        <v>0.2115107855000547</v>
      </c>
      <c r="BZ76">
        <v>0.26173728949674452</v>
      </c>
      <c r="CA76">
        <v>0.33105046352374923</v>
      </c>
      <c r="CB76">
        <v>0.3392104359881804</v>
      </c>
      <c r="CC76">
        <v>0.17078348501787319</v>
      </c>
      <c r="CD76">
        <v>0.2169024584969845</v>
      </c>
      <c r="CE76">
        <v>0.36440469523855951</v>
      </c>
      <c r="CF76">
        <v>0.1916071793982535</v>
      </c>
      <c r="CG76">
        <v>18</v>
      </c>
    </row>
    <row r="77" spans="1:85" x14ac:dyDescent="0.3">
      <c r="A77" s="1">
        <v>116</v>
      </c>
      <c r="B77">
        <v>-9311305384832796</v>
      </c>
      <c r="C77">
        <v>0.01</v>
      </c>
      <c r="D77">
        <v>3.0000000000000001E-3</v>
      </c>
      <c r="E77">
        <v>0.1014972185927388</v>
      </c>
      <c r="F77">
        <v>-0.20335920658854759</v>
      </c>
      <c r="G77">
        <v>15</v>
      </c>
      <c r="H77">
        <v>0.10870684993000181</v>
      </c>
      <c r="I77">
        <v>3.3174638959018413E-2</v>
      </c>
      <c r="J77">
        <v>0.38674932312733562</v>
      </c>
      <c r="K77">
        <v>2.2287392236662731E-2</v>
      </c>
      <c r="L77">
        <v>0.13965159476334499</v>
      </c>
      <c r="M77">
        <v>8.3832905875483144E-2</v>
      </c>
      <c r="N77">
        <v>0.31232948177573527</v>
      </c>
      <c r="O77">
        <v>0.15274993631777969</v>
      </c>
      <c r="P77">
        <v>-1.5907175637611189E-2</v>
      </c>
      <c r="Q77">
        <v>0.28003947925560319</v>
      </c>
      <c r="R77">
        <v>0.28481387258360552</v>
      </c>
      <c r="S77">
        <v>0.227198792383383</v>
      </c>
      <c r="T77">
        <v>9.3629068239546781E-2</v>
      </c>
      <c r="U77">
        <v>3.5856459102441972E-2</v>
      </c>
      <c r="V77">
        <v>0.33130521759872988</v>
      </c>
      <c r="W77">
        <v>-0.97972534122054211</v>
      </c>
      <c r="X77">
        <v>0.91898181863850525</v>
      </c>
      <c r="Y77">
        <v>0.10870684993000181</v>
      </c>
      <c r="Z77">
        <v>0.62105215833091976</v>
      </c>
      <c r="AA77">
        <v>3.3174638959018413E-2</v>
      </c>
      <c r="AB77">
        <v>0.38674932312733562</v>
      </c>
      <c r="AC77">
        <v>2.2287392236662731E-2</v>
      </c>
      <c r="AD77">
        <v>0.13965159476334499</v>
      </c>
      <c r="AE77">
        <v>8.3832905875483144E-2</v>
      </c>
      <c r="AF77">
        <v>0.31232948177573527</v>
      </c>
      <c r="AG77">
        <v>0.15274993631777969</v>
      </c>
      <c r="AH77">
        <v>-1.5907175637611189E-2</v>
      </c>
      <c r="AI77">
        <v>0.28003947925560319</v>
      </c>
      <c r="AJ77">
        <v>0.28481387258360552</v>
      </c>
      <c r="AK77">
        <v>0.227198792383383</v>
      </c>
      <c r="AL77">
        <v>9.3629068239546781E-2</v>
      </c>
      <c r="AM77">
        <v>3.5856459102441972E-2</v>
      </c>
      <c r="AN77">
        <v>0.33130521759872988</v>
      </c>
      <c r="AO77">
        <v>18</v>
      </c>
      <c r="AR77" s="1">
        <v>75</v>
      </c>
      <c r="AS77">
        <v>-15.463006012837459</v>
      </c>
      <c r="AT77">
        <v>-1.032711961216791E+25</v>
      </c>
      <c r="AU77">
        <v>0.01</v>
      </c>
      <c r="AV77">
        <v>3.0000000000000001E-3</v>
      </c>
      <c r="AW77">
        <v>-0.10423518375661001</v>
      </c>
      <c r="AX77">
        <v>-0.186402937049163</v>
      </c>
      <c r="AY77">
        <v>13</v>
      </c>
      <c r="AZ77">
        <v>4.47663773511403E-2</v>
      </c>
      <c r="BA77">
        <v>5.3464178621225079E-2</v>
      </c>
      <c r="BB77">
        <v>8.5728459352890238E-2</v>
      </c>
      <c r="BC77">
        <v>0</v>
      </c>
      <c r="BD77">
        <v>0.25662372968710379</v>
      </c>
      <c r="BE77">
        <v>0.26657111263462291</v>
      </c>
      <c r="BF77">
        <v>8.8254263212627873E-2</v>
      </c>
      <c r="BG77">
        <v>3.2968717227344881E-2</v>
      </c>
      <c r="BH77">
        <v>0.1772904966019889</v>
      </c>
      <c r="BI77">
        <v>-1.5138472834619479E-2</v>
      </c>
      <c r="BJ77">
        <v>0.25786041961219203</v>
      </c>
      <c r="BK77">
        <v>0</v>
      </c>
      <c r="BL77">
        <v>0.35588953681550278</v>
      </c>
      <c r="BM77">
        <v>0.2203143397122416</v>
      </c>
      <c r="BN77">
        <v>0.33680893295326919</v>
      </c>
      <c r="BO77">
        <v>-2.046339958674269</v>
      </c>
      <c r="BP77">
        <v>1.5446380897804179</v>
      </c>
      <c r="BQ77">
        <v>4.47663773511403E-2</v>
      </c>
      <c r="BR77">
        <v>1.655744075842309</v>
      </c>
      <c r="BS77">
        <v>5.3464178621225079E-2</v>
      </c>
      <c r="BT77">
        <v>8.5728459352890238E-2</v>
      </c>
      <c r="BU77">
        <v>0</v>
      </c>
      <c r="BV77">
        <v>0.25662372968710379</v>
      </c>
      <c r="BW77">
        <v>0.26657111263462291</v>
      </c>
      <c r="BX77">
        <v>8.8254263212627873E-2</v>
      </c>
      <c r="BY77">
        <v>3.2968717227344881E-2</v>
      </c>
      <c r="BZ77">
        <v>0.1772904966019889</v>
      </c>
      <c r="CA77">
        <v>-1.5138472834619479E-2</v>
      </c>
      <c r="CB77">
        <v>0.25786041961219203</v>
      </c>
      <c r="CC77">
        <v>0</v>
      </c>
      <c r="CD77">
        <v>0.35588953681550278</v>
      </c>
      <c r="CE77">
        <v>0.2203143397122416</v>
      </c>
      <c r="CF77">
        <v>0.33680893295326919</v>
      </c>
      <c r="CG77">
        <v>16</v>
      </c>
    </row>
    <row r="78" spans="1:85" x14ac:dyDescent="0.3">
      <c r="A78" s="1">
        <v>34</v>
      </c>
      <c r="B78">
        <v>-8.453640271994664E+16</v>
      </c>
      <c r="C78">
        <v>0.01</v>
      </c>
      <c r="D78">
        <v>3.0000000000000001E-3</v>
      </c>
      <c r="E78">
        <v>0.15536921299625209</v>
      </c>
      <c r="F78">
        <v>0.22414754817596641</v>
      </c>
      <c r="G78">
        <v>15</v>
      </c>
      <c r="H78">
        <v>0.1439023586424921</v>
      </c>
      <c r="I78">
        <v>0.1757834178892784</v>
      </c>
      <c r="J78">
        <v>0.151219385045605</v>
      </c>
      <c r="K78">
        <v>4.634787370806575E-2</v>
      </c>
      <c r="L78">
        <v>0.2024438322779665</v>
      </c>
      <c r="M78">
        <v>0.15928795843753599</v>
      </c>
      <c r="N78">
        <v>0.12840324744975759</v>
      </c>
      <c r="O78">
        <v>0.33811736432117162</v>
      </c>
      <c r="P78">
        <v>0.18071351462851271</v>
      </c>
      <c r="Q78">
        <v>3.1045459200651951E-2</v>
      </c>
      <c r="R78">
        <v>9.2632097890275794E-2</v>
      </c>
      <c r="S78">
        <v>-1.533370877563757E-2</v>
      </c>
      <c r="T78">
        <v>0.36222110651788059</v>
      </c>
      <c r="U78">
        <v>0.37774124108688101</v>
      </c>
      <c r="V78">
        <v>0.3717766843303793</v>
      </c>
      <c r="W78">
        <v>-2.6475671786652279</v>
      </c>
      <c r="X78">
        <v>2.2593096834359319</v>
      </c>
      <c r="Y78">
        <v>0.1439023586424921</v>
      </c>
      <c r="Z78">
        <v>2.8229242475711129</v>
      </c>
      <c r="AA78">
        <v>0.1757834178892784</v>
      </c>
      <c r="AB78">
        <v>0.151219385045605</v>
      </c>
      <c r="AC78">
        <v>4.634787370806575E-2</v>
      </c>
      <c r="AD78">
        <v>0.2024438322779665</v>
      </c>
      <c r="AE78">
        <v>0.15928795843753599</v>
      </c>
      <c r="AF78">
        <v>0.12840324744975759</v>
      </c>
      <c r="AG78">
        <v>0.33811736432117162</v>
      </c>
      <c r="AH78">
        <v>0.18071351462851271</v>
      </c>
      <c r="AI78">
        <v>3.1045459200651951E-2</v>
      </c>
      <c r="AJ78">
        <v>9.2632097890275794E-2</v>
      </c>
      <c r="AK78">
        <v>-1.533370877563757E-2</v>
      </c>
      <c r="AL78">
        <v>0.36222110651788059</v>
      </c>
      <c r="AM78">
        <v>0.37774124108688101</v>
      </c>
      <c r="AN78">
        <v>0.3717766843303793</v>
      </c>
      <c r="AO78">
        <v>18</v>
      </c>
      <c r="AR78" s="1">
        <v>76</v>
      </c>
      <c r="AS78">
        <v>-12.0236242667503</v>
      </c>
      <c r="AT78">
        <v>-1.4806768802308211E+17</v>
      </c>
      <c r="AU78">
        <v>0.01</v>
      </c>
      <c r="AV78">
        <v>3.0000000000000001E-3</v>
      </c>
      <c r="AW78">
        <v>0</v>
      </c>
      <c r="AX78">
        <v>-0.1766271248635061</v>
      </c>
      <c r="AY78">
        <v>14</v>
      </c>
      <c r="AZ78">
        <v>1.0207043946970491E-2</v>
      </c>
      <c r="BA78">
        <v>0.17396463801458981</v>
      </c>
      <c r="BB78">
        <v>8.9355638948597341E-2</v>
      </c>
      <c r="BC78">
        <v>0.23311039158519681</v>
      </c>
      <c r="BD78">
        <v>0.18124273090143569</v>
      </c>
      <c r="BE78">
        <v>7.0673979137274329E-2</v>
      </c>
      <c r="BF78">
        <v>-1.000528994834653E-2</v>
      </c>
      <c r="BG78">
        <v>0.1091987804859237</v>
      </c>
      <c r="BH78">
        <v>0.1151348796657274</v>
      </c>
      <c r="BI78">
        <v>0.28107479472376767</v>
      </c>
      <c r="BJ78">
        <v>-1.073977076097017E-2</v>
      </c>
      <c r="BK78">
        <v>0</v>
      </c>
      <c r="BL78">
        <v>0.14039225711447359</v>
      </c>
      <c r="BM78">
        <v>0.39060280066668601</v>
      </c>
      <c r="BN78">
        <v>0.36035039818255832</v>
      </c>
      <c r="BO78">
        <v>-2.4064041041793192</v>
      </c>
      <c r="BP78">
        <v>1.901304129448266</v>
      </c>
      <c r="BQ78">
        <v>1.0207043946970491E-2</v>
      </c>
      <c r="BR78">
        <v>2.0308391289285712</v>
      </c>
      <c r="BS78">
        <v>0.17396463801458981</v>
      </c>
      <c r="BT78">
        <v>8.9355638948597341E-2</v>
      </c>
      <c r="BU78">
        <v>0.23311039158519681</v>
      </c>
      <c r="BV78">
        <v>0.18124273090143569</v>
      </c>
      <c r="BW78">
        <v>7.0673979137274329E-2</v>
      </c>
      <c r="BX78">
        <v>-1.000528994834653E-2</v>
      </c>
      <c r="BY78">
        <v>0.1091987804859237</v>
      </c>
      <c r="BZ78">
        <v>0.1151348796657274</v>
      </c>
      <c r="CA78">
        <v>0.28107479472376767</v>
      </c>
      <c r="CB78">
        <v>-1.073977076097017E-2</v>
      </c>
      <c r="CC78">
        <v>0</v>
      </c>
      <c r="CD78">
        <v>0.14039225711447359</v>
      </c>
      <c r="CE78">
        <v>0.39060280066668601</v>
      </c>
      <c r="CF78">
        <v>0.36035039818255832</v>
      </c>
      <c r="CG78">
        <v>17</v>
      </c>
    </row>
    <row r="79" spans="1:85" x14ac:dyDescent="0.3">
      <c r="A79" s="1">
        <v>40</v>
      </c>
      <c r="B79">
        <v>-1.2565687615165699E+17</v>
      </c>
      <c r="C79">
        <v>0.01</v>
      </c>
      <c r="D79">
        <v>3.0000000000000001E-3</v>
      </c>
      <c r="E79">
        <v>1.4794957820914639E-2</v>
      </c>
      <c r="F79">
        <v>2.5264284628280408E-2</v>
      </c>
      <c r="G79">
        <v>15</v>
      </c>
      <c r="H79">
        <v>8.4430556550168304E-2</v>
      </c>
      <c r="I79">
        <v>0.19215469923897169</v>
      </c>
      <c r="J79">
        <v>4.1035820180504223E-2</v>
      </c>
      <c r="K79">
        <v>0.30337362231634452</v>
      </c>
      <c r="L79">
        <v>0.2241125327357148</v>
      </c>
      <c r="M79">
        <v>0.36657253448798521</v>
      </c>
      <c r="N79">
        <v>0.13392435262475069</v>
      </c>
      <c r="O79">
        <v>0.23575690944544569</v>
      </c>
      <c r="P79">
        <v>0.14383448815720271</v>
      </c>
      <c r="Q79">
        <v>0.28081923354047678</v>
      </c>
      <c r="R79">
        <v>0.19037388388201629</v>
      </c>
      <c r="S79">
        <v>3.4894161106094362E-2</v>
      </c>
      <c r="T79">
        <v>0.3103306920728639</v>
      </c>
      <c r="U79">
        <v>0.36154170338963448</v>
      </c>
      <c r="V79">
        <v>0.31638886748862288</v>
      </c>
      <c r="W79">
        <v>-2.641437851608222</v>
      </c>
      <c r="X79">
        <v>1.836400329611019</v>
      </c>
      <c r="Y79">
        <v>8.4430556550168304E-2</v>
      </c>
      <c r="Z79">
        <v>1.742197145901254</v>
      </c>
      <c r="AA79">
        <v>0.19215469923897169</v>
      </c>
      <c r="AB79">
        <v>4.1035820180504223E-2</v>
      </c>
      <c r="AC79">
        <v>0.30337362231634452</v>
      </c>
      <c r="AD79">
        <v>0.2241125327357148</v>
      </c>
      <c r="AE79">
        <v>0.36657253448798521</v>
      </c>
      <c r="AF79">
        <v>0.13392435262475069</v>
      </c>
      <c r="AG79">
        <v>0.23575690944544569</v>
      </c>
      <c r="AH79">
        <v>0.14383448815720271</v>
      </c>
      <c r="AI79">
        <v>0.28081923354047678</v>
      </c>
      <c r="AJ79">
        <v>0.19037388388201629</v>
      </c>
      <c r="AK79">
        <v>3.4894161106094362E-2</v>
      </c>
      <c r="AL79">
        <v>0.3103306920728639</v>
      </c>
      <c r="AM79">
        <v>0.36154170338963448</v>
      </c>
      <c r="AN79">
        <v>0.31638886748862288</v>
      </c>
      <c r="AO79">
        <v>18</v>
      </c>
      <c r="AR79" s="1">
        <v>77</v>
      </c>
      <c r="AS79">
        <v>-7.7207755872523496</v>
      </c>
      <c r="AT79">
        <v>-14.51865329011753</v>
      </c>
      <c r="AU79">
        <v>0.01</v>
      </c>
      <c r="AV79">
        <v>3.0000000000000001E-3</v>
      </c>
      <c r="AW79">
        <v>0.1544895709443436</v>
      </c>
      <c r="AX79">
        <v>0</v>
      </c>
      <c r="AY79">
        <v>14</v>
      </c>
      <c r="AZ79">
        <v>0.25133544810266112</v>
      </c>
      <c r="BA79">
        <v>0</v>
      </c>
      <c r="BB79">
        <v>0.33023312878159761</v>
      </c>
      <c r="BC79">
        <v>0.2149384667074643</v>
      </c>
      <c r="BD79">
        <v>0.22650630796441379</v>
      </c>
      <c r="BE79">
        <v>0.33901979435809132</v>
      </c>
      <c r="BF79">
        <v>-1.269332144690012E-2</v>
      </c>
      <c r="BG79">
        <v>0.21046856379050341</v>
      </c>
      <c r="BH79">
        <v>0.31144194194149971</v>
      </c>
      <c r="BI79">
        <v>0.28434959548452421</v>
      </c>
      <c r="BJ79">
        <v>9.7793816089549387E-2</v>
      </c>
      <c r="BK79">
        <v>0.2703188596847797</v>
      </c>
      <c r="BL79">
        <v>0.23731424529066741</v>
      </c>
      <c r="BM79">
        <v>0.3425623127702605</v>
      </c>
      <c r="BN79">
        <v>0.1949348641703513</v>
      </c>
      <c r="BO79">
        <v>-2.1071236239402831</v>
      </c>
      <c r="BP79">
        <v>1.656296473243245</v>
      </c>
      <c r="BQ79">
        <v>0.25133544810266112</v>
      </c>
      <c r="BR79">
        <v>1.4414047841879749</v>
      </c>
      <c r="BS79">
        <v>0</v>
      </c>
      <c r="BT79">
        <v>0.33023312878159761</v>
      </c>
      <c r="BU79">
        <v>0.2149384667074643</v>
      </c>
      <c r="BV79">
        <v>0.22650630796441379</v>
      </c>
      <c r="BW79">
        <v>0.33901979435809132</v>
      </c>
      <c r="BX79">
        <v>-1.269332144690012E-2</v>
      </c>
      <c r="BY79">
        <v>0.21046856379050341</v>
      </c>
      <c r="BZ79">
        <v>0.31144194194149971</v>
      </c>
      <c r="CA79">
        <v>0.28434959548452421</v>
      </c>
      <c r="CB79">
        <v>9.7793816089549387E-2</v>
      </c>
      <c r="CC79">
        <v>0.2703188596847797</v>
      </c>
      <c r="CD79">
        <v>0.23731424529066741</v>
      </c>
      <c r="CE79">
        <v>0.3425623127702605</v>
      </c>
      <c r="CF79">
        <v>0.1949348641703513</v>
      </c>
      <c r="CG79">
        <v>17</v>
      </c>
    </row>
    <row r="80" spans="1:85" x14ac:dyDescent="0.3">
      <c r="A80" s="1">
        <v>87</v>
      </c>
      <c r="B80">
        <v>-4.3421015041370962E+18</v>
      </c>
      <c r="C80">
        <v>0.01</v>
      </c>
      <c r="D80">
        <v>3.0000000000000001E-3</v>
      </c>
      <c r="E80">
        <v>0.1211778869210704</v>
      </c>
      <c r="F80">
        <v>-9.346843208130072E-2</v>
      </c>
      <c r="G80">
        <v>15</v>
      </c>
      <c r="H80">
        <v>0.29820174489211398</v>
      </c>
      <c r="I80">
        <v>5.2778115686157027E-2</v>
      </c>
      <c r="J80">
        <v>0.39019444208057719</v>
      </c>
      <c r="K80">
        <v>0.12745299863531101</v>
      </c>
      <c r="L80">
        <v>0.2049601580723702</v>
      </c>
      <c r="M80">
        <v>0.35544900836235849</v>
      </c>
      <c r="N80">
        <v>0.33368653540204501</v>
      </c>
      <c r="O80">
        <v>0.35059712899918222</v>
      </c>
      <c r="P80">
        <v>0.22125675300718259</v>
      </c>
      <c r="Q80">
        <v>0.16144339465117369</v>
      </c>
      <c r="R80">
        <v>0.29644009990234549</v>
      </c>
      <c r="S80">
        <v>8.7598172306245212E-2</v>
      </c>
      <c r="T80">
        <v>9.9779226262429369E-2</v>
      </c>
      <c r="U80">
        <v>0.34016427290122919</v>
      </c>
      <c r="V80">
        <v>0.22023703481709789</v>
      </c>
      <c r="W80">
        <v>-1.7879783394980531</v>
      </c>
      <c r="X80">
        <v>1.290433604882633</v>
      </c>
      <c r="Y80">
        <v>0.29820174489211398</v>
      </c>
      <c r="Z80">
        <v>1.5003862367203791</v>
      </c>
      <c r="AA80">
        <v>5.2778115686157027E-2</v>
      </c>
      <c r="AB80">
        <v>0.39019444208057719</v>
      </c>
      <c r="AC80">
        <v>0.12745299863531101</v>
      </c>
      <c r="AD80">
        <v>0.2049601580723702</v>
      </c>
      <c r="AE80">
        <v>0.35544900836235849</v>
      </c>
      <c r="AF80">
        <v>0.33368653540204501</v>
      </c>
      <c r="AG80">
        <v>0.35059712899918222</v>
      </c>
      <c r="AH80">
        <v>0.22125675300718259</v>
      </c>
      <c r="AI80">
        <v>0.16144339465117369</v>
      </c>
      <c r="AJ80">
        <v>0.29644009990234549</v>
      </c>
      <c r="AK80">
        <v>8.7598172306245212E-2</v>
      </c>
      <c r="AL80">
        <v>9.9779226262429369E-2</v>
      </c>
      <c r="AM80">
        <v>0.34016427290122919</v>
      </c>
      <c r="AN80">
        <v>0.22023703481709789</v>
      </c>
      <c r="AO80">
        <v>18</v>
      </c>
      <c r="AR80" s="1">
        <v>78</v>
      </c>
      <c r="AS80">
        <v>-5.6348485725415296</v>
      </c>
      <c r="AT80">
        <v>-305777859171.87323</v>
      </c>
      <c r="AU80">
        <v>0.01</v>
      </c>
      <c r="AV80">
        <v>3.0000000000000001E-3</v>
      </c>
      <c r="AW80">
        <v>0.2452806572574224</v>
      </c>
      <c r="AX80">
        <v>-0.12649066780176821</v>
      </c>
      <c r="AY80">
        <v>14</v>
      </c>
      <c r="AZ80">
        <v>0</v>
      </c>
      <c r="BA80">
        <v>0.14638768947267319</v>
      </c>
      <c r="BB80">
        <v>0.14116123088286239</v>
      </c>
      <c r="BC80">
        <v>3.349195638541045E-2</v>
      </c>
      <c r="BD80">
        <v>0.1160046845788633</v>
      </c>
      <c r="BE80">
        <v>0.28545920537469438</v>
      </c>
      <c r="BF80">
        <v>0.1798652482938522</v>
      </c>
      <c r="BG80">
        <v>0.30539109859921298</v>
      </c>
      <c r="BH80">
        <v>0.19648347389138071</v>
      </c>
      <c r="BI80">
        <v>0.29746894686344211</v>
      </c>
      <c r="BJ80">
        <v>7.9721542799276984E-2</v>
      </c>
      <c r="BK80">
        <v>0.33562186316173059</v>
      </c>
      <c r="BL80">
        <v>8.0080718757278957E-2</v>
      </c>
      <c r="BM80">
        <v>0.13360081582756411</v>
      </c>
      <c r="BN80">
        <v>0.33403042039146241</v>
      </c>
      <c r="BO80">
        <v>-1.262516682165586</v>
      </c>
      <c r="BP80">
        <v>1.036835959025481</v>
      </c>
      <c r="BQ80">
        <v>0</v>
      </c>
      <c r="BR80">
        <v>0.67730549706310639</v>
      </c>
      <c r="BS80">
        <v>0.14638768947267319</v>
      </c>
      <c r="BT80">
        <v>0.14116123088286239</v>
      </c>
      <c r="BU80">
        <v>3.349195638541045E-2</v>
      </c>
      <c r="BV80">
        <v>0.1160046845788633</v>
      </c>
      <c r="BW80">
        <v>0.28545920537469438</v>
      </c>
      <c r="BX80">
        <v>0.1798652482938522</v>
      </c>
      <c r="BY80">
        <v>0.30539109859921298</v>
      </c>
      <c r="BZ80">
        <v>0.19648347389138071</v>
      </c>
      <c r="CA80">
        <v>0.29746894686344211</v>
      </c>
      <c r="CB80">
        <v>7.9721542799276984E-2</v>
      </c>
      <c r="CC80">
        <v>0.33562186316173059</v>
      </c>
      <c r="CD80">
        <v>8.0080718757278957E-2</v>
      </c>
      <c r="CE80">
        <v>0.13360081582756411</v>
      </c>
      <c r="CF80">
        <v>0.33403042039146241</v>
      </c>
      <c r="CG80">
        <v>17</v>
      </c>
    </row>
    <row r="81" spans="1:85" x14ac:dyDescent="0.3">
      <c r="A81" s="1">
        <v>24</v>
      </c>
      <c r="B81">
        <v>-1.0689195433675819E+19</v>
      </c>
      <c r="C81">
        <v>0.01</v>
      </c>
      <c r="D81">
        <v>3.0000000000000001E-3</v>
      </c>
      <c r="E81">
        <v>4.1556963032032108E-2</v>
      </c>
      <c r="F81">
        <v>-0.1087542028080446</v>
      </c>
      <c r="G81">
        <v>15</v>
      </c>
      <c r="H81">
        <v>0.30586572296266468</v>
      </c>
      <c r="I81">
        <v>1.421861744117885E-2</v>
      </c>
      <c r="J81">
        <v>0.17431938461231231</v>
      </c>
      <c r="K81">
        <v>1.459693020357104E-2</v>
      </c>
      <c r="L81">
        <v>0.22159419646492351</v>
      </c>
      <c r="M81">
        <v>0.38088385381123802</v>
      </c>
      <c r="N81">
        <v>0.23259099801556599</v>
      </c>
      <c r="O81">
        <v>0.15019262855364671</v>
      </c>
      <c r="P81">
        <v>0.33594801508101019</v>
      </c>
      <c r="Q81">
        <v>0.26828301086988282</v>
      </c>
      <c r="R81">
        <v>0.134457347473562</v>
      </c>
      <c r="S81">
        <v>0.14129831258722761</v>
      </c>
      <c r="T81">
        <v>0.22588022927448001</v>
      </c>
      <c r="U81">
        <v>0.37437945073647672</v>
      </c>
      <c r="V81">
        <v>0.36871253871580911</v>
      </c>
      <c r="W81">
        <v>-2.326920818393579</v>
      </c>
      <c r="X81">
        <v>1.526618351390624</v>
      </c>
      <c r="Y81">
        <v>0.30586572296266468</v>
      </c>
      <c r="Z81">
        <v>1.7119133766140571</v>
      </c>
      <c r="AA81">
        <v>1.421861744117885E-2</v>
      </c>
      <c r="AB81">
        <v>0.17431938461231231</v>
      </c>
      <c r="AC81">
        <v>1.459693020357104E-2</v>
      </c>
      <c r="AD81">
        <v>0.22159419646492351</v>
      </c>
      <c r="AE81">
        <v>0.38088385381123802</v>
      </c>
      <c r="AF81">
        <v>0.23259099801556599</v>
      </c>
      <c r="AG81">
        <v>0.15019262855364671</v>
      </c>
      <c r="AH81">
        <v>0.33594801508101019</v>
      </c>
      <c r="AI81">
        <v>0.26828301086988282</v>
      </c>
      <c r="AJ81">
        <v>0.134457347473562</v>
      </c>
      <c r="AK81">
        <v>0.14129831258722761</v>
      </c>
      <c r="AL81">
        <v>0.22588022927448001</v>
      </c>
      <c r="AM81">
        <v>0.37437945073647672</v>
      </c>
      <c r="AN81">
        <v>0.36871253871580911</v>
      </c>
      <c r="AO81">
        <v>18</v>
      </c>
      <c r="AR81" s="1">
        <v>79</v>
      </c>
      <c r="AS81">
        <v>-19.332134944103078</v>
      </c>
      <c r="AT81">
        <v>-338739984.80553973</v>
      </c>
      <c r="AU81">
        <v>0.01</v>
      </c>
      <c r="AV81">
        <v>3.0000000000000001E-3</v>
      </c>
      <c r="AW81">
        <v>-0.20841131803694421</v>
      </c>
      <c r="AX81">
        <v>0.13206216406500829</v>
      </c>
      <c r="AY81">
        <v>13</v>
      </c>
      <c r="AZ81">
        <v>0</v>
      </c>
      <c r="BA81">
        <v>0.26381128501911882</v>
      </c>
      <c r="BB81">
        <v>0.22242758768157689</v>
      </c>
      <c r="BC81">
        <v>0.23656316297691871</v>
      </c>
      <c r="BD81">
        <v>0.1056932418943512</v>
      </c>
      <c r="BE81">
        <v>6.3292482708253786E-2</v>
      </c>
      <c r="BF81">
        <v>0</v>
      </c>
      <c r="BG81">
        <v>0.27347709349837751</v>
      </c>
      <c r="BH81">
        <v>0.17480839453367411</v>
      </c>
      <c r="BI81">
        <v>2.3234921416884519E-2</v>
      </c>
      <c r="BJ81">
        <v>0.24574108559708729</v>
      </c>
      <c r="BK81">
        <v>0.187547737494699</v>
      </c>
      <c r="BL81">
        <v>0.28082923902127332</v>
      </c>
      <c r="BM81">
        <v>0.27512898026708049</v>
      </c>
      <c r="BN81">
        <v>0.38475743127076911</v>
      </c>
      <c r="BO81">
        <v>-2.3931234443622449</v>
      </c>
      <c r="BP81">
        <v>2.1081520411181369</v>
      </c>
      <c r="BQ81">
        <v>0</v>
      </c>
      <c r="BR81">
        <v>2.1326487353483561</v>
      </c>
      <c r="BS81">
        <v>0.26381128501911882</v>
      </c>
      <c r="BT81">
        <v>0.22242758768157689</v>
      </c>
      <c r="BU81">
        <v>0.23656316297691871</v>
      </c>
      <c r="BV81">
        <v>0.1056932418943512</v>
      </c>
      <c r="BW81">
        <v>6.3292482708253786E-2</v>
      </c>
      <c r="BX81">
        <v>0</v>
      </c>
      <c r="BY81">
        <v>0.27347709349837751</v>
      </c>
      <c r="BZ81">
        <v>0.17480839453367411</v>
      </c>
      <c r="CA81">
        <v>2.3234921416884519E-2</v>
      </c>
      <c r="CB81">
        <v>0.24574108559708729</v>
      </c>
      <c r="CC81">
        <v>0.187547737494699</v>
      </c>
      <c r="CD81">
        <v>0.28082923902127332</v>
      </c>
      <c r="CE81">
        <v>0.27512898026708049</v>
      </c>
      <c r="CF81">
        <v>0.38475743127076911</v>
      </c>
      <c r="CG81">
        <v>16</v>
      </c>
    </row>
    <row r="82" spans="1:85" x14ac:dyDescent="0.3">
      <c r="A82" s="1">
        <v>1</v>
      </c>
      <c r="B82">
        <v>-1.5982285624786489E+19</v>
      </c>
      <c r="C82">
        <v>0.01</v>
      </c>
      <c r="D82">
        <v>3.0000000000000001E-3</v>
      </c>
      <c r="E82">
        <v>-0.22158548987047441</v>
      </c>
      <c r="F82">
        <v>0.142195848061416</v>
      </c>
      <c r="G82">
        <v>15</v>
      </c>
      <c r="H82">
        <v>0.17398912633969649</v>
      </c>
      <c r="I82">
        <v>0.31369160956512682</v>
      </c>
      <c r="J82">
        <v>0.25352935727066023</v>
      </c>
      <c r="K82">
        <v>0.14025729992253169</v>
      </c>
      <c r="L82">
        <v>0.20681883155265951</v>
      </c>
      <c r="M82">
        <v>0.16299846581186209</v>
      </c>
      <c r="N82">
        <v>6.1456406086337963E-2</v>
      </c>
      <c r="O82">
        <v>0.38135899873874601</v>
      </c>
      <c r="P82">
        <v>5.0804633882103302E-2</v>
      </c>
      <c r="Q82">
        <v>0.24860690965607779</v>
      </c>
      <c r="R82">
        <v>0.31536748064991471</v>
      </c>
      <c r="S82">
        <v>-1.5419134375738301E-2</v>
      </c>
      <c r="T82">
        <v>0.1567313653486998</v>
      </c>
      <c r="U82">
        <v>3.4617862520308011E-2</v>
      </c>
      <c r="V82">
        <v>4.0740828123342933E-2</v>
      </c>
      <c r="W82">
        <v>-0.63905527442754129</v>
      </c>
      <c r="X82">
        <v>0.32692572308849172</v>
      </c>
      <c r="Y82">
        <v>0.17398912633969649</v>
      </c>
      <c r="Z82">
        <v>0.42213260877229952</v>
      </c>
      <c r="AA82">
        <v>0.31369160956512682</v>
      </c>
      <c r="AB82">
        <v>0.25352935727066023</v>
      </c>
      <c r="AC82">
        <v>0.14025729992253169</v>
      </c>
      <c r="AD82">
        <v>0.20681883155265951</v>
      </c>
      <c r="AE82">
        <v>0.16299846581186209</v>
      </c>
      <c r="AF82">
        <v>6.1456406086337963E-2</v>
      </c>
      <c r="AG82">
        <v>0.38135899873874601</v>
      </c>
      <c r="AH82">
        <v>5.0804633882103302E-2</v>
      </c>
      <c r="AI82">
        <v>0.24860690965607779</v>
      </c>
      <c r="AJ82">
        <v>0.31536748064991471</v>
      </c>
      <c r="AK82">
        <v>-1.5419134375738301E-2</v>
      </c>
      <c r="AL82">
        <v>0.1567313653486998</v>
      </c>
      <c r="AM82">
        <v>3.4617862520308011E-2</v>
      </c>
      <c r="AN82">
        <v>4.0740828123342933E-2</v>
      </c>
      <c r="AO82">
        <v>18</v>
      </c>
      <c r="AR82" s="1">
        <v>80</v>
      </c>
      <c r="AS82">
        <v>-10.71330573543543</v>
      </c>
      <c r="AT82">
        <v>-0.47429904830409741</v>
      </c>
      <c r="AU82">
        <v>0.01</v>
      </c>
      <c r="AV82">
        <v>3.0000000000000001E-3</v>
      </c>
      <c r="AW82">
        <v>4.3594425777380423E-2</v>
      </c>
      <c r="AX82">
        <v>0.43396540683772328</v>
      </c>
      <c r="AY82">
        <v>15</v>
      </c>
      <c r="AZ82">
        <v>0.1297449194746198</v>
      </c>
      <c r="BA82">
        <v>0.3619793161703011</v>
      </c>
      <c r="BB82">
        <v>0.7531615009673277</v>
      </c>
      <c r="BC82">
        <v>0.55288250720902155</v>
      </c>
      <c r="BD82">
        <v>3.7239261363296881E-2</v>
      </c>
      <c r="BE82">
        <v>0.18566408482571539</v>
      </c>
      <c r="BF82">
        <v>0.14869457995003729</v>
      </c>
      <c r="BG82">
        <v>0.72595483364681379</v>
      </c>
      <c r="BH82">
        <v>0.51841917639129109</v>
      </c>
      <c r="BI82">
        <v>0.36217379525107518</v>
      </c>
      <c r="BJ82">
        <v>0.90448827953701516</v>
      </c>
      <c r="BK82">
        <v>0.74387693900512908</v>
      </c>
      <c r="BL82">
        <v>0.47765892362898799</v>
      </c>
      <c r="BM82">
        <v>0.84748946823660831</v>
      </c>
      <c r="BN82">
        <v>0.96901481570960857</v>
      </c>
      <c r="BO82">
        <v>-5.9886983905960403</v>
      </c>
      <c r="BP82">
        <v>5.718854964651614</v>
      </c>
      <c r="BQ82">
        <v>0.1297449194746198</v>
      </c>
      <c r="BR82">
        <v>4.7187291193822247</v>
      </c>
      <c r="BS82">
        <v>0.3619793161703011</v>
      </c>
      <c r="BT82">
        <v>0.7531615009673277</v>
      </c>
      <c r="BU82">
        <v>0.55288250720902155</v>
      </c>
      <c r="BV82">
        <v>3.7239261363296881E-2</v>
      </c>
      <c r="BW82">
        <v>0.18566408482571539</v>
      </c>
      <c r="BX82">
        <v>0.14869457995003729</v>
      </c>
      <c r="BY82">
        <v>0.72595483364681379</v>
      </c>
      <c r="BZ82">
        <v>0.51841917639129109</v>
      </c>
      <c r="CA82">
        <v>0.36217379525107518</v>
      </c>
      <c r="CB82">
        <v>0.90448827953701516</v>
      </c>
      <c r="CC82">
        <v>0.74387693900512908</v>
      </c>
      <c r="CD82">
        <v>0.47765892362898799</v>
      </c>
      <c r="CE82">
        <v>0.84748946823660831</v>
      </c>
      <c r="CF82">
        <v>0.96901481570960857</v>
      </c>
      <c r="CG82">
        <v>18</v>
      </c>
    </row>
    <row r="83" spans="1:85" x14ac:dyDescent="0.3">
      <c r="A83" s="1">
        <v>89</v>
      </c>
      <c r="B83">
        <v>-2.156506469615804E+19</v>
      </c>
      <c r="C83">
        <v>0.01</v>
      </c>
      <c r="D83">
        <v>3.0000000000000001E-3</v>
      </c>
      <c r="E83">
        <v>8.8510189222609607E-3</v>
      </c>
      <c r="F83">
        <v>-0.1338303620747118</v>
      </c>
      <c r="G83">
        <v>14</v>
      </c>
      <c r="H83">
        <v>8.3174576763549196E-2</v>
      </c>
      <c r="I83">
        <v>0.33011514276905779</v>
      </c>
      <c r="J83">
        <v>0.21176360912734041</v>
      </c>
      <c r="K83">
        <v>9.592917532434149E-2</v>
      </c>
      <c r="L83">
        <v>0.23144017365982361</v>
      </c>
      <c r="M83">
        <v>0.31485973389561972</v>
      </c>
      <c r="N83">
        <v>0.13211250213667369</v>
      </c>
      <c r="O83">
        <v>0.19972127389214381</v>
      </c>
      <c r="P83">
        <v>0.34215763256368131</v>
      </c>
      <c r="Q83">
        <v>6.1476602317522888E-2</v>
      </c>
      <c r="R83">
        <v>0</v>
      </c>
      <c r="S83">
        <v>3.1722810987229073E-2</v>
      </c>
      <c r="T83">
        <v>0.3839008709440811</v>
      </c>
      <c r="U83">
        <v>0.3347822798293747</v>
      </c>
      <c r="V83">
        <v>5.9631109139011318E-2</v>
      </c>
      <c r="W83">
        <v>-1.9873399749786509</v>
      </c>
      <c r="X83">
        <v>1.183895654781008</v>
      </c>
      <c r="Y83">
        <v>8.3174576763549196E-2</v>
      </c>
      <c r="Z83">
        <v>1.894836535473422</v>
      </c>
      <c r="AA83">
        <v>0.33011514276905779</v>
      </c>
      <c r="AB83">
        <v>0.21176360912734041</v>
      </c>
      <c r="AC83">
        <v>9.592917532434149E-2</v>
      </c>
      <c r="AD83">
        <v>0.23144017365982361</v>
      </c>
      <c r="AE83">
        <v>0.31485973389561972</v>
      </c>
      <c r="AF83">
        <v>0.13211250213667369</v>
      </c>
      <c r="AG83">
        <v>0.19972127389214381</v>
      </c>
      <c r="AH83">
        <v>0.34215763256368131</v>
      </c>
      <c r="AI83">
        <v>6.1476602317522888E-2</v>
      </c>
      <c r="AJ83">
        <v>0</v>
      </c>
      <c r="AK83">
        <v>3.1722810987229073E-2</v>
      </c>
      <c r="AL83">
        <v>0.3839008709440811</v>
      </c>
      <c r="AM83">
        <v>0.3347822798293747</v>
      </c>
      <c r="AN83">
        <v>5.9631109139011318E-2</v>
      </c>
      <c r="AO83">
        <v>17</v>
      </c>
      <c r="AR83" s="1">
        <v>81</v>
      </c>
      <c r="AS83">
        <v>-14.366579777368869</v>
      </c>
      <c r="AT83">
        <v>-5511.1452911851138</v>
      </c>
      <c r="AU83">
        <v>0.01</v>
      </c>
      <c r="AV83">
        <v>3.0000000000000001E-3</v>
      </c>
      <c r="AW83">
        <v>-7.239519209739291E-2</v>
      </c>
      <c r="AX83">
        <v>-2.3625885153711449E-2</v>
      </c>
      <c r="AY83">
        <v>15</v>
      </c>
      <c r="AZ83">
        <v>0.14839579879328571</v>
      </c>
      <c r="BA83">
        <v>0.12238258098939619</v>
      </c>
      <c r="BB83">
        <v>0.36882560983948409</v>
      </c>
      <c r="BC83">
        <v>1.6647366420346751E-2</v>
      </c>
      <c r="BD83">
        <v>6.3948689569719108E-2</v>
      </c>
      <c r="BE83">
        <v>7.2941412664587674E-2</v>
      </c>
      <c r="BF83">
        <v>9.8598008891022715E-2</v>
      </c>
      <c r="BG83">
        <v>0.18636960994713539</v>
      </c>
      <c r="BH83">
        <v>0.13593933982294221</v>
      </c>
      <c r="BI83">
        <v>2.3699934615279809E-2</v>
      </c>
      <c r="BJ83">
        <v>0.24279373631868301</v>
      </c>
      <c r="BK83">
        <v>0.17076881248891321</v>
      </c>
      <c r="BL83">
        <v>0.21545627079199789</v>
      </c>
      <c r="BM83">
        <v>0.17443414206209021</v>
      </c>
      <c r="BN83">
        <v>0.3861960331160128</v>
      </c>
      <c r="BO83">
        <v>-1.7432544004226389</v>
      </c>
      <c r="BP83">
        <v>1.712537835722546</v>
      </c>
      <c r="BQ83">
        <v>0.14839579879328571</v>
      </c>
      <c r="BR83">
        <v>1.771598357701448</v>
      </c>
      <c r="BS83">
        <v>0.12238258098939619</v>
      </c>
      <c r="BT83">
        <v>0.36882560983948409</v>
      </c>
      <c r="BU83">
        <v>1.6647366420346751E-2</v>
      </c>
      <c r="BV83">
        <v>6.3948689569719108E-2</v>
      </c>
      <c r="BW83">
        <v>7.2941412664587674E-2</v>
      </c>
      <c r="BX83">
        <v>9.8598008891022715E-2</v>
      </c>
      <c r="BY83">
        <v>0.18636960994713539</v>
      </c>
      <c r="BZ83">
        <v>0.13593933982294221</v>
      </c>
      <c r="CA83">
        <v>2.3699934615279809E-2</v>
      </c>
      <c r="CB83">
        <v>0.24279373631868301</v>
      </c>
      <c r="CC83">
        <v>0.17076881248891321</v>
      </c>
      <c r="CD83">
        <v>0.21545627079199789</v>
      </c>
      <c r="CE83">
        <v>0.17443414206209021</v>
      </c>
      <c r="CF83">
        <v>0.3861960331160128</v>
      </c>
      <c r="CG83">
        <v>18</v>
      </c>
    </row>
    <row r="84" spans="1:85" x14ac:dyDescent="0.3">
      <c r="A84" s="1">
        <v>29</v>
      </c>
      <c r="B84">
        <v>-1.0510732619875339E+20</v>
      </c>
      <c r="C84">
        <v>0.01</v>
      </c>
      <c r="D84">
        <v>3.0000000000000001E-3</v>
      </c>
      <c r="E84">
        <v>-0.17929755750467219</v>
      </c>
      <c r="F84">
        <v>-0.10069081973738971</v>
      </c>
      <c r="G84">
        <v>15</v>
      </c>
      <c r="H84">
        <v>0.23053996768197191</v>
      </c>
      <c r="I84">
        <v>0.1673020127050836</v>
      </c>
      <c r="J84">
        <v>9.8612827810465001E-2</v>
      </c>
      <c r="K84">
        <v>0.33728719716979921</v>
      </c>
      <c r="L84">
        <v>0.19674048597150701</v>
      </c>
      <c r="M84">
        <v>0.27454057504035723</v>
      </c>
      <c r="N84">
        <v>0.29378767200312811</v>
      </c>
      <c r="O84">
        <v>3.4731940524654087E-2</v>
      </c>
      <c r="P84">
        <v>0.16431080112508659</v>
      </c>
      <c r="Q84">
        <v>0.15718678428165719</v>
      </c>
      <c r="R84">
        <v>0.17420634957418951</v>
      </c>
      <c r="S84">
        <v>0.28206404256831002</v>
      </c>
      <c r="T84">
        <v>0.1336132260601941</v>
      </c>
      <c r="U84">
        <v>0.27886617661430307</v>
      </c>
      <c r="V84">
        <v>0.1992075871694361</v>
      </c>
      <c r="W84">
        <v>-1.8395273534719689</v>
      </c>
      <c r="X84">
        <v>0.58290398515051178</v>
      </c>
      <c r="Y84">
        <v>0.23053996768197191</v>
      </c>
      <c r="Z84">
        <v>0.74758717317277501</v>
      </c>
      <c r="AA84">
        <v>0.1673020127050836</v>
      </c>
      <c r="AB84">
        <v>9.8612827810465001E-2</v>
      </c>
      <c r="AC84">
        <v>0.33728719716979921</v>
      </c>
      <c r="AD84">
        <v>0.19674048597150701</v>
      </c>
      <c r="AE84">
        <v>0.27454057504035723</v>
      </c>
      <c r="AF84">
        <v>0.29378767200312811</v>
      </c>
      <c r="AG84">
        <v>3.4731940524654087E-2</v>
      </c>
      <c r="AH84">
        <v>0.16431080112508659</v>
      </c>
      <c r="AI84">
        <v>0.15718678428165719</v>
      </c>
      <c r="AJ84">
        <v>0.17420634957418951</v>
      </c>
      <c r="AK84">
        <v>0.28206404256831002</v>
      </c>
      <c r="AL84">
        <v>0.1336132260601941</v>
      </c>
      <c r="AM84">
        <v>0.27886617661430307</v>
      </c>
      <c r="AN84">
        <v>0.1992075871694361</v>
      </c>
      <c r="AO84">
        <v>18</v>
      </c>
      <c r="AR84" s="1">
        <v>82</v>
      </c>
      <c r="AS84">
        <v>-9.685675154973616</v>
      </c>
      <c r="AT84">
        <v>-1.294482568876123</v>
      </c>
      <c r="AU84">
        <v>0.01</v>
      </c>
      <c r="AV84">
        <v>3.0000000000000001E-3</v>
      </c>
      <c r="AW84">
        <v>7.9686398755927035E-2</v>
      </c>
      <c r="AX84">
        <v>-8.3152240719218291E-3</v>
      </c>
      <c r="AY84">
        <v>13</v>
      </c>
      <c r="AZ84">
        <v>0.41137089247771558</v>
      </c>
      <c r="BA84">
        <v>0.47324322498320448</v>
      </c>
      <c r="BB84">
        <v>0.16931769244516801</v>
      </c>
      <c r="BC84">
        <v>0.34063662679846279</v>
      </c>
      <c r="BD84">
        <v>0</v>
      </c>
      <c r="BE84">
        <v>0.45603969193961469</v>
      </c>
      <c r="BF84">
        <v>0.18108841471160469</v>
      </c>
      <c r="BG84">
        <v>0.13958423582894561</v>
      </c>
      <c r="BH84">
        <v>0.37297083146061388</v>
      </c>
      <c r="BI84">
        <v>0.31304132822241743</v>
      </c>
      <c r="BJ84">
        <v>0.21397052232780411</v>
      </c>
      <c r="BK84">
        <v>0.458528932950374</v>
      </c>
      <c r="BL84">
        <v>0</v>
      </c>
      <c r="BM84">
        <v>0.43877933476978631</v>
      </c>
      <c r="BN84">
        <v>0.1058355477954889</v>
      </c>
      <c r="BO84">
        <v>-1.868645726698799</v>
      </c>
      <c r="BP84">
        <v>0.39823766454131138</v>
      </c>
      <c r="BQ84">
        <v>0.41137089247771558</v>
      </c>
      <c r="BR84">
        <v>0.39533055273423978</v>
      </c>
      <c r="BS84">
        <v>0.47324322498320448</v>
      </c>
      <c r="BT84">
        <v>0.16931769244516801</v>
      </c>
      <c r="BU84">
        <v>0.34063662679846279</v>
      </c>
      <c r="BV84">
        <v>0</v>
      </c>
      <c r="BW84">
        <v>0.45603969193961469</v>
      </c>
      <c r="BX84">
        <v>0.18108841471160469</v>
      </c>
      <c r="BY84">
        <v>0.13958423582894561</v>
      </c>
      <c r="BZ84">
        <v>0.37297083146061388</v>
      </c>
      <c r="CA84">
        <v>0.31304132822241743</v>
      </c>
      <c r="CB84">
        <v>0.21397052232780411</v>
      </c>
      <c r="CC84">
        <v>0.458528932950374</v>
      </c>
      <c r="CD84">
        <v>0</v>
      </c>
      <c r="CE84">
        <v>0.43877933476978631</v>
      </c>
      <c r="CF84">
        <v>0.1058355477954889</v>
      </c>
      <c r="CG84">
        <v>16</v>
      </c>
    </row>
    <row r="85" spans="1:85" x14ac:dyDescent="0.3">
      <c r="A85" s="1">
        <v>72</v>
      </c>
      <c r="B85">
        <v>-4.4441926472885567E+20</v>
      </c>
      <c r="C85">
        <v>0.01</v>
      </c>
      <c r="D85">
        <v>3.0000000000000001E-3</v>
      </c>
      <c r="E85">
        <v>3.0769075254065869E-2</v>
      </c>
      <c r="F85">
        <v>-4.9564606634588178E-2</v>
      </c>
      <c r="G85">
        <v>15</v>
      </c>
      <c r="H85">
        <v>1.958777315345122E-2</v>
      </c>
      <c r="I85">
        <v>0.23242871108180879</v>
      </c>
      <c r="J85">
        <v>0.30158414928694899</v>
      </c>
      <c r="K85">
        <v>0.26746054555933257</v>
      </c>
      <c r="L85">
        <v>0.23982459731174641</v>
      </c>
      <c r="M85">
        <v>8.4055189571680233E-2</v>
      </c>
      <c r="N85">
        <v>1.31838938859117E-2</v>
      </c>
      <c r="O85">
        <v>0.23185649729113619</v>
      </c>
      <c r="P85">
        <v>0.30744154406360502</v>
      </c>
      <c r="Q85">
        <v>8.1410642084364659E-2</v>
      </c>
      <c r="R85">
        <v>0.32604396170507188</v>
      </c>
      <c r="S85">
        <v>0.18833330687112201</v>
      </c>
      <c r="T85">
        <v>0.23778318340728391</v>
      </c>
      <c r="U85">
        <v>0.27227559842509419</v>
      </c>
      <c r="V85">
        <v>0.32463515959124861</v>
      </c>
      <c r="W85">
        <v>-2.2091240268316801</v>
      </c>
      <c r="X85">
        <v>1.6626376083539101</v>
      </c>
      <c r="Y85">
        <v>1.958777315345122E-2</v>
      </c>
      <c r="Z85">
        <v>1.7952610276181939</v>
      </c>
      <c r="AA85">
        <v>0.23242871108180879</v>
      </c>
      <c r="AB85">
        <v>0.30158414928694899</v>
      </c>
      <c r="AC85">
        <v>0.26746054555933257</v>
      </c>
      <c r="AD85">
        <v>0.23982459731174641</v>
      </c>
      <c r="AE85">
        <v>8.4055189571680233E-2</v>
      </c>
      <c r="AF85">
        <v>1.31838938859117E-2</v>
      </c>
      <c r="AG85">
        <v>0.23185649729113619</v>
      </c>
      <c r="AH85">
        <v>0.30744154406360502</v>
      </c>
      <c r="AI85">
        <v>8.1410642084364659E-2</v>
      </c>
      <c r="AJ85">
        <v>0.32604396170507188</v>
      </c>
      <c r="AK85">
        <v>0.18833330687112201</v>
      </c>
      <c r="AL85">
        <v>0.23778318340728391</v>
      </c>
      <c r="AM85">
        <v>0.27227559842509419</v>
      </c>
      <c r="AN85">
        <v>0.32463515959124861</v>
      </c>
      <c r="AO85">
        <v>18</v>
      </c>
      <c r="AR85" s="1">
        <v>83</v>
      </c>
      <c r="AS85">
        <v>-7.2623857011192712</v>
      </c>
      <c r="AT85">
        <v>-1.5603458708415321E+36</v>
      </c>
      <c r="AU85">
        <v>0.01</v>
      </c>
      <c r="AV85">
        <v>3.0000000000000001E-3</v>
      </c>
      <c r="AW85">
        <v>0.17327079144837909</v>
      </c>
      <c r="AX85">
        <v>-0.1346068051351996</v>
      </c>
      <c r="AY85">
        <v>13</v>
      </c>
      <c r="AZ85">
        <v>0.26971032247849769</v>
      </c>
      <c r="BA85">
        <v>0.1823897458924631</v>
      </c>
      <c r="BB85">
        <v>0.14882993394759819</v>
      </c>
      <c r="BC85">
        <v>0</v>
      </c>
      <c r="BD85">
        <v>0.3305638078592178</v>
      </c>
      <c r="BE85">
        <v>9.2788821105870709E-2</v>
      </c>
      <c r="BF85">
        <v>0.1422423736953797</v>
      </c>
      <c r="BG85">
        <v>6.432105536527305E-2</v>
      </c>
      <c r="BH85">
        <v>4.1472844959758053E-2</v>
      </c>
      <c r="BI85">
        <v>0.21040444131422209</v>
      </c>
      <c r="BJ85">
        <v>0</v>
      </c>
      <c r="BK85">
        <v>0.29161075506342432</v>
      </c>
      <c r="BL85">
        <v>0.38197895613495109</v>
      </c>
      <c r="BM85">
        <v>0.2046112320399649</v>
      </c>
      <c r="BN85">
        <v>0.27796742505751321</v>
      </c>
      <c r="BO85">
        <v>-1.9337264585048231</v>
      </c>
      <c r="BP85">
        <v>1.180498352932378</v>
      </c>
      <c r="BQ85">
        <v>0.26971032247849769</v>
      </c>
      <c r="BR85">
        <v>1.5520734303341781</v>
      </c>
      <c r="BS85">
        <v>0.1823897458924631</v>
      </c>
      <c r="BT85">
        <v>0.14882993394759819</v>
      </c>
      <c r="BU85">
        <v>0</v>
      </c>
      <c r="BV85">
        <v>0.3305638078592178</v>
      </c>
      <c r="BW85">
        <v>9.2788821105870709E-2</v>
      </c>
      <c r="BX85">
        <v>0.1422423736953797</v>
      </c>
      <c r="BY85">
        <v>6.432105536527305E-2</v>
      </c>
      <c r="BZ85">
        <v>4.1472844959758053E-2</v>
      </c>
      <c r="CA85">
        <v>0.21040444131422209</v>
      </c>
      <c r="CB85">
        <v>0</v>
      </c>
      <c r="CC85">
        <v>0.29161075506342432</v>
      </c>
      <c r="CD85">
        <v>0.38197895613495109</v>
      </c>
      <c r="CE85">
        <v>0.2046112320399649</v>
      </c>
      <c r="CF85">
        <v>0.27796742505751321</v>
      </c>
      <c r="CG85">
        <v>16</v>
      </c>
    </row>
    <row r="86" spans="1:85" x14ac:dyDescent="0.3">
      <c r="A86" s="1">
        <v>23</v>
      </c>
      <c r="B86">
        <v>-1.1645387291483281E+21</v>
      </c>
      <c r="C86">
        <v>0.01</v>
      </c>
      <c r="D86">
        <v>3.0000000000000001E-3</v>
      </c>
      <c r="E86">
        <v>-0.1079867103778555</v>
      </c>
      <c r="F86">
        <v>-4.8447780689811842E-2</v>
      </c>
      <c r="G86">
        <v>13</v>
      </c>
      <c r="H86">
        <v>0.22856364236848009</v>
      </c>
      <c r="I86">
        <v>0.19905439214897769</v>
      </c>
      <c r="J86">
        <v>0.35628732171081579</v>
      </c>
      <c r="K86">
        <v>0.21035039363186339</v>
      </c>
      <c r="L86">
        <v>0.21502149261527609</v>
      </c>
      <c r="M86">
        <v>0.2170620846551678</v>
      </c>
      <c r="N86">
        <v>0.26041192842793848</v>
      </c>
      <c r="O86">
        <v>0.106837474229623</v>
      </c>
      <c r="P86">
        <v>7.003718389846228E-2</v>
      </c>
      <c r="Q86">
        <v>0</v>
      </c>
      <c r="R86">
        <v>0.31746022673686852</v>
      </c>
      <c r="S86">
        <v>0.12786458960370881</v>
      </c>
      <c r="T86">
        <v>0.1427380497004318</v>
      </c>
      <c r="U86">
        <v>0</v>
      </c>
      <c r="V86">
        <v>0.2205494604836083</v>
      </c>
      <c r="W86">
        <v>-0.93692541399994367</v>
      </c>
      <c r="X86">
        <v>0.2166111768493845</v>
      </c>
      <c r="Y86">
        <v>0.22856364236848009</v>
      </c>
      <c r="Z86">
        <v>0.52731291531277402</v>
      </c>
      <c r="AA86">
        <v>0.19905439214897769</v>
      </c>
      <c r="AB86">
        <v>0.35628732171081579</v>
      </c>
      <c r="AC86">
        <v>0.21035039363186339</v>
      </c>
      <c r="AD86">
        <v>0.21502149261527609</v>
      </c>
      <c r="AE86">
        <v>0.2170620846551678</v>
      </c>
      <c r="AF86">
        <v>0.26041192842793848</v>
      </c>
      <c r="AG86">
        <v>0.106837474229623</v>
      </c>
      <c r="AH86">
        <v>7.003718389846228E-2</v>
      </c>
      <c r="AI86">
        <v>0</v>
      </c>
      <c r="AJ86">
        <v>0.31746022673686852</v>
      </c>
      <c r="AK86">
        <v>0.12786458960370881</v>
      </c>
      <c r="AL86">
        <v>0.1427380497004318</v>
      </c>
      <c r="AM86">
        <v>0</v>
      </c>
      <c r="AN86">
        <v>0.2205494604836083</v>
      </c>
      <c r="AO86">
        <v>16</v>
      </c>
      <c r="AR86" s="1">
        <v>84</v>
      </c>
      <c r="AS86">
        <v>-12.02362426423489</v>
      </c>
      <c r="AT86">
        <v>-2.2442087650665019E+21</v>
      </c>
      <c r="AU86">
        <v>0.01</v>
      </c>
      <c r="AV86">
        <v>3.0000000000000001E-3</v>
      </c>
      <c r="AW86">
        <v>-9.0572281318124399E-3</v>
      </c>
      <c r="AX86">
        <v>-7.6281715491686011E-2</v>
      </c>
      <c r="AY86">
        <v>15</v>
      </c>
      <c r="AZ86">
        <v>0.199205565774323</v>
      </c>
      <c r="BA86">
        <v>0.1788467489145672</v>
      </c>
      <c r="BB86">
        <v>6.0447163899593877E-2</v>
      </c>
      <c r="BC86">
        <v>0.17966515890979179</v>
      </c>
      <c r="BD86">
        <v>0.21008364066539689</v>
      </c>
      <c r="BE86">
        <v>0.21076997130636221</v>
      </c>
      <c r="BF86">
        <v>6.0957534281502648E-2</v>
      </c>
      <c r="BG86">
        <v>0.17792235965650471</v>
      </c>
      <c r="BH86">
        <v>-1.287532206477756E-2</v>
      </c>
      <c r="BI86">
        <v>6.4653889244754237E-2</v>
      </c>
      <c r="BJ86">
        <v>0.27377224747693368</v>
      </c>
      <c r="BK86">
        <v>0.1901522073178015</v>
      </c>
      <c r="BL86">
        <v>0.29981931076972868</v>
      </c>
      <c r="BM86">
        <v>5.1870385992642029E-2</v>
      </c>
      <c r="BN86">
        <v>0.14708417492437159</v>
      </c>
      <c r="BO86">
        <v>-1.2290832882759191</v>
      </c>
      <c r="BP86">
        <v>0.65156948535121328</v>
      </c>
      <c r="BQ86">
        <v>0.199205565774323</v>
      </c>
      <c r="BR86">
        <v>0.54843933757637364</v>
      </c>
      <c r="BS86">
        <v>0.1788467489145672</v>
      </c>
      <c r="BT86">
        <v>6.0447163899593877E-2</v>
      </c>
      <c r="BU86">
        <v>0.17966515890979179</v>
      </c>
      <c r="BV86">
        <v>0.21008364066539689</v>
      </c>
      <c r="BW86">
        <v>0.21076997130636221</v>
      </c>
      <c r="BX86">
        <v>6.0957534281502648E-2</v>
      </c>
      <c r="BY86">
        <v>0.17792235965650471</v>
      </c>
      <c r="BZ86">
        <v>-1.287532206477756E-2</v>
      </c>
      <c r="CA86">
        <v>6.4653889244754237E-2</v>
      </c>
      <c r="CB86">
        <v>0.27377224747693368</v>
      </c>
      <c r="CC86">
        <v>0.1901522073178015</v>
      </c>
      <c r="CD86">
        <v>0.29981931076972868</v>
      </c>
      <c r="CE86">
        <v>5.1870385992642029E-2</v>
      </c>
      <c r="CF86">
        <v>0.14708417492437159</v>
      </c>
      <c r="CG86">
        <v>18</v>
      </c>
    </row>
    <row r="87" spans="1:85" x14ac:dyDescent="0.3">
      <c r="A87" s="1">
        <v>65</v>
      </c>
      <c r="B87">
        <v>-3.0440548470439642E+21</v>
      </c>
      <c r="C87">
        <v>0.01</v>
      </c>
      <c r="D87">
        <v>3.0000000000000001E-3</v>
      </c>
      <c r="E87">
        <v>0.19393556829657341</v>
      </c>
      <c r="F87">
        <v>8.8265836284359828E-2</v>
      </c>
      <c r="G87">
        <v>14</v>
      </c>
      <c r="H87">
        <v>5.4370518849396962E-2</v>
      </c>
      <c r="I87">
        <v>0.25108810975186158</v>
      </c>
      <c r="J87">
        <v>0.25057977565719591</v>
      </c>
      <c r="K87">
        <v>0.33083690966858598</v>
      </c>
      <c r="L87">
        <v>0.24260150301462741</v>
      </c>
      <c r="M87">
        <v>0.32404263894624491</v>
      </c>
      <c r="N87">
        <v>0.20433523986463681</v>
      </c>
      <c r="O87">
        <v>0.26313535366098723</v>
      </c>
      <c r="P87">
        <v>7.2379077874914016E-2</v>
      </c>
      <c r="Q87">
        <v>0.34159444292347479</v>
      </c>
      <c r="R87">
        <v>3.9858805324804708E-2</v>
      </c>
      <c r="S87">
        <v>0</v>
      </c>
      <c r="T87">
        <v>0.37198272650377312</v>
      </c>
      <c r="U87">
        <v>0.31378364890170291</v>
      </c>
      <c r="V87">
        <v>0.1055926844057391</v>
      </c>
      <c r="W87">
        <v>-2.2273386781927189</v>
      </c>
      <c r="X87">
        <v>1.585442448486879</v>
      </c>
      <c r="Y87">
        <v>5.4370518849396962E-2</v>
      </c>
      <c r="Z87">
        <v>1.7047210106477919</v>
      </c>
      <c r="AA87">
        <v>0.25108810975186158</v>
      </c>
      <c r="AB87">
        <v>0.25057977565719591</v>
      </c>
      <c r="AC87">
        <v>0.33083690966858598</v>
      </c>
      <c r="AD87">
        <v>0.24260150301462741</v>
      </c>
      <c r="AE87">
        <v>0.32404263894624491</v>
      </c>
      <c r="AF87">
        <v>0.20433523986463681</v>
      </c>
      <c r="AG87">
        <v>0.26313535366098723</v>
      </c>
      <c r="AH87">
        <v>7.2379077874914016E-2</v>
      </c>
      <c r="AI87">
        <v>0.34159444292347479</v>
      </c>
      <c r="AJ87">
        <v>3.9858805324804708E-2</v>
      </c>
      <c r="AK87">
        <v>0</v>
      </c>
      <c r="AL87">
        <v>0.37198272650377312</v>
      </c>
      <c r="AM87">
        <v>0.31378364890170291</v>
      </c>
      <c r="AN87">
        <v>0.1055926844057391</v>
      </c>
      <c r="AO87">
        <v>17</v>
      </c>
      <c r="AR87" s="1">
        <v>85</v>
      </c>
      <c r="AS87">
        <v>-7.1759263941395197</v>
      </c>
      <c r="AT87">
        <v>-21.25458792706921</v>
      </c>
      <c r="AU87">
        <v>0.01</v>
      </c>
      <c r="AV87">
        <v>3.0000000000000001E-3</v>
      </c>
      <c r="AW87">
        <v>0.1768790293775043</v>
      </c>
      <c r="AX87">
        <v>0</v>
      </c>
      <c r="AY87">
        <v>15</v>
      </c>
      <c r="AZ87">
        <v>0.18643478437463029</v>
      </c>
      <c r="BA87">
        <v>9.3280519301324777E-2</v>
      </c>
      <c r="BB87">
        <v>0.35841799385721451</v>
      </c>
      <c r="BC87">
        <v>0.31608995566694381</v>
      </c>
      <c r="BD87">
        <v>0.13537125604687919</v>
      </c>
      <c r="BE87">
        <v>0.16639730906966371</v>
      </c>
      <c r="BF87">
        <v>0.28935725327785961</v>
      </c>
      <c r="BG87">
        <v>9.5588303575911776E-2</v>
      </c>
      <c r="BH87">
        <v>2.9577036946750949E-2</v>
      </c>
      <c r="BI87">
        <v>0.19705195896461131</v>
      </c>
      <c r="BJ87">
        <v>0.29622633364966422</v>
      </c>
      <c r="BK87">
        <v>0.1967621460177921</v>
      </c>
      <c r="BL87">
        <v>0.32091202652422463</v>
      </c>
      <c r="BM87">
        <v>0.1525464461528796</v>
      </c>
      <c r="BN87">
        <v>9.7411615477518351E-2</v>
      </c>
      <c r="BO87">
        <v>-1.610376578129068</v>
      </c>
      <c r="BP87">
        <v>1.0142720699478061</v>
      </c>
      <c r="BQ87">
        <v>0.18643478437463029</v>
      </c>
      <c r="BR87">
        <v>0.89185517219351984</v>
      </c>
      <c r="BS87">
        <v>9.3280519301324777E-2</v>
      </c>
      <c r="BT87">
        <v>0.35841799385721451</v>
      </c>
      <c r="BU87">
        <v>0.31608995566694381</v>
      </c>
      <c r="BV87">
        <v>0.13537125604687919</v>
      </c>
      <c r="BW87">
        <v>0.16639730906966371</v>
      </c>
      <c r="BX87">
        <v>0.28935725327785961</v>
      </c>
      <c r="BY87">
        <v>9.5588303575911776E-2</v>
      </c>
      <c r="BZ87">
        <v>2.9577036946750949E-2</v>
      </c>
      <c r="CA87">
        <v>0.19705195896461131</v>
      </c>
      <c r="CB87">
        <v>0.29622633364966422</v>
      </c>
      <c r="CC87">
        <v>0.1967621460177921</v>
      </c>
      <c r="CD87">
        <v>0.32091202652422463</v>
      </c>
      <c r="CE87">
        <v>0.1525464461528796</v>
      </c>
      <c r="CF87">
        <v>9.7411615477518351E-2</v>
      </c>
      <c r="CG87">
        <v>18</v>
      </c>
    </row>
    <row r="88" spans="1:85" x14ac:dyDescent="0.3">
      <c r="A88" s="1">
        <v>33</v>
      </c>
      <c r="B88">
        <v>-5.7320988618655667E+21</v>
      </c>
      <c r="C88">
        <v>0.01</v>
      </c>
      <c r="D88">
        <v>3.0000000000000001E-3</v>
      </c>
      <c r="E88">
        <v>-3.9156988094768523E-2</v>
      </c>
      <c r="F88">
        <v>-2.884602747161822E-2</v>
      </c>
      <c r="G88">
        <v>13</v>
      </c>
      <c r="H88">
        <v>0.1797867740783845</v>
      </c>
      <c r="I88">
        <v>0</v>
      </c>
      <c r="J88">
        <v>4.6058876051275247E-2</v>
      </c>
      <c r="K88">
        <v>0.17244521824722131</v>
      </c>
      <c r="L88">
        <v>0.2125750561213286</v>
      </c>
      <c r="M88">
        <v>0.2095663221485487</v>
      </c>
      <c r="N88">
        <v>0.33681234732174842</v>
      </c>
      <c r="O88">
        <v>0.12914098173312891</v>
      </c>
      <c r="P88">
        <v>8.2725241510354708E-2</v>
      </c>
      <c r="Q88">
        <v>0</v>
      </c>
      <c r="R88">
        <v>0.25298244426973371</v>
      </c>
      <c r="S88">
        <v>0.34480972004328292</v>
      </c>
      <c r="T88">
        <v>0.29347601667012152</v>
      </c>
      <c r="U88">
        <v>0.23602236714779989</v>
      </c>
      <c r="V88">
        <v>0.19187338027980849</v>
      </c>
      <c r="W88">
        <v>-1.851211113590481</v>
      </c>
      <c r="X88">
        <v>1.042066334095848</v>
      </c>
      <c r="Y88">
        <v>0.1797867740783845</v>
      </c>
      <c r="Z88">
        <v>1.046607266666099</v>
      </c>
      <c r="AA88">
        <v>0</v>
      </c>
      <c r="AB88">
        <v>4.6058876051275247E-2</v>
      </c>
      <c r="AC88">
        <v>0.17244521824722131</v>
      </c>
      <c r="AD88">
        <v>0.2125750561213286</v>
      </c>
      <c r="AE88">
        <v>0.2095663221485487</v>
      </c>
      <c r="AF88">
        <v>0.33681234732174842</v>
      </c>
      <c r="AG88">
        <v>0.12914098173312891</v>
      </c>
      <c r="AH88">
        <v>8.2725241510354708E-2</v>
      </c>
      <c r="AI88">
        <v>0</v>
      </c>
      <c r="AJ88">
        <v>0.25298244426973371</v>
      </c>
      <c r="AK88">
        <v>0.34480972004328292</v>
      </c>
      <c r="AL88">
        <v>0.29347601667012152</v>
      </c>
      <c r="AM88">
        <v>0.23602236714779989</v>
      </c>
      <c r="AN88">
        <v>0.19187338027980849</v>
      </c>
      <c r="AO88">
        <v>16</v>
      </c>
      <c r="AR88" s="1">
        <v>86</v>
      </c>
      <c r="AS88">
        <v>-19.91097384513203</v>
      </c>
      <c r="AT88">
        <v>-2.0809579497637721E+20</v>
      </c>
      <c r="AU88">
        <v>0.01</v>
      </c>
      <c r="AV88">
        <v>3.0000000000000001E-3</v>
      </c>
      <c r="AW88">
        <v>-0.22306428549055299</v>
      </c>
      <c r="AX88">
        <v>-0.23139966747100901</v>
      </c>
      <c r="AY88">
        <v>14</v>
      </c>
      <c r="AZ88">
        <v>0.12356814827531699</v>
      </c>
      <c r="BA88">
        <v>0.2495590810389017</v>
      </c>
      <c r="BB88">
        <v>0.19062963552580631</v>
      </c>
      <c r="BC88">
        <v>0.32067503032943712</v>
      </c>
      <c r="BD88">
        <v>0.18667532471765649</v>
      </c>
      <c r="BE88">
        <v>0.34803769765222958</v>
      </c>
      <c r="BF88">
        <v>0.2628361274336799</v>
      </c>
      <c r="BG88">
        <v>0.257453681489271</v>
      </c>
      <c r="BH88">
        <v>0.34300972771189508</v>
      </c>
      <c r="BI88">
        <v>0.28719074301932068</v>
      </c>
      <c r="BJ88">
        <v>0</v>
      </c>
      <c r="BK88">
        <v>0.24523590176003851</v>
      </c>
      <c r="BL88">
        <v>0.16524117199943619</v>
      </c>
      <c r="BM88">
        <v>3.8469420911913223E-2</v>
      </c>
      <c r="BN88">
        <v>0.24124015384948369</v>
      </c>
      <c r="BO88">
        <v>-1.249045944763016</v>
      </c>
      <c r="BP88">
        <v>0.21080582227120639</v>
      </c>
      <c r="BQ88">
        <v>0.12356814827531699</v>
      </c>
      <c r="BR88">
        <v>0.49598988901706792</v>
      </c>
      <c r="BS88">
        <v>0.2495590810389017</v>
      </c>
      <c r="BT88">
        <v>0.19062963552580631</v>
      </c>
      <c r="BU88">
        <v>0.32067503032943712</v>
      </c>
      <c r="BV88">
        <v>0.18667532471765649</v>
      </c>
      <c r="BW88">
        <v>0.34803769765222958</v>
      </c>
      <c r="BX88">
        <v>0.2628361274336799</v>
      </c>
      <c r="BY88">
        <v>0.257453681489271</v>
      </c>
      <c r="BZ88">
        <v>0.34300972771189508</v>
      </c>
      <c r="CA88">
        <v>0.28719074301932068</v>
      </c>
      <c r="CB88">
        <v>0</v>
      </c>
      <c r="CC88">
        <v>0.24523590176003851</v>
      </c>
      <c r="CD88">
        <v>0.16524117199943619</v>
      </c>
      <c r="CE88">
        <v>3.8469420911913223E-2</v>
      </c>
      <c r="CF88">
        <v>0.24124015384948369</v>
      </c>
      <c r="CG88">
        <v>17</v>
      </c>
    </row>
    <row r="89" spans="1:85" x14ac:dyDescent="0.3">
      <c r="A89" s="1">
        <v>20</v>
      </c>
      <c r="B89">
        <v>-9.4699962335411118E+21</v>
      </c>
      <c r="C89">
        <v>0.01</v>
      </c>
      <c r="D89">
        <v>3.0000000000000001E-3</v>
      </c>
      <c r="E89">
        <v>-0.20407641820029901</v>
      </c>
      <c r="F89">
        <v>-8.2637492717234598E-2</v>
      </c>
      <c r="G89">
        <v>14</v>
      </c>
      <c r="H89">
        <v>8.1462936925088672E-2</v>
      </c>
      <c r="I89">
        <v>-1.657890986779377E-2</v>
      </c>
      <c r="J89">
        <v>0.33292078123028779</v>
      </c>
      <c r="K89">
        <v>0.24397734137018309</v>
      </c>
      <c r="L89">
        <v>0.24400735131518861</v>
      </c>
      <c r="M89">
        <v>0.33163738370462492</v>
      </c>
      <c r="N89">
        <v>0.19901628413754061</v>
      </c>
      <c r="O89">
        <v>0.33985108212209542</v>
      </c>
      <c r="P89">
        <v>0.24481558009534771</v>
      </c>
      <c r="Q89">
        <v>5.5603385433387033E-2</v>
      </c>
      <c r="R89">
        <v>0.27388742300651259</v>
      </c>
      <c r="S89">
        <v>0</v>
      </c>
      <c r="T89">
        <v>3.3647586695073527E-2</v>
      </c>
      <c r="U89">
        <v>0.22953036170925181</v>
      </c>
      <c r="V89">
        <v>0.15190336334424889</v>
      </c>
      <c r="W89">
        <v>-1.303670326576583</v>
      </c>
      <c r="X89">
        <v>0.97974160595341164</v>
      </c>
      <c r="Y89">
        <v>8.1462936925088672E-2</v>
      </c>
      <c r="Z89">
        <v>1.071336656414259</v>
      </c>
      <c r="AA89">
        <v>-1.657890986779377E-2</v>
      </c>
      <c r="AB89">
        <v>0.33292078123028779</v>
      </c>
      <c r="AC89">
        <v>0.24397734137018309</v>
      </c>
      <c r="AD89">
        <v>0.24400735131518861</v>
      </c>
      <c r="AE89">
        <v>0.33163738370462492</v>
      </c>
      <c r="AF89">
        <v>0.19901628413754061</v>
      </c>
      <c r="AG89">
        <v>0.33985108212209542</v>
      </c>
      <c r="AH89">
        <v>0.24481558009534771</v>
      </c>
      <c r="AI89">
        <v>5.5603385433387033E-2</v>
      </c>
      <c r="AJ89">
        <v>0.27388742300651259</v>
      </c>
      <c r="AK89">
        <v>0</v>
      </c>
      <c r="AL89">
        <v>3.3647586695073527E-2</v>
      </c>
      <c r="AM89">
        <v>0.22953036170925181</v>
      </c>
      <c r="AN89">
        <v>0.15190336334424889</v>
      </c>
      <c r="AO89">
        <v>17</v>
      </c>
      <c r="AR89" s="1">
        <v>87</v>
      </c>
      <c r="AS89">
        <v>-13.06785897604998</v>
      </c>
      <c r="AT89">
        <v>-8.3558595222639749</v>
      </c>
      <c r="AU89">
        <v>0.01</v>
      </c>
      <c r="AV89">
        <v>3.0000000000000001E-3</v>
      </c>
      <c r="AW89">
        <v>-3.306501519058265E-2</v>
      </c>
      <c r="AX89">
        <v>9.6646264080631292E-3</v>
      </c>
      <c r="AY89">
        <v>15</v>
      </c>
      <c r="AZ89">
        <v>0.2407940477523971</v>
      </c>
      <c r="BA89">
        <v>0.17351030345789689</v>
      </c>
      <c r="BB89">
        <v>0.24773411395874831</v>
      </c>
      <c r="BC89">
        <v>8.8842005017188599E-2</v>
      </c>
      <c r="BD89">
        <v>0.31357808626671629</v>
      </c>
      <c r="BE89">
        <v>0.23968881614867549</v>
      </c>
      <c r="BF89">
        <v>6.809252432233498E-2</v>
      </c>
      <c r="BG89">
        <v>4.8277155521472097E-2</v>
      </c>
      <c r="BH89">
        <v>0.24232925717046669</v>
      </c>
      <c r="BI89">
        <v>0.1919080014993948</v>
      </c>
      <c r="BJ89">
        <v>0.23867472278907159</v>
      </c>
      <c r="BK89">
        <v>0.24119495269464361</v>
      </c>
      <c r="BL89">
        <v>9.7851766653108213E-2</v>
      </c>
      <c r="BM89">
        <v>0.25158517903716571</v>
      </c>
      <c r="BN89">
        <v>0.11095925744780979</v>
      </c>
      <c r="BO89">
        <v>-1.261219590330521</v>
      </c>
      <c r="BP89">
        <v>0.43008463582374118</v>
      </c>
      <c r="BQ89">
        <v>0.2407940477523971</v>
      </c>
      <c r="BR89">
        <v>0.55692236166176801</v>
      </c>
      <c r="BS89">
        <v>0.17351030345789689</v>
      </c>
      <c r="BT89">
        <v>0.24773411395874831</v>
      </c>
      <c r="BU89">
        <v>8.8842005017188599E-2</v>
      </c>
      <c r="BV89">
        <v>0.31357808626671629</v>
      </c>
      <c r="BW89">
        <v>0.23968881614867549</v>
      </c>
      <c r="BX89">
        <v>6.809252432233498E-2</v>
      </c>
      <c r="BY89">
        <v>4.8277155521472097E-2</v>
      </c>
      <c r="BZ89">
        <v>0.24232925717046669</v>
      </c>
      <c r="CA89">
        <v>0.1919080014993948</v>
      </c>
      <c r="CB89">
        <v>0.23867472278907159</v>
      </c>
      <c r="CC89">
        <v>0.24119495269464361</v>
      </c>
      <c r="CD89">
        <v>9.7851766653108213E-2</v>
      </c>
      <c r="CE89">
        <v>0.25158517903716571</v>
      </c>
      <c r="CF89">
        <v>0.11095925744780979</v>
      </c>
      <c r="CG89">
        <v>18</v>
      </c>
    </row>
    <row r="90" spans="1:85" x14ac:dyDescent="0.3">
      <c r="A90" s="1">
        <v>68</v>
      </c>
      <c r="B90">
        <v>-3.4534837238836989E+22</v>
      </c>
      <c r="C90">
        <v>0.01</v>
      </c>
      <c r="D90">
        <v>3.0000000000000001E-3</v>
      </c>
      <c r="E90">
        <v>0.11591147124945669</v>
      </c>
      <c r="F90">
        <v>-8.1111883927214232E-2</v>
      </c>
      <c r="G90">
        <v>14</v>
      </c>
      <c r="H90">
        <v>0.17228757191497929</v>
      </c>
      <c r="I90">
        <v>8.2126688618003402E-2</v>
      </c>
      <c r="J90">
        <v>9.4471708436948632E-2</v>
      </c>
      <c r="K90">
        <v>0.2780226437297636</v>
      </c>
      <c r="L90">
        <v>0.23378447102363401</v>
      </c>
      <c r="M90">
        <v>0.22343109846023171</v>
      </c>
      <c r="N90">
        <v>0.12568291982112609</v>
      </c>
      <c r="O90">
        <v>3.2569877380892252E-2</v>
      </c>
      <c r="P90">
        <v>6.1412345409001569E-2</v>
      </c>
      <c r="Q90">
        <v>0.2271854488677367</v>
      </c>
      <c r="R90">
        <v>0</v>
      </c>
      <c r="S90">
        <v>0.32635832530292058</v>
      </c>
      <c r="T90">
        <v>0.1621653651278101</v>
      </c>
      <c r="U90">
        <v>0.35170956870791392</v>
      </c>
      <c r="V90">
        <v>9.4580618741352207E-2</v>
      </c>
      <c r="W90">
        <v>-1.84664331759183</v>
      </c>
      <c r="X90">
        <v>1.020368262893163</v>
      </c>
      <c r="Y90">
        <v>0.17228757191497929</v>
      </c>
      <c r="Z90">
        <v>0.91868738704901831</v>
      </c>
      <c r="AA90">
        <v>8.2126688618003402E-2</v>
      </c>
      <c r="AB90">
        <v>9.4471708436948632E-2</v>
      </c>
      <c r="AC90">
        <v>0.2780226437297636</v>
      </c>
      <c r="AD90">
        <v>0.23378447102363401</v>
      </c>
      <c r="AE90">
        <v>0.22343109846023171</v>
      </c>
      <c r="AF90">
        <v>0.12568291982112609</v>
      </c>
      <c r="AG90">
        <v>3.2569877380892252E-2</v>
      </c>
      <c r="AH90">
        <v>6.1412345409001569E-2</v>
      </c>
      <c r="AI90">
        <v>0.2271854488677367</v>
      </c>
      <c r="AJ90">
        <v>0</v>
      </c>
      <c r="AK90">
        <v>0.32635832530292058</v>
      </c>
      <c r="AL90">
        <v>0.1621653651278101</v>
      </c>
      <c r="AM90">
        <v>0.35170956870791392</v>
      </c>
      <c r="AN90">
        <v>9.4580618741352207E-2</v>
      </c>
      <c r="AO90">
        <v>17</v>
      </c>
      <c r="AR90" s="1">
        <v>88</v>
      </c>
      <c r="AS90">
        <v>-13.826316472583679</v>
      </c>
      <c r="AT90">
        <v>-1.81591369704021E+22</v>
      </c>
      <c r="AU90">
        <v>0.01</v>
      </c>
      <c r="AV90">
        <v>3.0000000000000001E-3</v>
      </c>
      <c r="AW90">
        <v>-5.6259514571201583E-2</v>
      </c>
      <c r="AX90">
        <v>0.16535585687968141</v>
      </c>
      <c r="AY90">
        <v>15</v>
      </c>
      <c r="AZ90">
        <v>0.21095373663898451</v>
      </c>
      <c r="BA90">
        <v>7.7674687277723295E-2</v>
      </c>
      <c r="BB90">
        <v>0.36969087638274573</v>
      </c>
      <c r="BC90">
        <v>0.13605050471665589</v>
      </c>
      <c r="BD90">
        <v>0.20533358435044549</v>
      </c>
      <c r="BE90">
        <v>7.499036158180826E-2</v>
      </c>
      <c r="BF90">
        <v>0.124619936357071</v>
      </c>
      <c r="BG90">
        <v>0.1099807625800374</v>
      </c>
      <c r="BH90">
        <v>9.8219689209228106E-2</v>
      </c>
      <c r="BI90">
        <v>8.617778331602545E-2</v>
      </c>
      <c r="BJ90">
        <v>0.34048324437667898</v>
      </c>
      <c r="BK90">
        <v>0.1285395075185212</v>
      </c>
      <c r="BL90">
        <v>0.29228079925078337</v>
      </c>
      <c r="BM90">
        <v>0.24362371977767769</v>
      </c>
      <c r="BN90">
        <v>0.13486570103446319</v>
      </c>
      <c r="BO90">
        <v>-1.721214664620182</v>
      </c>
      <c r="BP90">
        <v>1.3480341650328569</v>
      </c>
      <c r="BQ90">
        <v>0.21095373663898451</v>
      </c>
      <c r="BR90">
        <v>1.434644902073275</v>
      </c>
      <c r="BS90">
        <v>7.7674687277723295E-2</v>
      </c>
      <c r="BT90">
        <v>0.36969087638274573</v>
      </c>
      <c r="BU90">
        <v>0.13605050471665589</v>
      </c>
      <c r="BV90">
        <v>0.20533358435044549</v>
      </c>
      <c r="BW90">
        <v>7.499036158180826E-2</v>
      </c>
      <c r="BX90">
        <v>0.124619936357071</v>
      </c>
      <c r="BY90">
        <v>0.1099807625800374</v>
      </c>
      <c r="BZ90">
        <v>9.8219689209228106E-2</v>
      </c>
      <c r="CA90">
        <v>8.617778331602545E-2</v>
      </c>
      <c r="CB90">
        <v>0.34048324437667898</v>
      </c>
      <c r="CC90">
        <v>0.1285395075185212</v>
      </c>
      <c r="CD90">
        <v>0.29228079925078337</v>
      </c>
      <c r="CE90">
        <v>0.24362371977767769</v>
      </c>
      <c r="CF90">
        <v>0.13486570103446319</v>
      </c>
      <c r="CG90">
        <v>18</v>
      </c>
    </row>
    <row r="91" spans="1:85" x14ac:dyDescent="0.3">
      <c r="A91" s="1">
        <v>35</v>
      </c>
      <c r="B91">
        <v>-8.2044504823067899E+22</v>
      </c>
      <c r="C91">
        <v>0.01</v>
      </c>
      <c r="D91">
        <v>3.0000000000000001E-3</v>
      </c>
      <c r="E91">
        <v>0.11909876698005679</v>
      </c>
      <c r="F91">
        <v>0.2298361230908311</v>
      </c>
      <c r="G91">
        <v>15</v>
      </c>
      <c r="H91">
        <v>0.1682557294424786</v>
      </c>
      <c r="I91">
        <v>2.3644138408765489E-2</v>
      </c>
      <c r="J91">
        <v>0.20945012849849351</v>
      </c>
      <c r="K91">
        <v>1.6976765600227098E-2</v>
      </c>
      <c r="L91">
        <v>0.24123181230693411</v>
      </c>
      <c r="M91">
        <v>0.18329689287272799</v>
      </c>
      <c r="N91">
        <v>3.2073007805584537E-2</v>
      </c>
      <c r="O91">
        <v>0.13833713212965421</v>
      </c>
      <c r="P91">
        <v>0.20064055512368631</v>
      </c>
      <c r="Q91">
        <v>0.30707209297563548</v>
      </c>
      <c r="R91">
        <v>6.3524168059348948E-2</v>
      </c>
      <c r="S91">
        <v>0.1200698143911923</v>
      </c>
      <c r="T91">
        <v>8.3167411262599814E-2</v>
      </c>
      <c r="U91">
        <v>0.26597767175457693</v>
      </c>
      <c r="V91">
        <v>6.7271356547611072E-2</v>
      </c>
      <c r="W91">
        <v>-1.1157873164843799</v>
      </c>
      <c r="X91">
        <v>0.78075256842485119</v>
      </c>
      <c r="Y91">
        <v>0.1682557294424786</v>
      </c>
      <c r="Z91">
        <v>0.77263484321339548</v>
      </c>
      <c r="AA91">
        <v>2.3644138408765489E-2</v>
      </c>
      <c r="AB91">
        <v>0.20945012849849351</v>
      </c>
      <c r="AC91">
        <v>1.6976765600227098E-2</v>
      </c>
      <c r="AD91">
        <v>0.24123181230693411</v>
      </c>
      <c r="AE91">
        <v>0.18329689287272799</v>
      </c>
      <c r="AF91">
        <v>3.2073007805584537E-2</v>
      </c>
      <c r="AG91">
        <v>0.13833713212965421</v>
      </c>
      <c r="AH91">
        <v>0.20064055512368631</v>
      </c>
      <c r="AI91">
        <v>0.30707209297563548</v>
      </c>
      <c r="AJ91">
        <v>6.3524168059348948E-2</v>
      </c>
      <c r="AK91">
        <v>0.1200698143911923</v>
      </c>
      <c r="AL91">
        <v>8.3167411262599814E-2</v>
      </c>
      <c r="AM91">
        <v>0.26597767175457693</v>
      </c>
      <c r="AN91">
        <v>6.7271356547611072E-2</v>
      </c>
      <c r="AO91">
        <v>18</v>
      </c>
      <c r="AR91" s="1">
        <v>89</v>
      </c>
      <c r="AS91">
        <v>-11.69513072519773</v>
      </c>
      <c r="AT91">
        <v>-1.6571701107321749E+29</v>
      </c>
      <c r="AU91">
        <v>0.01</v>
      </c>
      <c r="AV91">
        <v>3.0000000000000001E-3</v>
      </c>
      <c r="AW91">
        <v>1.069623619061265E-2</v>
      </c>
      <c r="AX91">
        <v>-0.16920068717686329</v>
      </c>
      <c r="AY91">
        <v>15</v>
      </c>
      <c r="AZ91">
        <v>6.1015190144577562E-2</v>
      </c>
      <c r="BA91">
        <v>0.1122019847231691</v>
      </c>
      <c r="BB91">
        <v>0.22143286233627221</v>
      </c>
      <c r="BC91">
        <v>0.19326676712355231</v>
      </c>
      <c r="BD91">
        <v>0.27397256866024211</v>
      </c>
      <c r="BE91">
        <v>0.25084139882238382</v>
      </c>
      <c r="BF91">
        <v>0.15708129621492531</v>
      </c>
      <c r="BG91">
        <v>4.1702985248485813E-2</v>
      </c>
      <c r="BH91">
        <v>1.6953305385035401E-2</v>
      </c>
      <c r="BI91">
        <v>0.1059633418086503</v>
      </c>
      <c r="BJ91">
        <v>0.22278091601515909</v>
      </c>
      <c r="BK91">
        <v>0.30367423541112731</v>
      </c>
      <c r="BL91">
        <v>0.32849134088216392</v>
      </c>
      <c r="BM91">
        <v>0.14824039974401981</v>
      </c>
      <c r="BN91">
        <v>0.29005863312651392</v>
      </c>
      <c r="BO91">
        <v>-1.8750879143729671</v>
      </c>
      <c r="BP91">
        <v>1.3237326497062241</v>
      </c>
      <c r="BQ91">
        <v>6.1015190144577562E-2</v>
      </c>
      <c r="BR91">
        <v>1.061697102776852</v>
      </c>
      <c r="BS91">
        <v>0.1122019847231691</v>
      </c>
      <c r="BT91">
        <v>0.22143286233627221</v>
      </c>
      <c r="BU91">
        <v>0.19326676712355231</v>
      </c>
      <c r="BV91">
        <v>0.27397256866024211</v>
      </c>
      <c r="BW91">
        <v>0.25084139882238382</v>
      </c>
      <c r="BX91">
        <v>0.15708129621492531</v>
      </c>
      <c r="BY91">
        <v>4.1702985248485813E-2</v>
      </c>
      <c r="BZ91">
        <v>1.6953305385035401E-2</v>
      </c>
      <c r="CA91">
        <v>0.1059633418086503</v>
      </c>
      <c r="CB91">
        <v>0.22278091601515909</v>
      </c>
      <c r="CC91">
        <v>0.30367423541112731</v>
      </c>
      <c r="CD91">
        <v>0.32849134088216392</v>
      </c>
      <c r="CE91">
        <v>0.14824039974401981</v>
      </c>
      <c r="CF91">
        <v>0.29005863312651392</v>
      </c>
      <c r="CG91">
        <v>18</v>
      </c>
    </row>
    <row r="92" spans="1:85" x14ac:dyDescent="0.3">
      <c r="A92" s="1">
        <v>16</v>
      </c>
      <c r="B92">
        <v>-1.5999455724984899E+23</v>
      </c>
      <c r="C92">
        <v>0.01</v>
      </c>
      <c r="D92">
        <v>3.0000000000000001E-3</v>
      </c>
      <c r="E92">
        <v>-0.22589199708987981</v>
      </c>
      <c r="F92">
        <v>1.7269291000712339E-2</v>
      </c>
      <c r="G92">
        <v>15</v>
      </c>
      <c r="H92">
        <v>8.4735701941210009E-2</v>
      </c>
      <c r="I92">
        <v>7.1609244869727084E-2</v>
      </c>
      <c r="J92">
        <v>0.12118136744315471</v>
      </c>
      <c r="K92">
        <v>2.4075446121876079E-2</v>
      </c>
      <c r="L92">
        <v>0.25153888914093397</v>
      </c>
      <c r="M92">
        <v>0.18611035624267</v>
      </c>
      <c r="N92">
        <v>0.16517435473862149</v>
      </c>
      <c r="O92">
        <v>3.2659157396221078E-2</v>
      </c>
      <c r="P92">
        <v>0.30145437973399491</v>
      </c>
      <c r="Q92">
        <v>9.7517222361905756E-2</v>
      </c>
      <c r="R92">
        <v>0.28702433080438988</v>
      </c>
      <c r="S92">
        <v>0.1196545590178824</v>
      </c>
      <c r="T92">
        <v>0.1789421969613573</v>
      </c>
      <c r="U92">
        <v>4.268923651441326E-2</v>
      </c>
      <c r="V92">
        <v>0.35019496749644058</v>
      </c>
      <c r="W92">
        <v>-1.2104174845807121</v>
      </c>
      <c r="X92">
        <v>0.46566999287372401</v>
      </c>
      <c r="Y92">
        <v>8.4735701941210009E-2</v>
      </c>
      <c r="Z92">
        <v>0.64987609487136344</v>
      </c>
      <c r="AA92">
        <v>7.1609244869727084E-2</v>
      </c>
      <c r="AB92">
        <v>0.12118136744315471</v>
      </c>
      <c r="AC92">
        <v>2.4075446121876079E-2</v>
      </c>
      <c r="AD92">
        <v>0.25153888914093397</v>
      </c>
      <c r="AE92">
        <v>0.18611035624267</v>
      </c>
      <c r="AF92">
        <v>0.16517435473862149</v>
      </c>
      <c r="AG92">
        <v>3.2659157396221078E-2</v>
      </c>
      <c r="AH92">
        <v>0.30145437973399491</v>
      </c>
      <c r="AI92">
        <v>9.7517222361905756E-2</v>
      </c>
      <c r="AJ92">
        <v>0.28702433080438988</v>
      </c>
      <c r="AK92">
        <v>0.1196545590178824</v>
      </c>
      <c r="AL92">
        <v>0.1789421969613573</v>
      </c>
      <c r="AM92">
        <v>4.268923651441326E-2</v>
      </c>
      <c r="AN92">
        <v>0.35019496749644058</v>
      </c>
      <c r="AO92">
        <v>18</v>
      </c>
      <c r="AR92" s="1">
        <v>90</v>
      </c>
      <c r="AS92">
        <v>-6.3451088289060804</v>
      </c>
      <c r="AT92">
        <v>-3.0223315279051822E+34</v>
      </c>
      <c r="AU92">
        <v>0.01</v>
      </c>
      <c r="AV92">
        <v>3.0000000000000001E-3</v>
      </c>
      <c r="AW92">
        <v>0.21272543705957331</v>
      </c>
      <c r="AX92">
        <v>8.0181126687477081E-2</v>
      </c>
      <c r="AY92">
        <v>13</v>
      </c>
      <c r="AZ92">
        <v>0.22178913923457519</v>
      </c>
      <c r="BA92">
        <v>0</v>
      </c>
      <c r="BB92">
        <v>5.0265647644755197E-2</v>
      </c>
      <c r="BC92">
        <v>1.1279346014444049E-2</v>
      </c>
      <c r="BD92">
        <v>0.31266848357743898</v>
      </c>
      <c r="BE92">
        <v>0.1156731717710586</v>
      </c>
      <c r="BF92">
        <v>0.22121096065528409</v>
      </c>
      <c r="BG92">
        <v>8.4778813292636299E-2</v>
      </c>
      <c r="BH92">
        <v>7.014737425918173E-2</v>
      </c>
      <c r="BI92">
        <v>0</v>
      </c>
      <c r="BJ92">
        <v>4.8057089405050039E-2</v>
      </c>
      <c r="BK92">
        <v>2.850776331279593E-2</v>
      </c>
      <c r="BL92">
        <v>0.36766915976928127</v>
      </c>
      <c r="BM92">
        <v>0.12022436468407149</v>
      </c>
      <c r="BN92">
        <v>0.17198691557101131</v>
      </c>
      <c r="BO92">
        <v>-1.4512645907472439</v>
      </c>
      <c r="BP92">
        <v>0.74921374794371087</v>
      </c>
      <c r="BQ92">
        <v>0.22178913923457519</v>
      </c>
      <c r="BR92">
        <v>1.382791681181287</v>
      </c>
      <c r="BS92">
        <v>0</v>
      </c>
      <c r="BT92">
        <v>5.0265647644755197E-2</v>
      </c>
      <c r="BU92">
        <v>1.1279346014444049E-2</v>
      </c>
      <c r="BV92">
        <v>0.31266848357743898</v>
      </c>
      <c r="BW92">
        <v>0.1156731717710586</v>
      </c>
      <c r="BX92">
        <v>0.22121096065528409</v>
      </c>
      <c r="BY92">
        <v>8.4778813292636299E-2</v>
      </c>
      <c r="BZ92">
        <v>7.014737425918173E-2</v>
      </c>
      <c r="CA92">
        <v>0</v>
      </c>
      <c r="CB92">
        <v>4.8057089405050039E-2</v>
      </c>
      <c r="CC92">
        <v>2.850776331279593E-2</v>
      </c>
      <c r="CD92">
        <v>0.36766915976928127</v>
      </c>
      <c r="CE92">
        <v>0.12022436468407149</v>
      </c>
      <c r="CF92">
        <v>0.17198691557101131</v>
      </c>
      <c r="CG92">
        <v>16</v>
      </c>
    </row>
    <row r="93" spans="1:85" x14ac:dyDescent="0.3">
      <c r="A93" s="1">
        <v>106</v>
      </c>
      <c r="B93">
        <v>-2.515463030263183E+23</v>
      </c>
      <c r="C93">
        <v>0.01</v>
      </c>
      <c r="D93">
        <v>3.0000000000000001E-3</v>
      </c>
      <c r="E93">
        <v>0.2154791807918667</v>
      </c>
      <c r="F93">
        <v>-0.13799237263744399</v>
      </c>
      <c r="G93">
        <v>13</v>
      </c>
      <c r="H93">
        <v>5.163835078989179E-2</v>
      </c>
      <c r="I93">
        <v>0</v>
      </c>
      <c r="J93">
        <v>0.33205585753186589</v>
      </c>
      <c r="K93">
        <v>0.26953623213176081</v>
      </c>
      <c r="L93">
        <v>0.24504190760832459</v>
      </c>
      <c r="M93">
        <v>0.38569908565168559</v>
      </c>
      <c r="N93">
        <v>0.24506457222300079</v>
      </c>
      <c r="O93">
        <v>5.3747402754545898E-2</v>
      </c>
      <c r="P93">
        <v>0.27534076913200761</v>
      </c>
      <c r="Q93">
        <v>0</v>
      </c>
      <c r="R93">
        <v>0.28535275906844582</v>
      </c>
      <c r="S93">
        <v>0.10907321791513749</v>
      </c>
      <c r="T93">
        <v>9.2639432882103745E-2</v>
      </c>
      <c r="U93">
        <v>5.2566137139536347E-2</v>
      </c>
      <c r="V93">
        <v>0.24470245725037901</v>
      </c>
      <c r="W93">
        <v>-1.101918423815335</v>
      </c>
      <c r="X93">
        <v>0.40109985221676159</v>
      </c>
      <c r="Y93">
        <v>5.163835078989179E-2</v>
      </c>
      <c r="Z93">
        <v>0.43806038933471753</v>
      </c>
      <c r="AA93">
        <v>0</v>
      </c>
      <c r="AB93">
        <v>0.33205585753186589</v>
      </c>
      <c r="AC93">
        <v>0.26953623213176081</v>
      </c>
      <c r="AD93">
        <v>0.24504190760832459</v>
      </c>
      <c r="AE93">
        <v>0.38569908565168559</v>
      </c>
      <c r="AF93">
        <v>0.24506457222300079</v>
      </c>
      <c r="AG93">
        <v>5.3747402754545898E-2</v>
      </c>
      <c r="AH93">
        <v>0.27534076913200761</v>
      </c>
      <c r="AI93">
        <v>0</v>
      </c>
      <c r="AJ93">
        <v>0.28535275906844582</v>
      </c>
      <c r="AK93">
        <v>0.10907321791513749</v>
      </c>
      <c r="AL93">
        <v>9.2639432882103745E-2</v>
      </c>
      <c r="AM93">
        <v>5.2566137139536347E-2</v>
      </c>
      <c r="AN93">
        <v>0.24470245725037901</v>
      </c>
      <c r="AO93">
        <v>16</v>
      </c>
      <c r="AR93" s="1">
        <v>91</v>
      </c>
      <c r="AS93">
        <v>-13.16048459204516</v>
      </c>
      <c r="AT93">
        <v>-309263130.79620278</v>
      </c>
      <c r="AU93">
        <v>0.01</v>
      </c>
      <c r="AV93">
        <v>3.0000000000000001E-3</v>
      </c>
      <c r="AW93">
        <v>-3.5933025911226907E-2</v>
      </c>
      <c r="AX93">
        <v>-0.1218969009302632</v>
      </c>
      <c r="AY93">
        <v>12</v>
      </c>
      <c r="AZ93">
        <v>5.1465293191352617E-2</v>
      </c>
      <c r="BA93">
        <v>0</v>
      </c>
      <c r="BB93">
        <v>0.18723736102477079</v>
      </c>
      <c r="BC93">
        <v>0</v>
      </c>
      <c r="BD93">
        <v>0.10411262541598811</v>
      </c>
      <c r="BE93">
        <v>0.100619222638727</v>
      </c>
      <c r="BF93">
        <v>0</v>
      </c>
      <c r="BG93">
        <v>8.8496408419831585E-2</v>
      </c>
      <c r="BH93">
        <v>1.6381140683451E-2</v>
      </c>
      <c r="BI93">
        <v>0.24987779135591931</v>
      </c>
      <c r="BJ93">
        <v>0.13673453656921619</v>
      </c>
      <c r="BK93">
        <v>5.7750504003123197E-2</v>
      </c>
      <c r="BL93">
        <v>0.10184740662469879</v>
      </c>
      <c r="BM93">
        <v>0.38531214144342951</v>
      </c>
      <c r="BN93">
        <v>0.32923100495102031</v>
      </c>
      <c r="BO93">
        <v>-2.018093247481727</v>
      </c>
      <c r="BP93">
        <v>2.121867957635537</v>
      </c>
      <c r="BQ93">
        <v>5.1465293191352617E-2</v>
      </c>
      <c r="BR93">
        <v>1.7488449623593429</v>
      </c>
      <c r="BS93">
        <v>0</v>
      </c>
      <c r="BT93">
        <v>0.18723736102477079</v>
      </c>
      <c r="BU93">
        <v>0</v>
      </c>
      <c r="BV93">
        <v>0.10411262541598811</v>
      </c>
      <c r="BW93">
        <v>0.100619222638727</v>
      </c>
      <c r="BX93">
        <v>0</v>
      </c>
      <c r="BY93">
        <v>8.8496408419831585E-2</v>
      </c>
      <c r="BZ93">
        <v>1.6381140683451E-2</v>
      </c>
      <c r="CA93">
        <v>0.24987779135591931</v>
      </c>
      <c r="CB93">
        <v>0.13673453656921619</v>
      </c>
      <c r="CC93">
        <v>5.7750504003123197E-2</v>
      </c>
      <c r="CD93">
        <v>0.10184740662469879</v>
      </c>
      <c r="CE93">
        <v>0.38531214144342951</v>
      </c>
      <c r="CF93">
        <v>0.32923100495102031</v>
      </c>
      <c r="CG93">
        <v>15</v>
      </c>
    </row>
    <row r="94" spans="1:85" x14ac:dyDescent="0.3">
      <c r="A94" s="1">
        <v>122</v>
      </c>
      <c r="B94">
        <v>-3.7219084969722367E+23</v>
      </c>
      <c r="C94">
        <v>0.01</v>
      </c>
      <c r="D94">
        <v>3.0000000000000001E-3</v>
      </c>
      <c r="E94">
        <v>6.2602650120364867E-2</v>
      </c>
      <c r="F94">
        <v>0.17785951865592969</v>
      </c>
      <c r="G94">
        <v>14</v>
      </c>
      <c r="H94">
        <v>0.33276581351799273</v>
      </c>
      <c r="I94">
        <v>0.30584518839359282</v>
      </c>
      <c r="J94">
        <v>0.28354149591130012</v>
      </c>
      <c r="K94">
        <v>6.7064772591759997E-2</v>
      </c>
      <c r="L94">
        <v>0.2184199839223509</v>
      </c>
      <c r="M94">
        <v>3.0841874791789441E-2</v>
      </c>
      <c r="N94">
        <v>0.29017434896195587</v>
      </c>
      <c r="O94">
        <v>6.754051643000733E-2</v>
      </c>
      <c r="P94">
        <v>0</v>
      </c>
      <c r="Q94">
        <v>1.366196400622075E-2</v>
      </c>
      <c r="R94">
        <v>0.15698046093026549</v>
      </c>
      <c r="S94">
        <v>0.12486605025602179</v>
      </c>
      <c r="T94">
        <v>0.17474106563292779</v>
      </c>
      <c r="U94">
        <v>0.24505325544287271</v>
      </c>
      <c r="V94">
        <v>0.29240590901429492</v>
      </c>
      <c r="W94">
        <v>-1.7365184882148239</v>
      </c>
      <c r="X94">
        <v>0.87333039316847882</v>
      </c>
      <c r="Y94">
        <v>0.33276581351799273</v>
      </c>
      <c r="Z94">
        <v>1.694185377980074</v>
      </c>
      <c r="AA94">
        <v>0.30584518839359282</v>
      </c>
      <c r="AB94">
        <v>0.28354149591130012</v>
      </c>
      <c r="AC94">
        <v>6.7064772591759997E-2</v>
      </c>
      <c r="AD94">
        <v>0.2184199839223509</v>
      </c>
      <c r="AE94">
        <v>3.0841874791789441E-2</v>
      </c>
      <c r="AF94">
        <v>0.29017434896195587</v>
      </c>
      <c r="AG94">
        <v>6.754051643000733E-2</v>
      </c>
      <c r="AH94">
        <v>0</v>
      </c>
      <c r="AI94">
        <v>1.366196400622075E-2</v>
      </c>
      <c r="AJ94">
        <v>0.15698046093026549</v>
      </c>
      <c r="AK94">
        <v>0.12486605025602179</v>
      </c>
      <c r="AL94">
        <v>0.17474106563292779</v>
      </c>
      <c r="AM94">
        <v>0.24505325544287271</v>
      </c>
      <c r="AN94">
        <v>0.29240590901429492</v>
      </c>
      <c r="AO94">
        <v>17</v>
      </c>
      <c r="AR94" s="1">
        <v>92</v>
      </c>
      <c r="AS94">
        <v>-22.447737734686399</v>
      </c>
      <c r="AT94">
        <v>-3.9252315220330303E+20</v>
      </c>
      <c r="AU94">
        <v>0.01</v>
      </c>
      <c r="AV94">
        <v>3.0000000000000001E-3</v>
      </c>
      <c r="AW94">
        <v>-0.28490056094429822</v>
      </c>
      <c r="AX94">
        <v>0.19127432970729161</v>
      </c>
      <c r="AY94">
        <v>15</v>
      </c>
      <c r="AZ94">
        <v>6.154924995540139E-2</v>
      </c>
      <c r="BA94">
        <v>3.7141641519474862E-2</v>
      </c>
      <c r="BB94">
        <v>0.3469763728014616</v>
      </c>
      <c r="BC94">
        <v>0.30686116514193362</v>
      </c>
      <c r="BD94">
        <v>0.1850746667614504</v>
      </c>
      <c r="BE94">
        <v>4.6041334832066377E-2</v>
      </c>
      <c r="BF94">
        <v>0.20978339028225579</v>
      </c>
      <c r="BG94">
        <v>0.32053392339863379</v>
      </c>
      <c r="BH94">
        <v>7.9495517439614305E-2</v>
      </c>
      <c r="BI94">
        <v>0.18702673487627799</v>
      </c>
      <c r="BJ94">
        <v>3.2948970464023238E-2</v>
      </c>
      <c r="BK94">
        <v>3.3868041991864953E-2</v>
      </c>
      <c r="BL94">
        <v>0.153932272347197</v>
      </c>
      <c r="BM94">
        <v>0.25504127632314189</v>
      </c>
      <c r="BN94">
        <v>0.2627184206933727</v>
      </c>
      <c r="BO94">
        <v>-1.905286380192498</v>
      </c>
      <c r="BP94">
        <v>1.6928910452924639</v>
      </c>
      <c r="BQ94">
        <v>6.154924995540139E-2</v>
      </c>
      <c r="BR94">
        <v>1.966050429086428</v>
      </c>
      <c r="BS94">
        <v>3.7141641519474862E-2</v>
      </c>
      <c r="BT94">
        <v>0.3469763728014616</v>
      </c>
      <c r="BU94">
        <v>0.30686116514193362</v>
      </c>
      <c r="BV94">
        <v>0.1850746667614504</v>
      </c>
      <c r="BW94">
        <v>4.6041334832066377E-2</v>
      </c>
      <c r="BX94">
        <v>0.20978339028225579</v>
      </c>
      <c r="BY94">
        <v>0.32053392339863379</v>
      </c>
      <c r="BZ94">
        <v>7.9495517439614305E-2</v>
      </c>
      <c r="CA94">
        <v>0.18702673487627799</v>
      </c>
      <c r="CB94">
        <v>3.2948970464023238E-2</v>
      </c>
      <c r="CC94">
        <v>3.3868041991864953E-2</v>
      </c>
      <c r="CD94">
        <v>0.153932272347197</v>
      </c>
      <c r="CE94">
        <v>0.25504127632314189</v>
      </c>
      <c r="CF94">
        <v>0.2627184206933727</v>
      </c>
      <c r="CG94">
        <v>18</v>
      </c>
    </row>
    <row r="95" spans="1:85" x14ac:dyDescent="0.3">
      <c r="A95" s="1">
        <v>47</v>
      </c>
      <c r="B95">
        <v>-5.5926733166452792E+23</v>
      </c>
      <c r="C95">
        <v>0.01</v>
      </c>
      <c r="D95">
        <v>3.0000000000000001E-3</v>
      </c>
      <c r="E95">
        <v>0.22156194559884099</v>
      </c>
      <c r="F95">
        <v>0.1097093693326682</v>
      </c>
      <c r="G95">
        <v>14</v>
      </c>
      <c r="H95">
        <v>2.4384505640369911E-2</v>
      </c>
      <c r="I95">
        <v>0.16907761097940341</v>
      </c>
      <c r="J95">
        <v>3.474269751737892E-2</v>
      </c>
      <c r="K95">
        <v>0.31546619451460189</v>
      </c>
      <c r="L95">
        <v>0.24735526457531459</v>
      </c>
      <c r="M95">
        <v>3.5525954474125869E-2</v>
      </c>
      <c r="N95">
        <v>0</v>
      </c>
      <c r="O95">
        <v>0.38773744418701961</v>
      </c>
      <c r="P95">
        <v>0.3238746122279022</v>
      </c>
      <c r="Q95">
        <v>0.13607892973653271</v>
      </c>
      <c r="R95">
        <v>0.32048711954505138</v>
      </c>
      <c r="S95">
        <v>0.19517752186679649</v>
      </c>
      <c r="T95">
        <v>0.13908881390141539</v>
      </c>
      <c r="U95">
        <v>0.34539966187234278</v>
      </c>
      <c r="V95">
        <v>0.1231860794010817</v>
      </c>
      <c r="W95">
        <v>-1.876214966736625</v>
      </c>
      <c r="X95">
        <v>1.2185369205034311</v>
      </c>
      <c r="Y95">
        <v>2.4384505640369911E-2</v>
      </c>
      <c r="Z95">
        <v>1.2959593883039151</v>
      </c>
      <c r="AA95">
        <v>0.16907761097940341</v>
      </c>
      <c r="AB95">
        <v>3.474269751737892E-2</v>
      </c>
      <c r="AC95">
        <v>0.31546619451460189</v>
      </c>
      <c r="AD95">
        <v>0.24735526457531459</v>
      </c>
      <c r="AE95">
        <v>3.5525954474125869E-2</v>
      </c>
      <c r="AF95">
        <v>0</v>
      </c>
      <c r="AG95">
        <v>0.38773744418701961</v>
      </c>
      <c r="AH95">
        <v>0.3238746122279022</v>
      </c>
      <c r="AI95">
        <v>0.13607892973653271</v>
      </c>
      <c r="AJ95">
        <v>0.32048711954505138</v>
      </c>
      <c r="AK95">
        <v>0.19517752186679649</v>
      </c>
      <c r="AL95">
        <v>0.13908881390141539</v>
      </c>
      <c r="AM95">
        <v>0.34539966187234278</v>
      </c>
      <c r="AN95">
        <v>0.1231860794010817</v>
      </c>
      <c r="AO95">
        <v>17</v>
      </c>
      <c r="AR95" s="1">
        <v>93</v>
      </c>
      <c r="AS95">
        <v>-7.2679092511799404</v>
      </c>
      <c r="AT95">
        <v>-1.9572490549162749E+29</v>
      </c>
      <c r="AU95">
        <v>0.01</v>
      </c>
      <c r="AV95">
        <v>3.0000000000000001E-3</v>
      </c>
      <c r="AW95">
        <v>0.17304100692709959</v>
      </c>
      <c r="AX95">
        <v>-0.1645918954537573</v>
      </c>
      <c r="AY95">
        <v>15</v>
      </c>
      <c r="AZ95">
        <v>0.26634431493730848</v>
      </c>
      <c r="BA95">
        <v>0.25348155042792031</v>
      </c>
      <c r="BB95">
        <v>0.14924362738233679</v>
      </c>
      <c r="BC95">
        <v>0.2161497242947388</v>
      </c>
      <c r="BD95">
        <v>0.25723020654890488</v>
      </c>
      <c r="BE95">
        <v>0.202964947349313</v>
      </c>
      <c r="BF95">
        <v>0.31036453315188739</v>
      </c>
      <c r="BG95">
        <v>0.32708875700193341</v>
      </c>
      <c r="BH95">
        <v>3.2053545787792508E-2</v>
      </c>
      <c r="BI95">
        <v>0.25115432409235638</v>
      </c>
      <c r="BJ95">
        <v>0.1084939189585197</v>
      </c>
      <c r="BK95">
        <v>1.7056728972385232E-2</v>
      </c>
      <c r="BL95">
        <v>0.2092798089025508</v>
      </c>
      <c r="BM95">
        <v>0.21906271001260871</v>
      </c>
      <c r="BN95">
        <v>8.2966629558755278E-2</v>
      </c>
      <c r="BO95">
        <v>-1.457830731255177</v>
      </c>
      <c r="BP95">
        <v>0.5985392404908948</v>
      </c>
      <c r="BQ95">
        <v>0.26634431493730848</v>
      </c>
      <c r="BR95">
        <v>1.1383434719721339</v>
      </c>
      <c r="BS95">
        <v>0.25348155042792031</v>
      </c>
      <c r="BT95">
        <v>0.14924362738233679</v>
      </c>
      <c r="BU95">
        <v>0.2161497242947388</v>
      </c>
      <c r="BV95">
        <v>0.25723020654890488</v>
      </c>
      <c r="BW95">
        <v>0.202964947349313</v>
      </c>
      <c r="BX95">
        <v>0.31036453315188739</v>
      </c>
      <c r="BY95">
        <v>0.32708875700193341</v>
      </c>
      <c r="BZ95">
        <v>3.2053545787792508E-2</v>
      </c>
      <c r="CA95">
        <v>0.25115432409235638</v>
      </c>
      <c r="CB95">
        <v>0.1084939189585197</v>
      </c>
      <c r="CC95">
        <v>1.7056728972385232E-2</v>
      </c>
      <c r="CD95">
        <v>0.2092798089025508</v>
      </c>
      <c r="CE95">
        <v>0.21906271001260871</v>
      </c>
      <c r="CF95">
        <v>8.2966629558755278E-2</v>
      </c>
      <c r="CG95">
        <v>18</v>
      </c>
    </row>
    <row r="96" spans="1:85" x14ac:dyDescent="0.3">
      <c r="A96" s="1">
        <v>14</v>
      </c>
      <c r="B96">
        <v>-3.2259014912119879E+24</v>
      </c>
      <c r="C96">
        <v>0.01</v>
      </c>
      <c r="D96">
        <v>3.0000000000000001E-3</v>
      </c>
      <c r="E96">
        <v>-0.16644612106226719</v>
      </c>
      <c r="F96">
        <v>5.2294225490779063E-2</v>
      </c>
      <c r="G96">
        <v>15</v>
      </c>
      <c r="H96">
        <v>0.30224430810228869</v>
      </c>
      <c r="I96">
        <v>0.11862651485265099</v>
      </c>
      <c r="J96">
        <v>0.27715147469255791</v>
      </c>
      <c r="K96">
        <v>0.1019382474653701</v>
      </c>
      <c r="L96">
        <v>0.24641771462623671</v>
      </c>
      <c r="M96">
        <v>9.1735157697867262E-2</v>
      </c>
      <c r="N96">
        <v>0.1487204236477043</v>
      </c>
      <c r="O96">
        <v>0.30263088810131727</v>
      </c>
      <c r="P96">
        <v>0.1351561361527624</v>
      </c>
      <c r="Q96">
        <v>0.27044489904037983</v>
      </c>
      <c r="R96">
        <v>0.18435752530159799</v>
      </c>
      <c r="S96">
        <v>0.24967550746427319</v>
      </c>
      <c r="T96">
        <v>0.33918246141150332</v>
      </c>
      <c r="U96">
        <v>9.3497483586460359E-2</v>
      </c>
      <c r="V96">
        <v>9.7289246366373414E-2</v>
      </c>
      <c r="W96">
        <v>-1.2553741137805039</v>
      </c>
      <c r="X96">
        <v>0.78205313172736657</v>
      </c>
      <c r="Y96">
        <v>0.30224430810228869</v>
      </c>
      <c r="Z96">
        <v>0.93700513960489151</v>
      </c>
      <c r="AA96">
        <v>0.11862651485265099</v>
      </c>
      <c r="AB96">
        <v>0.27715147469255791</v>
      </c>
      <c r="AC96">
        <v>0.1019382474653701</v>
      </c>
      <c r="AD96">
        <v>0.24641771462623671</v>
      </c>
      <c r="AE96">
        <v>9.1735157697867262E-2</v>
      </c>
      <c r="AF96">
        <v>0.1487204236477043</v>
      </c>
      <c r="AG96">
        <v>0.30263088810131727</v>
      </c>
      <c r="AH96">
        <v>0.1351561361527624</v>
      </c>
      <c r="AI96">
        <v>0.27044489904037983</v>
      </c>
      <c r="AJ96">
        <v>0.18435752530159799</v>
      </c>
      <c r="AK96">
        <v>0.24967550746427319</v>
      </c>
      <c r="AL96">
        <v>0.33918246141150332</v>
      </c>
      <c r="AM96">
        <v>9.3497483586460359E-2</v>
      </c>
      <c r="AN96">
        <v>9.7289246366373414E-2</v>
      </c>
      <c r="AO96">
        <v>18</v>
      </c>
      <c r="AR96" s="1">
        <v>94</v>
      </c>
      <c r="AS96">
        <v>-12.023656772589179</v>
      </c>
      <c r="AT96">
        <v>-3917.681727089132</v>
      </c>
      <c r="AU96">
        <v>0.01</v>
      </c>
      <c r="AV96">
        <v>3.0000000000000001E-3</v>
      </c>
      <c r="AW96">
        <v>0</v>
      </c>
      <c r="AX96">
        <v>-0.19761786597707459</v>
      </c>
      <c r="AY96">
        <v>12</v>
      </c>
      <c r="AZ96">
        <v>0.14257360099952029</v>
      </c>
      <c r="BA96">
        <v>0</v>
      </c>
      <c r="BB96">
        <v>0.13230592831847701</v>
      </c>
      <c r="BC96">
        <v>-1.3693055314051111E-2</v>
      </c>
      <c r="BD96">
        <v>4.8140892131745307E-2</v>
      </c>
      <c r="BE96">
        <v>0.22921970558660729</v>
      </c>
      <c r="BF96">
        <v>0.18470944215748189</v>
      </c>
      <c r="BG96">
        <v>0.3735702313845562</v>
      </c>
      <c r="BH96">
        <v>2.8930161516602829E-2</v>
      </c>
      <c r="BI96">
        <v>-1.6655279268547169E-2</v>
      </c>
      <c r="BJ96">
        <v>0</v>
      </c>
      <c r="BK96">
        <v>0</v>
      </c>
      <c r="BL96">
        <v>8.2970120677025583E-2</v>
      </c>
      <c r="BM96">
        <v>0.16381575973121471</v>
      </c>
      <c r="BN96">
        <v>0.29165370611419178</v>
      </c>
      <c r="BO96">
        <v>-1.2270018774620279</v>
      </c>
      <c r="BP96">
        <v>1.342216995673762</v>
      </c>
      <c r="BQ96">
        <v>0.14257360099952029</v>
      </c>
      <c r="BR96">
        <v>1.5340066661610521</v>
      </c>
      <c r="BS96">
        <v>0</v>
      </c>
      <c r="BT96">
        <v>0.13230592831847701</v>
      </c>
      <c r="BU96">
        <v>-1.3693055314051111E-2</v>
      </c>
      <c r="BV96">
        <v>4.8140892131745307E-2</v>
      </c>
      <c r="BW96">
        <v>0.22921970558660729</v>
      </c>
      <c r="BX96">
        <v>0.18470944215748189</v>
      </c>
      <c r="BY96">
        <v>0.3735702313845562</v>
      </c>
      <c r="BZ96">
        <v>2.8930161516602829E-2</v>
      </c>
      <c r="CA96">
        <v>-1.6655279268547169E-2</v>
      </c>
      <c r="CB96">
        <v>0</v>
      </c>
      <c r="CC96">
        <v>0</v>
      </c>
      <c r="CD96">
        <v>8.2970120677025583E-2</v>
      </c>
      <c r="CE96">
        <v>0.16381575973121471</v>
      </c>
      <c r="CF96">
        <v>0.29165370611419178</v>
      </c>
      <c r="CG96">
        <v>15</v>
      </c>
    </row>
    <row r="97" spans="1:85" x14ac:dyDescent="0.3">
      <c r="A97" s="1">
        <v>51</v>
      </c>
      <c r="B97">
        <v>-3.3923155153147809E+24</v>
      </c>
      <c r="C97">
        <v>0.01</v>
      </c>
      <c r="D97">
        <v>3.0000000000000001E-3</v>
      </c>
      <c r="E97">
        <v>0.101831138456269</v>
      </c>
      <c r="F97">
        <v>0.14284030628087049</v>
      </c>
      <c r="G97">
        <v>14</v>
      </c>
      <c r="H97">
        <v>0.27825543304923589</v>
      </c>
      <c r="I97">
        <v>0.1124868886628078</v>
      </c>
      <c r="J97">
        <v>3.6830851649124051E-2</v>
      </c>
      <c r="K97">
        <v>8.4032677219071331E-2</v>
      </c>
      <c r="L97">
        <v>0.23122253160495579</v>
      </c>
      <c r="M97">
        <v>0.20616425724690721</v>
      </c>
      <c r="N97">
        <v>0.24760249958252489</v>
      </c>
      <c r="O97">
        <v>0.30320053432039862</v>
      </c>
      <c r="P97">
        <v>0.25045466183952042</v>
      </c>
      <c r="Q97">
        <v>0.12773429149415069</v>
      </c>
      <c r="R97">
        <v>0</v>
      </c>
      <c r="S97">
        <v>0.16198934649120761</v>
      </c>
      <c r="T97">
        <v>3.5354567422287618E-2</v>
      </c>
      <c r="U97">
        <v>5.3260766377421748E-2</v>
      </c>
      <c r="V97">
        <v>7.7307944828134786E-2</v>
      </c>
      <c r="W97">
        <v>-0.46914000085218138</v>
      </c>
      <c r="X97">
        <v>-0.39488330513641212</v>
      </c>
      <c r="Y97">
        <v>0.27825543304923589</v>
      </c>
      <c r="Z97">
        <v>0.22925081437036729</v>
      </c>
      <c r="AA97">
        <v>0.1124868886628078</v>
      </c>
      <c r="AB97">
        <v>3.6830851649124051E-2</v>
      </c>
      <c r="AC97">
        <v>8.4032677219071331E-2</v>
      </c>
      <c r="AD97">
        <v>0.23122253160495579</v>
      </c>
      <c r="AE97">
        <v>0.20616425724690721</v>
      </c>
      <c r="AF97">
        <v>0.24760249958252489</v>
      </c>
      <c r="AG97">
        <v>0.30320053432039862</v>
      </c>
      <c r="AH97">
        <v>0.25045466183952042</v>
      </c>
      <c r="AI97">
        <v>0.12773429149415069</v>
      </c>
      <c r="AJ97">
        <v>0</v>
      </c>
      <c r="AK97">
        <v>0.16198934649120761</v>
      </c>
      <c r="AL97">
        <v>3.5354567422287618E-2</v>
      </c>
      <c r="AM97">
        <v>5.3260766377421748E-2</v>
      </c>
      <c r="AN97">
        <v>7.7307944828134786E-2</v>
      </c>
      <c r="AO97">
        <v>17</v>
      </c>
      <c r="AR97" s="1">
        <v>95</v>
      </c>
      <c r="AS97">
        <v>-12.023637220645499</v>
      </c>
      <c r="AT97">
        <v>-1448.1207726026489</v>
      </c>
      <c r="AU97">
        <v>0.01</v>
      </c>
      <c r="AV97">
        <v>3.0000000000000001E-3</v>
      </c>
      <c r="AW97">
        <v>0</v>
      </c>
      <c r="AX97">
        <v>-0.1045812586709732</v>
      </c>
      <c r="AY97">
        <v>14</v>
      </c>
      <c r="AZ97">
        <v>7.0449131645215712E-2</v>
      </c>
      <c r="BA97">
        <v>0.28656700899344589</v>
      </c>
      <c r="BB97">
        <v>0.32867258912548147</v>
      </c>
      <c r="BC97">
        <v>0</v>
      </c>
      <c r="BD97">
        <v>2.8745250529742888E-2</v>
      </c>
      <c r="BE97">
        <v>0.26819725526726029</v>
      </c>
      <c r="BF97">
        <v>0.3275134583212938</v>
      </c>
      <c r="BG97">
        <v>0.17903855256821999</v>
      </c>
      <c r="BH97">
        <v>6.6062405031581742E-2</v>
      </c>
      <c r="BI97">
        <v>0.33337882251185857</v>
      </c>
      <c r="BJ97">
        <v>0.21530560727473971</v>
      </c>
      <c r="BK97">
        <v>0.21184680187094759</v>
      </c>
      <c r="BL97">
        <v>0.37399495746012967</v>
      </c>
      <c r="BM97">
        <v>0.10879764696520031</v>
      </c>
      <c r="BN97">
        <v>0.15860501986339051</v>
      </c>
      <c r="BO97">
        <v>-1.3915928955426411</v>
      </c>
      <c r="BP97">
        <v>1.119966782715063</v>
      </c>
      <c r="BQ97">
        <v>7.0449131645215712E-2</v>
      </c>
      <c r="BR97">
        <v>0.87057555031153644</v>
      </c>
      <c r="BS97">
        <v>0.28656700899344589</v>
      </c>
      <c r="BT97">
        <v>0.32867258912548147</v>
      </c>
      <c r="BU97">
        <v>0</v>
      </c>
      <c r="BV97">
        <v>2.8745250529742888E-2</v>
      </c>
      <c r="BW97">
        <v>0.26819725526726029</v>
      </c>
      <c r="BX97">
        <v>0.3275134583212938</v>
      </c>
      <c r="BY97">
        <v>0.17903855256821999</v>
      </c>
      <c r="BZ97">
        <v>6.6062405031581742E-2</v>
      </c>
      <c r="CA97">
        <v>0.33337882251185857</v>
      </c>
      <c r="CB97">
        <v>0.21530560727473971</v>
      </c>
      <c r="CC97">
        <v>0.21184680187094759</v>
      </c>
      <c r="CD97">
        <v>0.37399495746012967</v>
      </c>
      <c r="CE97">
        <v>0.10879764696520031</v>
      </c>
      <c r="CF97">
        <v>0.15860501986339051</v>
      </c>
      <c r="CG97">
        <v>17</v>
      </c>
    </row>
    <row r="98" spans="1:85" x14ac:dyDescent="0.3">
      <c r="A98" s="1">
        <v>78</v>
      </c>
      <c r="B98">
        <v>-1.028505023958011E+25</v>
      </c>
      <c r="C98">
        <v>0.01</v>
      </c>
      <c r="D98">
        <v>3.0000000000000001E-3</v>
      </c>
      <c r="E98">
        <v>-0.1240198529927133</v>
      </c>
      <c r="F98">
        <v>-0.14099817781496859</v>
      </c>
      <c r="G98">
        <v>15</v>
      </c>
      <c r="H98">
        <v>2.7431250411366272E-2</v>
      </c>
      <c r="I98">
        <v>0.24455340112958721</v>
      </c>
      <c r="J98">
        <v>0.118863967609198</v>
      </c>
      <c r="K98">
        <v>0.25921943302736777</v>
      </c>
      <c r="L98">
        <v>0.27547394823261218</v>
      </c>
      <c r="M98">
        <v>0.3329547283632297</v>
      </c>
      <c r="N98">
        <v>8.6361252902550409E-2</v>
      </c>
      <c r="O98">
        <v>0.38469604351154352</v>
      </c>
      <c r="P98">
        <v>-1.046523995291939E-2</v>
      </c>
      <c r="Q98">
        <v>0.22314674206158899</v>
      </c>
      <c r="R98">
        <v>0.29034155326208722</v>
      </c>
      <c r="S98">
        <v>0.1953071689801624</v>
      </c>
      <c r="T98">
        <v>0.1660229747790212</v>
      </c>
      <c r="U98">
        <v>0.32489983313227222</v>
      </c>
      <c r="V98">
        <v>0.20952299062749169</v>
      </c>
      <c r="W98">
        <v>-1.9850108632372101</v>
      </c>
      <c r="X98">
        <v>1.6059968286073869</v>
      </c>
      <c r="Y98">
        <v>2.7431250411366272E-2</v>
      </c>
      <c r="Z98">
        <v>1.1876012486635159</v>
      </c>
      <c r="AA98">
        <v>0.24455340112958721</v>
      </c>
      <c r="AB98">
        <v>0.118863967609198</v>
      </c>
      <c r="AC98">
        <v>0.25921943302736777</v>
      </c>
      <c r="AD98">
        <v>0.27547394823261218</v>
      </c>
      <c r="AE98">
        <v>0.3329547283632297</v>
      </c>
      <c r="AF98">
        <v>8.6361252902550409E-2</v>
      </c>
      <c r="AG98">
        <v>0.38469604351154352</v>
      </c>
      <c r="AH98">
        <v>-1.046523995291939E-2</v>
      </c>
      <c r="AI98">
        <v>0.22314674206158899</v>
      </c>
      <c r="AJ98">
        <v>0.29034155326208722</v>
      </c>
      <c r="AK98">
        <v>0.1953071689801624</v>
      </c>
      <c r="AL98">
        <v>0.1660229747790212</v>
      </c>
      <c r="AM98">
        <v>0.32489983313227222</v>
      </c>
      <c r="AN98">
        <v>0.20952299062749169</v>
      </c>
      <c r="AO98">
        <v>18</v>
      </c>
      <c r="AR98" s="1">
        <v>96</v>
      </c>
      <c r="AS98">
        <v>-18.755198731030848</v>
      </c>
      <c r="AT98">
        <v>-6162868498562.5273</v>
      </c>
      <c r="AU98">
        <v>0.01</v>
      </c>
      <c r="AV98">
        <v>3.0000000000000001E-3</v>
      </c>
      <c r="AW98">
        <v>-0.19358633521040461</v>
      </c>
      <c r="AX98">
        <v>-8.170557021112182E-2</v>
      </c>
      <c r="AY98">
        <v>13</v>
      </c>
      <c r="AZ98">
        <v>0.1924161233856499</v>
      </c>
      <c r="BA98">
        <v>5.5710797835360121E-2</v>
      </c>
      <c r="BB98">
        <v>0.12682419615647961</v>
      </c>
      <c r="BC98">
        <v>0.27224645068151682</v>
      </c>
      <c r="BD98">
        <v>0.1152686390056443</v>
      </c>
      <c r="BE98">
        <v>0</v>
      </c>
      <c r="BF98">
        <v>0.1148829915661318</v>
      </c>
      <c r="BG98">
        <v>0.23379447834226069</v>
      </c>
      <c r="BH98">
        <v>0.19231863871412411</v>
      </c>
      <c r="BI98">
        <v>5.9431407244986537E-2</v>
      </c>
      <c r="BJ98">
        <v>2.615243599114405E-2</v>
      </c>
      <c r="BK98">
        <v>0.1948584406359791</v>
      </c>
      <c r="BL98">
        <v>0.36870859918880688</v>
      </c>
      <c r="BM98">
        <v>0</v>
      </c>
      <c r="BN98">
        <v>0.20874954404142571</v>
      </c>
      <c r="BO98">
        <v>-1.4271627371419819</v>
      </c>
      <c r="BP98">
        <v>0.84493777045229546</v>
      </c>
      <c r="BQ98">
        <v>0.1924161233856499</v>
      </c>
      <c r="BR98">
        <v>1.235092677087096</v>
      </c>
      <c r="BS98">
        <v>5.5710797835360121E-2</v>
      </c>
      <c r="BT98">
        <v>0.12682419615647961</v>
      </c>
      <c r="BU98">
        <v>0.27224645068151682</v>
      </c>
      <c r="BV98">
        <v>0.1152686390056443</v>
      </c>
      <c r="BW98">
        <v>0</v>
      </c>
      <c r="BX98">
        <v>0.1148829915661318</v>
      </c>
      <c r="BY98">
        <v>0.23379447834226069</v>
      </c>
      <c r="BZ98">
        <v>0.19231863871412411</v>
      </c>
      <c r="CA98">
        <v>5.9431407244986537E-2</v>
      </c>
      <c r="CB98">
        <v>2.615243599114405E-2</v>
      </c>
      <c r="CC98">
        <v>0.1948584406359791</v>
      </c>
      <c r="CD98">
        <v>0.36870859918880688</v>
      </c>
      <c r="CE98">
        <v>0</v>
      </c>
      <c r="CF98">
        <v>0.20874954404142571</v>
      </c>
      <c r="CG98">
        <v>16</v>
      </c>
    </row>
    <row r="99" spans="1:85" x14ac:dyDescent="0.3">
      <c r="A99" s="1">
        <v>49</v>
      </c>
      <c r="B99">
        <v>-1.8906523045789019E+25</v>
      </c>
      <c r="C99">
        <v>0.01</v>
      </c>
      <c r="D99">
        <v>3.0000000000000001E-3</v>
      </c>
      <c r="E99">
        <v>2.7043957485009922E-2</v>
      </c>
      <c r="F99">
        <v>0.2346167983825139</v>
      </c>
      <c r="G99">
        <v>15</v>
      </c>
      <c r="H99">
        <v>0.26412679858294141</v>
      </c>
      <c r="I99">
        <v>9.7129400310981426E-2</v>
      </c>
      <c r="J99">
        <v>0.18379222996829139</v>
      </c>
      <c r="K99">
        <v>0.12485410902291361</v>
      </c>
      <c r="L99">
        <v>0.2202844525733324</v>
      </c>
      <c r="M99">
        <v>0.1121982235789719</v>
      </c>
      <c r="N99">
        <v>0.31586101124782789</v>
      </c>
      <c r="O99">
        <v>7.5727363036347528E-2</v>
      </c>
      <c r="P99">
        <v>1.450020382126802E-2</v>
      </c>
      <c r="Q99">
        <v>4.8022605436523369E-2</v>
      </c>
      <c r="R99">
        <v>0.26662873583213692</v>
      </c>
      <c r="S99">
        <v>0.1466850450550071</v>
      </c>
      <c r="T99">
        <v>0.15323522622313601</v>
      </c>
      <c r="U99">
        <v>4.7208592819386559E-2</v>
      </c>
      <c r="V99">
        <v>0.18046102652285539</v>
      </c>
      <c r="W99">
        <v>-0.93387239297305624</v>
      </c>
      <c r="X99">
        <v>0.15663601041843039</v>
      </c>
      <c r="Y99">
        <v>0.26412679858294141</v>
      </c>
      <c r="Z99">
        <v>0.49500326705214232</v>
      </c>
      <c r="AA99">
        <v>9.7129400310981426E-2</v>
      </c>
      <c r="AB99">
        <v>0.18379222996829139</v>
      </c>
      <c r="AC99">
        <v>0.12485410902291361</v>
      </c>
      <c r="AD99">
        <v>0.2202844525733324</v>
      </c>
      <c r="AE99">
        <v>0.1121982235789719</v>
      </c>
      <c r="AF99">
        <v>0.31586101124782789</v>
      </c>
      <c r="AG99">
        <v>7.5727363036347528E-2</v>
      </c>
      <c r="AH99">
        <v>1.450020382126802E-2</v>
      </c>
      <c r="AI99">
        <v>4.8022605436523369E-2</v>
      </c>
      <c r="AJ99">
        <v>0.26662873583213692</v>
      </c>
      <c r="AK99">
        <v>0.1466850450550071</v>
      </c>
      <c r="AL99">
        <v>0.15323522622313601</v>
      </c>
      <c r="AM99">
        <v>4.7208592819386559E-2</v>
      </c>
      <c r="AN99">
        <v>0.18046102652285539</v>
      </c>
      <c r="AO99">
        <v>18</v>
      </c>
      <c r="AR99" s="1">
        <v>97</v>
      </c>
      <c r="AS99">
        <v>-8.2726772364007921</v>
      </c>
      <c r="AT99">
        <v>-1057716.087747118</v>
      </c>
      <c r="AU99">
        <v>0.01</v>
      </c>
      <c r="AV99">
        <v>3.0000000000000001E-3</v>
      </c>
      <c r="AW99">
        <v>0.13261275482369919</v>
      </c>
      <c r="AX99">
        <v>-0.14090264271224789</v>
      </c>
      <c r="AY99">
        <v>15</v>
      </c>
      <c r="AZ99">
        <v>0.23084421299885341</v>
      </c>
      <c r="BA99">
        <v>0.1741032345984907</v>
      </c>
      <c r="BB99">
        <v>0.3565208058351555</v>
      </c>
      <c r="BC99">
        <v>0.2043694763761405</v>
      </c>
      <c r="BD99">
        <v>3.7466663137349233E-2</v>
      </c>
      <c r="BE99">
        <v>7.5519486888476955E-2</v>
      </c>
      <c r="BF99">
        <v>0.29673300330325159</v>
      </c>
      <c r="BG99">
        <v>0.38795931335741829</v>
      </c>
      <c r="BH99">
        <v>0.22003398387013121</v>
      </c>
      <c r="BI99">
        <v>0.26885381432119843</v>
      </c>
      <c r="BJ99">
        <v>7.8803867642818923E-2</v>
      </c>
      <c r="BK99">
        <v>0.28958359510682152</v>
      </c>
      <c r="BL99">
        <v>0.13019041892623101</v>
      </c>
      <c r="BM99">
        <v>0.27479407803071382</v>
      </c>
      <c r="BN99">
        <v>4.7625737792633807E-2</v>
      </c>
      <c r="BO99">
        <v>-1.384384023906011</v>
      </c>
      <c r="BP99">
        <v>0.96531356881436836</v>
      </c>
      <c r="BQ99">
        <v>0.23084421299885341</v>
      </c>
      <c r="BR99">
        <v>1.2117339027631291</v>
      </c>
      <c r="BS99">
        <v>0.1741032345984907</v>
      </c>
      <c r="BT99">
        <v>0.3565208058351555</v>
      </c>
      <c r="BU99">
        <v>0.2043694763761405</v>
      </c>
      <c r="BV99">
        <v>3.7466663137349233E-2</v>
      </c>
      <c r="BW99">
        <v>7.5519486888476955E-2</v>
      </c>
      <c r="BX99">
        <v>0.29673300330325159</v>
      </c>
      <c r="BY99">
        <v>0.38795931335741829</v>
      </c>
      <c r="BZ99">
        <v>0.22003398387013121</v>
      </c>
      <c r="CA99">
        <v>0.26885381432119843</v>
      </c>
      <c r="CB99">
        <v>7.8803867642818923E-2</v>
      </c>
      <c r="CC99">
        <v>0.28958359510682152</v>
      </c>
      <c r="CD99">
        <v>0.13019041892623101</v>
      </c>
      <c r="CE99">
        <v>0.27479407803071382</v>
      </c>
      <c r="CF99">
        <v>4.7625737792633807E-2</v>
      </c>
      <c r="CG99">
        <v>18</v>
      </c>
    </row>
    <row r="100" spans="1:85" x14ac:dyDescent="0.3">
      <c r="A100" s="1">
        <v>105</v>
      </c>
      <c r="B100">
        <v>-2.3513133548099698E+25</v>
      </c>
      <c r="C100">
        <v>0.01</v>
      </c>
      <c r="D100">
        <v>3.0000000000000001E-3</v>
      </c>
      <c r="E100">
        <v>0.28108298539578053</v>
      </c>
      <c r="F100">
        <v>-5.3658330196287983E-2</v>
      </c>
      <c r="G100">
        <v>15</v>
      </c>
      <c r="H100">
        <v>2.4826474440628039E-2</v>
      </c>
      <c r="I100">
        <v>0.27303310143243292</v>
      </c>
      <c r="J100">
        <v>0.28646009649278298</v>
      </c>
      <c r="K100">
        <v>0.2650012153372942</v>
      </c>
      <c r="L100">
        <v>0.25977381275276129</v>
      </c>
      <c r="M100">
        <v>0.25175291817726592</v>
      </c>
      <c r="N100">
        <v>0.1104065207892381</v>
      </c>
      <c r="O100">
        <v>0.17079562405765081</v>
      </c>
      <c r="P100">
        <v>7.3889872525640374E-2</v>
      </c>
      <c r="Q100">
        <v>0.11654820045875031</v>
      </c>
      <c r="R100">
        <v>0.30315436511950489</v>
      </c>
      <c r="S100">
        <v>0.32559214188104668</v>
      </c>
      <c r="T100">
        <v>3.7082353321940868E-2</v>
      </c>
      <c r="U100">
        <v>3.9889367206182337E-2</v>
      </c>
      <c r="V100">
        <v>5.8057803425654531E-2</v>
      </c>
      <c r="W100">
        <v>-0.57494963045103198</v>
      </c>
      <c r="X100">
        <v>2.5274353723470939E-2</v>
      </c>
      <c r="Y100">
        <v>2.4826474440628039E-2</v>
      </c>
      <c r="Z100">
        <v>-0.2298434899723962</v>
      </c>
      <c r="AA100">
        <v>0.27303310143243292</v>
      </c>
      <c r="AB100">
        <v>0.28646009649278298</v>
      </c>
      <c r="AC100">
        <v>0.2650012153372942</v>
      </c>
      <c r="AD100">
        <v>0.25977381275276129</v>
      </c>
      <c r="AE100">
        <v>0.25175291817726592</v>
      </c>
      <c r="AF100">
        <v>0.1104065207892381</v>
      </c>
      <c r="AG100">
        <v>0.17079562405765081</v>
      </c>
      <c r="AH100">
        <v>7.3889872525640374E-2</v>
      </c>
      <c r="AI100">
        <v>0.11654820045875031</v>
      </c>
      <c r="AJ100">
        <v>0.30315436511950489</v>
      </c>
      <c r="AK100">
        <v>0.32559214188104668</v>
      </c>
      <c r="AL100">
        <v>3.7082353321940868E-2</v>
      </c>
      <c r="AM100">
        <v>3.9889367206182337E-2</v>
      </c>
      <c r="AN100">
        <v>5.8057803425654531E-2</v>
      </c>
      <c r="AO100">
        <v>18</v>
      </c>
      <c r="AR100" s="1">
        <v>98</v>
      </c>
      <c r="AS100">
        <v>-18.397507931269509</v>
      </c>
      <c r="AT100">
        <v>-1.4629442048170189E+21</v>
      </c>
      <c r="AU100">
        <v>0.01</v>
      </c>
      <c r="AV100">
        <v>3.0000000000000001E-3</v>
      </c>
      <c r="AW100">
        <v>-0.184280549730442</v>
      </c>
      <c r="AX100">
        <v>0.16491115876413409</v>
      </c>
      <c r="AY100">
        <v>15</v>
      </c>
      <c r="AZ100">
        <v>0.1057747065584058</v>
      </c>
      <c r="BA100">
        <v>0.30564254544762948</v>
      </c>
      <c r="BB100">
        <v>0.24678968706610499</v>
      </c>
      <c r="BC100">
        <v>0.202048956931764</v>
      </c>
      <c r="BD100">
        <v>0.20259141865572219</v>
      </c>
      <c r="BE100">
        <v>8.5670144862139294E-2</v>
      </c>
      <c r="BF100">
        <v>3.3343429423711511E-2</v>
      </c>
      <c r="BG100">
        <v>0.22824718514813261</v>
      </c>
      <c r="BH100">
        <v>7.8629203484874302E-2</v>
      </c>
      <c r="BI100">
        <v>0.30469242583692729</v>
      </c>
      <c r="BJ100">
        <v>0.34203288529645087</v>
      </c>
      <c r="BK100">
        <v>0.25920594669682578</v>
      </c>
      <c r="BL100">
        <v>0.23321714288859069</v>
      </c>
      <c r="BM100">
        <v>0.19421227532270691</v>
      </c>
      <c r="BN100">
        <v>0.28632723961862983</v>
      </c>
      <c r="BO100">
        <v>-1.8237745479143259</v>
      </c>
      <c r="BP100">
        <v>1.3707811596264561</v>
      </c>
      <c r="BQ100">
        <v>0.1057747065584058</v>
      </c>
      <c r="BR100">
        <v>1.1051610605044559</v>
      </c>
      <c r="BS100">
        <v>0.30564254544762948</v>
      </c>
      <c r="BT100">
        <v>0.24678968706610499</v>
      </c>
      <c r="BU100">
        <v>0.202048956931764</v>
      </c>
      <c r="BV100">
        <v>0.20259141865572219</v>
      </c>
      <c r="BW100">
        <v>8.5670144862139294E-2</v>
      </c>
      <c r="BX100">
        <v>3.3343429423711511E-2</v>
      </c>
      <c r="BY100">
        <v>0.22824718514813261</v>
      </c>
      <c r="BZ100">
        <v>7.8629203484874302E-2</v>
      </c>
      <c r="CA100">
        <v>0.30469242583692729</v>
      </c>
      <c r="CB100">
        <v>0.34203288529645087</v>
      </c>
      <c r="CC100">
        <v>0.25920594669682578</v>
      </c>
      <c r="CD100">
        <v>0.23321714288859069</v>
      </c>
      <c r="CE100">
        <v>0.19421227532270691</v>
      </c>
      <c r="CF100">
        <v>0.28632723961862983</v>
      </c>
      <c r="CG100">
        <v>18</v>
      </c>
    </row>
    <row r="101" spans="1:85" x14ac:dyDescent="0.3">
      <c r="A101" s="1">
        <v>101</v>
      </c>
      <c r="B101">
        <v>-6.0078782594466377E+25</v>
      </c>
      <c r="C101">
        <v>0.01</v>
      </c>
      <c r="D101">
        <v>3.0000000000000001E-3</v>
      </c>
      <c r="E101">
        <v>-0.16056772259377131</v>
      </c>
      <c r="F101">
        <v>-8.9721314673644359E-2</v>
      </c>
      <c r="G101">
        <v>15</v>
      </c>
      <c r="H101">
        <v>0.23569979784920209</v>
      </c>
      <c r="I101">
        <v>0.33112907303072442</v>
      </c>
      <c r="J101">
        <v>0.26792245442238299</v>
      </c>
      <c r="K101">
        <v>0.16947181928841731</v>
      </c>
      <c r="L101">
        <v>0.26592403489599992</v>
      </c>
      <c r="M101">
        <v>2.6622888528375341E-2</v>
      </c>
      <c r="N101">
        <v>7.965237480615546E-2</v>
      </c>
      <c r="O101">
        <v>0.27354661480069331</v>
      </c>
      <c r="P101">
        <v>0.29512349728415771</v>
      </c>
      <c r="Q101">
        <v>9.7491076075213776E-2</v>
      </c>
      <c r="R101">
        <v>8.5763674057873926E-2</v>
      </c>
      <c r="S101">
        <v>2.965307141880345E-2</v>
      </c>
      <c r="T101">
        <v>0.25014315963243572</v>
      </c>
      <c r="U101">
        <v>0.1155468681146723</v>
      </c>
      <c r="V101">
        <v>0.1214873231598545</v>
      </c>
      <c r="W101">
        <v>-1.259373389217014</v>
      </c>
      <c r="X101">
        <v>0.423841861285434</v>
      </c>
      <c r="Y101">
        <v>0.23569979784920209</v>
      </c>
      <c r="Z101">
        <v>1.391839929071407</v>
      </c>
      <c r="AA101">
        <v>0.33112907303072442</v>
      </c>
      <c r="AB101">
        <v>0.26792245442238299</v>
      </c>
      <c r="AC101">
        <v>0.16947181928841731</v>
      </c>
      <c r="AD101">
        <v>0.26592403489599992</v>
      </c>
      <c r="AE101">
        <v>2.6622888528375341E-2</v>
      </c>
      <c r="AF101">
        <v>7.965237480615546E-2</v>
      </c>
      <c r="AG101">
        <v>0.27354661480069331</v>
      </c>
      <c r="AH101">
        <v>0.29512349728415771</v>
      </c>
      <c r="AI101">
        <v>9.7491076075213776E-2</v>
      </c>
      <c r="AJ101">
        <v>8.5763674057873926E-2</v>
      </c>
      <c r="AK101">
        <v>2.965307141880345E-2</v>
      </c>
      <c r="AL101">
        <v>0.25014315963243572</v>
      </c>
      <c r="AM101">
        <v>0.1155468681146723</v>
      </c>
      <c r="AN101">
        <v>0.1214873231598545</v>
      </c>
      <c r="AO101">
        <v>18</v>
      </c>
      <c r="AR101" s="1">
        <v>99</v>
      </c>
      <c r="AS101">
        <v>-15.30689265367133</v>
      </c>
      <c r="AT101">
        <v>-27.814863052661149</v>
      </c>
      <c r="AU101">
        <v>0.01</v>
      </c>
      <c r="AV101">
        <v>3.0000000000000001E-3</v>
      </c>
      <c r="AW101">
        <v>-9.977227388431123E-2</v>
      </c>
      <c r="AX101">
        <v>0</v>
      </c>
      <c r="AY101">
        <v>14</v>
      </c>
      <c r="AZ101">
        <v>0.14253649524815321</v>
      </c>
      <c r="BA101">
        <v>8.6600494765811942E-2</v>
      </c>
      <c r="BB101">
        <v>0.17846623667995151</v>
      </c>
      <c r="BC101">
        <v>0.17342200510620689</v>
      </c>
      <c r="BD101">
        <v>0.16471039209288929</v>
      </c>
      <c r="BE101">
        <v>0.16354746838521941</v>
      </c>
      <c r="BF101">
        <v>0</v>
      </c>
      <c r="BG101">
        <v>3.9530547247873873E-2</v>
      </c>
      <c r="BH101">
        <v>-1.190585734298873E-2</v>
      </c>
      <c r="BI101">
        <v>0.25912459978656088</v>
      </c>
      <c r="BJ101">
        <v>1.272549892530893E-2</v>
      </c>
      <c r="BK101">
        <v>0.32861772313190579</v>
      </c>
      <c r="BL101">
        <v>0.33783710636083131</v>
      </c>
      <c r="BM101">
        <v>0.1220266098321572</v>
      </c>
      <c r="BN101">
        <v>0.29322759271142551</v>
      </c>
      <c r="BO101">
        <v>-1.8016312327471919</v>
      </c>
      <c r="BP101">
        <v>1.464264486804945</v>
      </c>
      <c r="BQ101">
        <v>0.14253649524815321</v>
      </c>
      <c r="BR101">
        <v>1.082190721339815</v>
      </c>
      <c r="BS101">
        <v>8.6600494765811942E-2</v>
      </c>
      <c r="BT101">
        <v>0.17846623667995151</v>
      </c>
      <c r="BU101">
        <v>0.17342200510620689</v>
      </c>
      <c r="BV101">
        <v>0.16471039209288929</v>
      </c>
      <c r="BW101">
        <v>0.16354746838521941</v>
      </c>
      <c r="BX101">
        <v>0</v>
      </c>
      <c r="BY101">
        <v>3.9530547247873873E-2</v>
      </c>
      <c r="BZ101">
        <v>-1.190585734298873E-2</v>
      </c>
      <c r="CA101">
        <v>0.25912459978656088</v>
      </c>
      <c r="CB101">
        <v>1.272549892530893E-2</v>
      </c>
      <c r="CC101">
        <v>0.32861772313190579</v>
      </c>
      <c r="CD101">
        <v>0.33783710636083131</v>
      </c>
      <c r="CE101">
        <v>0.1220266098321572</v>
      </c>
      <c r="CF101">
        <v>0.29322759271142551</v>
      </c>
      <c r="CG101">
        <v>17</v>
      </c>
    </row>
    <row r="102" spans="1:85" x14ac:dyDescent="0.3">
      <c r="A102" s="1">
        <v>69</v>
      </c>
      <c r="B102">
        <v>-1.6792455424486239E+26</v>
      </c>
      <c r="C102">
        <v>0.01</v>
      </c>
      <c r="D102">
        <v>3.0000000000000001E-3</v>
      </c>
      <c r="E102">
        <v>-0.22708220488157199</v>
      </c>
      <c r="F102">
        <v>0.16722182032541119</v>
      </c>
      <c r="G102">
        <v>15</v>
      </c>
      <c r="H102">
        <v>-1.469355385921909E-2</v>
      </c>
      <c r="I102">
        <v>0.15332149767186989</v>
      </c>
      <c r="J102">
        <v>2.6501034079300961E-2</v>
      </c>
      <c r="K102">
        <v>0.19512092473939269</v>
      </c>
      <c r="L102">
        <v>0.25342519200640462</v>
      </c>
      <c r="M102">
        <v>0.31653884726548048</v>
      </c>
      <c r="N102">
        <v>0.34467120884893238</v>
      </c>
      <c r="O102">
        <v>0.11622968408430159</v>
      </c>
      <c r="P102">
        <v>0.18462737604959839</v>
      </c>
      <c r="Q102">
        <v>0.30335864313841282</v>
      </c>
      <c r="R102">
        <v>0.1275709441620991</v>
      </c>
      <c r="S102">
        <v>7.2019841027671685E-2</v>
      </c>
      <c r="T102">
        <v>0.17915169239804099</v>
      </c>
      <c r="U102">
        <v>0.30310619721511373</v>
      </c>
      <c r="V102">
        <v>0.17978822840317191</v>
      </c>
      <c r="W102">
        <v>-1.822319357987159</v>
      </c>
      <c r="X102">
        <v>0.84857743069378311</v>
      </c>
      <c r="Y102">
        <v>-1.469355385921909E-2</v>
      </c>
      <c r="Z102">
        <v>0.9504408758177052</v>
      </c>
      <c r="AA102">
        <v>0.15332149767186989</v>
      </c>
      <c r="AB102">
        <v>2.6501034079300961E-2</v>
      </c>
      <c r="AC102">
        <v>0.19512092473939269</v>
      </c>
      <c r="AD102">
        <v>0.25342519200640462</v>
      </c>
      <c r="AE102">
        <v>0.31653884726548048</v>
      </c>
      <c r="AF102">
        <v>0.34467120884893238</v>
      </c>
      <c r="AG102">
        <v>0.11622968408430159</v>
      </c>
      <c r="AH102">
        <v>0.18462737604959839</v>
      </c>
      <c r="AI102">
        <v>0.30335864313841282</v>
      </c>
      <c r="AJ102">
        <v>0.1275709441620991</v>
      </c>
      <c r="AK102">
        <v>7.2019841027671685E-2</v>
      </c>
      <c r="AL102">
        <v>0.17915169239804099</v>
      </c>
      <c r="AM102">
        <v>0.30310619721511373</v>
      </c>
      <c r="AN102">
        <v>0.17978822840317191</v>
      </c>
      <c r="AO102">
        <v>18</v>
      </c>
      <c r="AR102" s="1">
        <v>100</v>
      </c>
      <c r="AS102">
        <v>-12.491097573341071</v>
      </c>
      <c r="AT102">
        <v>-21246271710.184761</v>
      </c>
      <c r="AU102">
        <v>0.01</v>
      </c>
      <c r="AV102">
        <v>3.0000000000000001E-3</v>
      </c>
      <c r="AW102">
        <v>-1.497278631421608E-2</v>
      </c>
      <c r="AX102">
        <v>-0.2054071903615485</v>
      </c>
      <c r="AY102">
        <v>15</v>
      </c>
      <c r="AZ102">
        <v>0.1204997105031419</v>
      </c>
      <c r="BA102">
        <v>4.3017332582706763E-2</v>
      </c>
      <c r="BB102">
        <v>7.0299733442873769E-2</v>
      </c>
      <c r="BC102">
        <v>0.178423796119281</v>
      </c>
      <c r="BD102">
        <v>0.10220363178011541</v>
      </c>
      <c r="BE102">
        <v>0.2250145822371096</v>
      </c>
      <c r="BF102">
        <v>0.17420606743481301</v>
      </c>
      <c r="BG102">
        <v>0.16651812510510719</v>
      </c>
      <c r="BH102">
        <v>0.30489275137202781</v>
      </c>
      <c r="BI102">
        <v>0.3091068441981088</v>
      </c>
      <c r="BJ102">
        <v>0.29929213093141321</v>
      </c>
      <c r="BK102">
        <v>0.23316052393172121</v>
      </c>
      <c r="BL102">
        <v>0.18838648211827069</v>
      </c>
      <c r="BM102">
        <v>0.35951525286913832</v>
      </c>
      <c r="BN102">
        <v>0.36110786620647628</v>
      </c>
      <c r="BO102">
        <v>-2.3559582513761899</v>
      </c>
      <c r="BP102">
        <v>1.6695328201320849</v>
      </c>
      <c r="BQ102">
        <v>0.1204997105031419</v>
      </c>
      <c r="BR102">
        <v>1.3477782325065371</v>
      </c>
      <c r="BS102">
        <v>4.3017332582706763E-2</v>
      </c>
      <c r="BT102">
        <v>7.0299733442873769E-2</v>
      </c>
      <c r="BU102">
        <v>0.178423796119281</v>
      </c>
      <c r="BV102">
        <v>0.10220363178011541</v>
      </c>
      <c r="BW102">
        <v>0.2250145822371096</v>
      </c>
      <c r="BX102">
        <v>0.17420606743481301</v>
      </c>
      <c r="BY102">
        <v>0.16651812510510719</v>
      </c>
      <c r="BZ102">
        <v>0.30489275137202781</v>
      </c>
      <c r="CA102">
        <v>0.3091068441981088</v>
      </c>
      <c r="CB102">
        <v>0.29929213093141321</v>
      </c>
      <c r="CC102">
        <v>0.23316052393172121</v>
      </c>
      <c r="CD102">
        <v>0.18838648211827069</v>
      </c>
      <c r="CE102">
        <v>0.35951525286913832</v>
      </c>
      <c r="CF102">
        <v>0.36110786620647628</v>
      </c>
      <c r="CG102">
        <v>18</v>
      </c>
    </row>
    <row r="103" spans="1:85" x14ac:dyDescent="0.3">
      <c r="A103" s="1">
        <v>85</v>
      </c>
      <c r="B103">
        <v>-2.4361217332162559E+27</v>
      </c>
      <c r="C103">
        <v>0.01</v>
      </c>
      <c r="D103">
        <v>3.0000000000000001E-3</v>
      </c>
      <c r="E103">
        <v>7.9403756814526202E-2</v>
      </c>
      <c r="F103">
        <v>0.20850492996298289</v>
      </c>
      <c r="G103">
        <v>15</v>
      </c>
      <c r="H103">
        <v>8.9881710852427701E-2</v>
      </c>
      <c r="I103">
        <v>0.1720544263477225</v>
      </c>
      <c r="J103">
        <v>0.19224622842540959</v>
      </c>
      <c r="K103">
        <v>0.31244844303202213</v>
      </c>
      <c r="L103">
        <v>0.27923739074356468</v>
      </c>
      <c r="M103">
        <v>0.3754689569611328</v>
      </c>
      <c r="N103">
        <v>0.2149371833100886</v>
      </c>
      <c r="O103">
        <v>0.16102699982307001</v>
      </c>
      <c r="P103">
        <v>0.1820009815458016</v>
      </c>
      <c r="Q103">
        <v>0.26434086951344449</v>
      </c>
      <c r="R103">
        <v>0.24704648548836611</v>
      </c>
      <c r="S103">
        <v>0.1472052760037551</v>
      </c>
      <c r="T103">
        <v>9.9727549366751669E-2</v>
      </c>
      <c r="U103">
        <v>0.38003315404070193</v>
      </c>
      <c r="V103">
        <v>7.2594267412502619E-2</v>
      </c>
      <c r="W103">
        <v>-1.797191538712636</v>
      </c>
      <c r="X103">
        <v>0.89990463112948893</v>
      </c>
      <c r="Y103">
        <v>8.9881710852427701E-2</v>
      </c>
      <c r="Z103">
        <v>0.80395473596239553</v>
      </c>
      <c r="AA103">
        <v>0.1720544263477225</v>
      </c>
      <c r="AB103">
        <v>0.19224622842540959</v>
      </c>
      <c r="AC103">
        <v>0.31244844303202213</v>
      </c>
      <c r="AD103">
        <v>0.27923739074356468</v>
      </c>
      <c r="AE103">
        <v>0.3754689569611328</v>
      </c>
      <c r="AF103">
        <v>0.2149371833100886</v>
      </c>
      <c r="AG103">
        <v>0.16102699982307001</v>
      </c>
      <c r="AH103">
        <v>0.1820009815458016</v>
      </c>
      <c r="AI103">
        <v>0.26434086951344449</v>
      </c>
      <c r="AJ103">
        <v>0.24704648548836611</v>
      </c>
      <c r="AK103">
        <v>0.1472052760037551</v>
      </c>
      <c r="AL103">
        <v>9.9727549366751669E-2</v>
      </c>
      <c r="AM103">
        <v>0.38003315404070193</v>
      </c>
      <c r="AN103">
        <v>7.2594267412502619E-2</v>
      </c>
      <c r="AO103">
        <v>18</v>
      </c>
      <c r="AR103" s="1">
        <v>101</v>
      </c>
      <c r="AS103">
        <v>-16.735423629143</v>
      </c>
      <c r="AT103">
        <v>-8.7258139248328329E+23</v>
      </c>
      <c r="AU103">
        <v>0.01</v>
      </c>
      <c r="AV103">
        <v>3.0000000000000001E-3</v>
      </c>
      <c r="AW103">
        <v>-0.13980133236428521</v>
      </c>
      <c r="AX103">
        <v>7.2874209621366579E-2</v>
      </c>
      <c r="AY103">
        <v>15</v>
      </c>
      <c r="AZ103">
        <v>0.31755827298834421</v>
      </c>
      <c r="BA103">
        <v>0.25138813681952621</v>
      </c>
      <c r="BB103">
        <v>0.15572604565219139</v>
      </c>
      <c r="BC103">
        <v>0.24361581040067379</v>
      </c>
      <c r="BD103">
        <v>0.2061345788928711</v>
      </c>
      <c r="BE103">
        <v>0.15078795949878571</v>
      </c>
      <c r="BF103">
        <v>0.33946558531187232</v>
      </c>
      <c r="BG103">
        <v>0.25761366161431321</v>
      </c>
      <c r="BH103">
        <v>0.27812617903237202</v>
      </c>
      <c r="BI103">
        <v>0.1855817767488683</v>
      </c>
      <c r="BJ103">
        <v>0.16480077168568599</v>
      </c>
      <c r="BK103">
        <v>8.9648185425710181E-2</v>
      </c>
      <c r="BL103">
        <v>9.0977792444670177E-2</v>
      </c>
      <c r="BM103">
        <v>0.18391797922974071</v>
      </c>
      <c r="BN103">
        <v>0.1911230400431338</v>
      </c>
      <c r="BO103">
        <v>-1.3595714130655041</v>
      </c>
      <c r="BP103">
        <v>0.13662255688634869</v>
      </c>
      <c r="BQ103">
        <v>0.31755827298834421</v>
      </c>
      <c r="BR103">
        <v>0.93847661657228443</v>
      </c>
      <c r="BS103">
        <v>0.25138813681952621</v>
      </c>
      <c r="BT103">
        <v>0.15572604565219139</v>
      </c>
      <c r="BU103">
        <v>0.24361581040067379</v>
      </c>
      <c r="BV103">
        <v>0.2061345788928711</v>
      </c>
      <c r="BW103">
        <v>0.15078795949878571</v>
      </c>
      <c r="BX103">
        <v>0.33946558531187232</v>
      </c>
      <c r="BY103">
        <v>0.25761366161431321</v>
      </c>
      <c r="BZ103">
        <v>0.27812617903237202</v>
      </c>
      <c r="CA103">
        <v>0.1855817767488683</v>
      </c>
      <c r="CB103">
        <v>0.16480077168568599</v>
      </c>
      <c r="CC103">
        <v>8.9648185425710181E-2</v>
      </c>
      <c r="CD103">
        <v>9.0977792444670177E-2</v>
      </c>
      <c r="CE103">
        <v>0.18391797922974071</v>
      </c>
      <c r="CF103">
        <v>0.1911230400431338</v>
      </c>
      <c r="CG103">
        <v>18</v>
      </c>
    </row>
    <row r="104" spans="1:85" x14ac:dyDescent="0.3">
      <c r="A104" s="1">
        <v>95</v>
      </c>
      <c r="B104">
        <v>-3.2449372497717421E+27</v>
      </c>
      <c r="C104">
        <v>0.01</v>
      </c>
      <c r="D104">
        <v>3.0000000000000001E-3</v>
      </c>
      <c r="E104">
        <v>0.22971519573209881</v>
      </c>
      <c r="F104">
        <v>0.12483662759186839</v>
      </c>
      <c r="G104">
        <v>13</v>
      </c>
      <c r="H104">
        <v>6.4749127723413916E-2</v>
      </c>
      <c r="I104">
        <v>0</v>
      </c>
      <c r="J104">
        <v>0.10794353912047271</v>
      </c>
      <c r="K104">
        <v>8.220448808260096E-2</v>
      </c>
      <c r="L104">
        <v>0.26488718636489328</v>
      </c>
      <c r="M104">
        <v>7.1810035814683787E-2</v>
      </c>
      <c r="N104">
        <v>0.1634189754413708</v>
      </c>
      <c r="O104">
        <v>0.38940589306702178</v>
      </c>
      <c r="P104">
        <v>0.2344248583759167</v>
      </c>
      <c r="Q104">
        <v>0</v>
      </c>
      <c r="R104">
        <v>0.20443502599963101</v>
      </c>
      <c r="S104">
        <v>0.31363699477301282</v>
      </c>
      <c r="T104">
        <v>0.27470329303508612</v>
      </c>
      <c r="U104">
        <v>6.7317739811090391E-2</v>
      </c>
      <c r="V104">
        <v>0.24313078068746999</v>
      </c>
      <c r="W104">
        <v>-1.319825854960984</v>
      </c>
      <c r="X104">
        <v>1.007490651160283</v>
      </c>
      <c r="Y104">
        <v>6.4749127723413916E-2</v>
      </c>
      <c r="Z104">
        <v>1.1450887424785501</v>
      </c>
      <c r="AA104">
        <v>0</v>
      </c>
      <c r="AB104">
        <v>0.10794353912047271</v>
      </c>
      <c r="AC104">
        <v>8.220448808260096E-2</v>
      </c>
      <c r="AD104">
        <v>0.26488718636489328</v>
      </c>
      <c r="AE104">
        <v>7.1810035814683787E-2</v>
      </c>
      <c r="AF104">
        <v>0.1634189754413708</v>
      </c>
      <c r="AG104">
        <v>0.38940589306702178</v>
      </c>
      <c r="AH104">
        <v>0.2344248583759167</v>
      </c>
      <c r="AI104">
        <v>0</v>
      </c>
      <c r="AJ104">
        <v>0.20443502599963101</v>
      </c>
      <c r="AK104">
        <v>0.31363699477301282</v>
      </c>
      <c r="AL104">
        <v>0.27470329303508612</v>
      </c>
      <c r="AM104">
        <v>6.7317739811090391E-2</v>
      </c>
      <c r="AN104">
        <v>0.24313078068746999</v>
      </c>
      <c r="AO104">
        <v>16</v>
      </c>
      <c r="AR104" s="1">
        <v>102</v>
      </c>
      <c r="AS104">
        <v>-10.59188699531693</v>
      </c>
      <c r="AT104">
        <v>-1.514465794694374E+32</v>
      </c>
      <c r="AU104">
        <v>0.01</v>
      </c>
      <c r="AV104">
        <v>3.0000000000000001E-3</v>
      </c>
      <c r="AW104">
        <v>4.7765872004367237E-2</v>
      </c>
      <c r="AX104">
        <v>-5.9141654690372317E-2</v>
      </c>
      <c r="AY104">
        <v>15</v>
      </c>
      <c r="AZ104">
        <v>0.33253640635421922</v>
      </c>
      <c r="BA104">
        <v>0.27544449047121339</v>
      </c>
      <c r="BB104">
        <v>0.1111794016079586</v>
      </c>
      <c r="BC104">
        <v>4.0545521570639328E-2</v>
      </c>
      <c r="BD104">
        <v>0.30348793369886329</v>
      </c>
      <c r="BE104">
        <v>0.26864986259049228</v>
      </c>
      <c r="BF104">
        <v>0.28556935397001298</v>
      </c>
      <c r="BG104">
        <v>0.12118504168283591</v>
      </c>
      <c r="BH104">
        <v>0.2372833048915878</v>
      </c>
      <c r="BI104">
        <v>1.7786032195983591E-2</v>
      </c>
      <c r="BJ104">
        <v>0.31027426925205059</v>
      </c>
      <c r="BK104">
        <v>0.12931476531027741</v>
      </c>
      <c r="BL104">
        <v>0.26180147079991328</v>
      </c>
      <c r="BM104">
        <v>0.32084201584471289</v>
      </c>
      <c r="BN104">
        <v>0.20696311644841589</v>
      </c>
      <c r="BO104">
        <v>-1.940600743601437</v>
      </c>
      <c r="BP104">
        <v>0.69809817593569512</v>
      </c>
      <c r="BQ104">
        <v>0.33253640635421922</v>
      </c>
      <c r="BR104">
        <v>1.406394735972788</v>
      </c>
      <c r="BS104">
        <v>0.27544449047121339</v>
      </c>
      <c r="BT104">
        <v>0.1111794016079586</v>
      </c>
      <c r="BU104">
        <v>4.0545521570639328E-2</v>
      </c>
      <c r="BV104">
        <v>0.30348793369886329</v>
      </c>
      <c r="BW104">
        <v>0.26864986259049228</v>
      </c>
      <c r="BX104">
        <v>0.28556935397001298</v>
      </c>
      <c r="BY104">
        <v>0.12118504168283591</v>
      </c>
      <c r="BZ104">
        <v>0.2372833048915878</v>
      </c>
      <c r="CA104">
        <v>1.7786032195983591E-2</v>
      </c>
      <c r="CB104">
        <v>0.31027426925205059</v>
      </c>
      <c r="CC104">
        <v>0.12931476531027741</v>
      </c>
      <c r="CD104">
        <v>0.26180147079991328</v>
      </c>
      <c r="CE104">
        <v>0.32084201584471289</v>
      </c>
      <c r="CF104">
        <v>0.20696311644841589</v>
      </c>
      <c r="CG104">
        <v>18</v>
      </c>
    </row>
    <row r="105" spans="1:85" x14ac:dyDescent="0.3">
      <c r="A105" s="1">
        <v>17</v>
      </c>
      <c r="B105">
        <v>-3.9361254390681947E+27</v>
      </c>
      <c r="C105">
        <v>0.01</v>
      </c>
      <c r="D105">
        <v>3.0000000000000001E-3</v>
      </c>
      <c r="E105">
        <v>0.1049503317872006</v>
      </c>
      <c r="F105">
        <v>-0.11726912610163551</v>
      </c>
      <c r="G105">
        <v>15</v>
      </c>
      <c r="H105">
        <v>0.3226858995592215</v>
      </c>
      <c r="I105">
        <v>2.3847899778058419E-2</v>
      </c>
      <c r="J105">
        <v>0.24423724102911809</v>
      </c>
      <c r="K105">
        <v>0.1266290738725607</v>
      </c>
      <c r="L105">
        <v>0.26050746827201648</v>
      </c>
      <c r="M105">
        <v>3.7415615033457833E-2</v>
      </c>
      <c r="N105">
        <v>0.24141234839217729</v>
      </c>
      <c r="O105">
        <v>0.21900486861878291</v>
      </c>
      <c r="P105">
        <v>2.7610589573925589E-2</v>
      </c>
      <c r="Q105">
        <v>0.29711610330839983</v>
      </c>
      <c r="R105">
        <v>0.2421671683068157</v>
      </c>
      <c r="S105">
        <v>7.79978727792109E-2</v>
      </c>
      <c r="T105">
        <v>4.1398148428879747E-2</v>
      </c>
      <c r="U105">
        <v>0.37581171130612312</v>
      </c>
      <c r="V105">
        <v>0.27606869662041761</v>
      </c>
      <c r="W105">
        <v>-1.888997897889525</v>
      </c>
      <c r="X105">
        <v>1.349546728089466</v>
      </c>
      <c r="Y105">
        <v>0.3226858995592215</v>
      </c>
      <c r="Z105">
        <v>1.570914174236981</v>
      </c>
      <c r="AA105">
        <v>2.3847899778058419E-2</v>
      </c>
      <c r="AB105">
        <v>0.24423724102911809</v>
      </c>
      <c r="AC105">
        <v>0.1266290738725607</v>
      </c>
      <c r="AD105">
        <v>0.26050746827201648</v>
      </c>
      <c r="AE105">
        <v>3.7415615033457833E-2</v>
      </c>
      <c r="AF105">
        <v>0.24141234839217729</v>
      </c>
      <c r="AG105">
        <v>0.21900486861878291</v>
      </c>
      <c r="AH105">
        <v>2.7610589573925589E-2</v>
      </c>
      <c r="AI105">
        <v>0.29711610330839983</v>
      </c>
      <c r="AJ105">
        <v>0.2421671683068157</v>
      </c>
      <c r="AK105">
        <v>7.79978727792109E-2</v>
      </c>
      <c r="AL105">
        <v>4.1398148428879747E-2</v>
      </c>
      <c r="AM105">
        <v>0.37581171130612312</v>
      </c>
      <c r="AN105">
        <v>0.27606869662041761</v>
      </c>
      <c r="AO105">
        <v>18</v>
      </c>
      <c r="AR105" s="1">
        <v>103</v>
      </c>
      <c r="AS105">
        <v>-12.023625139976479</v>
      </c>
      <c r="AT105">
        <v>-31021.4790921411</v>
      </c>
      <c r="AU105">
        <v>0.01</v>
      </c>
      <c r="AV105">
        <v>3.0000000000000001E-3</v>
      </c>
      <c r="AW105">
        <v>-5.1881336649753059E-3</v>
      </c>
      <c r="AX105">
        <v>-7.6922170886234376E-2</v>
      </c>
      <c r="AY105">
        <v>14</v>
      </c>
      <c r="AZ105">
        <v>9.0694593445956137E-2</v>
      </c>
      <c r="BA105">
        <v>9.8198797856292597E-2</v>
      </c>
      <c r="BB105">
        <v>0.30866130186360591</v>
      </c>
      <c r="BC105">
        <v>0.18780865597838731</v>
      </c>
      <c r="BD105">
        <v>8.2378735549976712E-2</v>
      </c>
      <c r="BE105">
        <v>0.36988025462440632</v>
      </c>
      <c r="BF105">
        <v>3.3018145388314907E-2</v>
      </c>
      <c r="BG105">
        <v>0.27489691258385318</v>
      </c>
      <c r="BH105">
        <v>0.28958467640014302</v>
      </c>
      <c r="BI105">
        <v>6.0118336122106493E-2</v>
      </c>
      <c r="BJ105">
        <v>0.14673095335159919</v>
      </c>
      <c r="BK105">
        <v>9.0565271214249538E-2</v>
      </c>
      <c r="BL105">
        <v>0</v>
      </c>
      <c r="BM105">
        <v>0.16943515819049529</v>
      </c>
      <c r="BN105">
        <v>5.7928973238184377E-2</v>
      </c>
      <c r="BO105">
        <v>-0.81197207702624208</v>
      </c>
      <c r="BP105">
        <v>0.6138466868546304</v>
      </c>
      <c r="BQ105">
        <v>9.0694593445956137E-2</v>
      </c>
      <c r="BR105">
        <v>0.54042682018295229</v>
      </c>
      <c r="BS105">
        <v>9.8198797856292597E-2</v>
      </c>
      <c r="BT105">
        <v>0.30866130186360591</v>
      </c>
      <c r="BU105">
        <v>0.18780865597838731</v>
      </c>
      <c r="BV105">
        <v>8.2378735549976712E-2</v>
      </c>
      <c r="BW105">
        <v>0.36988025462440632</v>
      </c>
      <c r="BX105">
        <v>3.3018145388314907E-2</v>
      </c>
      <c r="BY105">
        <v>0.27489691258385318</v>
      </c>
      <c r="BZ105">
        <v>0.28958467640014302</v>
      </c>
      <c r="CA105">
        <v>6.0118336122106493E-2</v>
      </c>
      <c r="CB105">
        <v>0.14673095335159919</v>
      </c>
      <c r="CC105">
        <v>9.0565271214249538E-2</v>
      </c>
      <c r="CD105">
        <v>0</v>
      </c>
      <c r="CE105">
        <v>0.16943515819049529</v>
      </c>
      <c r="CF105">
        <v>5.7928973238184377E-2</v>
      </c>
      <c r="CG105">
        <v>17</v>
      </c>
    </row>
    <row r="106" spans="1:85" x14ac:dyDescent="0.3">
      <c r="A106" s="1">
        <v>31</v>
      </c>
      <c r="B106">
        <v>-4.0495714129844418E+27</v>
      </c>
      <c r="C106">
        <v>0.01</v>
      </c>
      <c r="D106">
        <v>3.0000000000000001E-3</v>
      </c>
      <c r="E106">
        <v>-3.5122900452268131E-2</v>
      </c>
      <c r="F106">
        <v>0.22290351489586921</v>
      </c>
      <c r="G106">
        <v>15</v>
      </c>
      <c r="H106">
        <v>0.17671629832990299</v>
      </c>
      <c r="I106">
        <v>4.7249236419357528E-2</v>
      </c>
      <c r="J106">
        <v>9.9999912382255141E-2</v>
      </c>
      <c r="K106">
        <v>7.6632000983245269E-2</v>
      </c>
      <c r="L106">
        <v>0.24560567648067541</v>
      </c>
      <c r="M106">
        <v>2.7302245726420371E-2</v>
      </c>
      <c r="N106">
        <v>0.27271512250851948</v>
      </c>
      <c r="O106">
        <v>0.18074973751289661</v>
      </c>
      <c r="P106">
        <v>0.24716395662499521</v>
      </c>
      <c r="Q106">
        <v>0.21598466545395509</v>
      </c>
      <c r="R106">
        <v>0.3013362330871564</v>
      </c>
      <c r="S106">
        <v>0.1763842594071357</v>
      </c>
      <c r="T106">
        <v>0.28672641741183957</v>
      </c>
      <c r="U106">
        <v>8.2302341160501932E-2</v>
      </c>
      <c r="V106">
        <v>0.32387803508078489</v>
      </c>
      <c r="W106">
        <v>-1.5447479294499999</v>
      </c>
      <c r="X106">
        <v>0.75941528799845615</v>
      </c>
      <c r="Y106">
        <v>0.17671629832990299</v>
      </c>
      <c r="Z106">
        <v>1.0278581746872391</v>
      </c>
      <c r="AA106">
        <v>4.7249236419357528E-2</v>
      </c>
      <c r="AB106">
        <v>9.9999912382255141E-2</v>
      </c>
      <c r="AC106">
        <v>7.6632000983245269E-2</v>
      </c>
      <c r="AD106">
        <v>0.24560567648067541</v>
      </c>
      <c r="AE106">
        <v>2.7302245726420371E-2</v>
      </c>
      <c r="AF106">
        <v>0.27271512250851948</v>
      </c>
      <c r="AG106">
        <v>0.18074973751289661</v>
      </c>
      <c r="AH106">
        <v>0.24716395662499521</v>
      </c>
      <c r="AI106">
        <v>0.21598466545395509</v>
      </c>
      <c r="AJ106">
        <v>0.3013362330871564</v>
      </c>
      <c r="AK106">
        <v>0.1763842594071357</v>
      </c>
      <c r="AL106">
        <v>0.28672641741183957</v>
      </c>
      <c r="AM106">
        <v>8.2302341160501932E-2</v>
      </c>
      <c r="AN106">
        <v>0.32387803508078489</v>
      </c>
      <c r="AO106">
        <v>18</v>
      </c>
      <c r="AR106" s="1">
        <v>104</v>
      </c>
      <c r="AS106">
        <v>-10.516057156647859</v>
      </c>
      <c r="AT106">
        <v>-8.2451827264129474E-3</v>
      </c>
      <c r="AU106">
        <v>0.01</v>
      </c>
      <c r="AV106">
        <v>3.0000000000000001E-3</v>
      </c>
      <c r="AW106">
        <v>5.0383196366859687E-2</v>
      </c>
      <c r="AX106">
        <v>0</v>
      </c>
      <c r="AY106">
        <v>13</v>
      </c>
      <c r="AZ106">
        <v>0.67347971870000145</v>
      </c>
      <c r="BA106">
        <v>6.4413647818429759E-2</v>
      </c>
      <c r="BB106">
        <v>0.2086705802378844</v>
      </c>
      <c r="BC106">
        <v>0.99016265282623384</v>
      </c>
      <c r="BD106">
        <v>0.67379675049204879</v>
      </c>
      <c r="BE106">
        <v>0.1378891068455286</v>
      </c>
      <c r="BF106">
        <v>0.13525851069472339</v>
      </c>
      <c r="BG106">
        <v>-1.118884130550373E-2</v>
      </c>
      <c r="BH106">
        <v>0</v>
      </c>
      <c r="BI106">
        <v>0.32704660138386121</v>
      </c>
      <c r="BJ106">
        <v>0.43463436514203901</v>
      </c>
      <c r="BK106">
        <v>0</v>
      </c>
      <c r="BL106">
        <v>0.33848495558806352</v>
      </c>
      <c r="BM106">
        <v>-2.9901947597392821E-2</v>
      </c>
      <c r="BN106">
        <v>6.0480497387265707E-2</v>
      </c>
      <c r="BO106">
        <v>-1.6983877159847141</v>
      </c>
      <c r="BP106">
        <v>-0.64124182561434284</v>
      </c>
      <c r="BQ106">
        <v>0.67347971870000145</v>
      </c>
      <c r="BR106">
        <v>6.1367287194318424E-3</v>
      </c>
      <c r="BS106">
        <v>6.4413647818429759E-2</v>
      </c>
      <c r="BT106">
        <v>0.2086705802378844</v>
      </c>
      <c r="BU106">
        <v>0.99016265282623384</v>
      </c>
      <c r="BV106">
        <v>0.67379675049204879</v>
      </c>
      <c r="BW106">
        <v>0.1378891068455286</v>
      </c>
      <c r="BX106">
        <v>0.13525851069472339</v>
      </c>
      <c r="BY106">
        <v>-1.118884130550373E-2</v>
      </c>
      <c r="BZ106">
        <v>0</v>
      </c>
      <c r="CA106">
        <v>0.32704660138386121</v>
      </c>
      <c r="CB106">
        <v>0.43463436514203901</v>
      </c>
      <c r="CC106">
        <v>0</v>
      </c>
      <c r="CD106">
        <v>0.33848495558806352</v>
      </c>
      <c r="CE106">
        <v>-2.9901947597392821E-2</v>
      </c>
      <c r="CF106">
        <v>6.0480497387265707E-2</v>
      </c>
      <c r="CG106">
        <v>16</v>
      </c>
    </row>
    <row r="107" spans="1:85" x14ac:dyDescent="0.3">
      <c r="A107" s="1">
        <v>75</v>
      </c>
      <c r="B107">
        <v>-6.5446035198137313E+27</v>
      </c>
      <c r="C107">
        <v>0.01</v>
      </c>
      <c r="D107">
        <v>3.0000000000000001E-3</v>
      </c>
      <c r="E107">
        <v>0</v>
      </c>
      <c r="F107">
        <v>-0.22967963843783229</v>
      </c>
      <c r="G107">
        <v>15</v>
      </c>
      <c r="H107">
        <v>4.1340412599454243E-2</v>
      </c>
      <c r="I107">
        <v>0.26535586913815978</v>
      </c>
      <c r="J107">
        <v>0.25659165972295711</v>
      </c>
      <c r="K107">
        <v>0.17431058033860711</v>
      </c>
      <c r="L107">
        <v>0.25085888091759861</v>
      </c>
      <c r="M107">
        <v>0.16324994817272431</v>
      </c>
      <c r="N107">
        <v>0.34330859357783361</v>
      </c>
      <c r="O107">
        <v>7.3442416010608774E-2</v>
      </c>
      <c r="P107">
        <v>0.31882871268124952</v>
      </c>
      <c r="Q107">
        <v>0.29274360413031292</v>
      </c>
      <c r="R107">
        <v>0.21899006564232659</v>
      </c>
      <c r="S107">
        <v>0.26806021177396611</v>
      </c>
      <c r="T107">
        <v>0.24254763596977441</v>
      </c>
      <c r="U107">
        <v>8.2377683313103731E-2</v>
      </c>
      <c r="V107">
        <v>0.30495473228050007</v>
      </c>
      <c r="W107">
        <v>-1.5164483667784669</v>
      </c>
      <c r="X107">
        <v>0.45247939325913022</v>
      </c>
      <c r="Y107">
        <v>4.1340412599454243E-2</v>
      </c>
      <c r="Z107">
        <v>0.72912803245409608</v>
      </c>
      <c r="AA107">
        <v>0.26535586913815978</v>
      </c>
      <c r="AB107">
        <v>0.25659165972295711</v>
      </c>
      <c r="AC107">
        <v>0.17431058033860711</v>
      </c>
      <c r="AD107">
        <v>0.25085888091759861</v>
      </c>
      <c r="AE107">
        <v>0.16324994817272431</v>
      </c>
      <c r="AF107">
        <v>0.34330859357783361</v>
      </c>
      <c r="AG107">
        <v>7.3442416010608774E-2</v>
      </c>
      <c r="AH107">
        <v>0.31882871268124952</v>
      </c>
      <c r="AI107">
        <v>0.29274360413031292</v>
      </c>
      <c r="AJ107">
        <v>0.21899006564232659</v>
      </c>
      <c r="AK107">
        <v>0.26806021177396611</v>
      </c>
      <c r="AL107">
        <v>0.24254763596977441</v>
      </c>
      <c r="AM107">
        <v>8.2377683313103731E-2</v>
      </c>
      <c r="AN107">
        <v>0.30495473228050007</v>
      </c>
      <c r="AO107">
        <v>18</v>
      </c>
      <c r="AR107" s="1">
        <v>105</v>
      </c>
      <c r="AS107">
        <v>-7.4920789058701551</v>
      </c>
      <c r="AT107">
        <v>-1.3350047520695291E+18</v>
      </c>
      <c r="AU107">
        <v>0.01</v>
      </c>
      <c r="AV107">
        <v>3.0000000000000001E-3</v>
      </c>
      <c r="AW107">
        <v>0.16378793293270891</v>
      </c>
      <c r="AX107">
        <v>0.17098809974995691</v>
      </c>
      <c r="AY107">
        <v>14</v>
      </c>
      <c r="AZ107">
        <v>0.2640908745248437</v>
      </c>
      <c r="BA107">
        <v>0.23971186478895029</v>
      </c>
      <c r="BB107">
        <v>0.23161256838109179</v>
      </c>
      <c r="BC107">
        <v>0.31970842565103091</v>
      </c>
      <c r="BD107">
        <v>0.1797460147410837</v>
      </c>
      <c r="BE107">
        <v>0.14783114111959639</v>
      </c>
      <c r="BF107">
        <v>0</v>
      </c>
      <c r="BG107">
        <v>0.18086415749562521</v>
      </c>
      <c r="BH107">
        <v>0.33807569964874762</v>
      </c>
      <c r="BI107">
        <v>0.22382380656344561</v>
      </c>
      <c r="BJ107">
        <v>0.2439279801530625</v>
      </c>
      <c r="BK107">
        <v>0.19988333761217189</v>
      </c>
      <c r="BL107">
        <v>0.36154421733136738</v>
      </c>
      <c r="BM107">
        <v>5.6053846587998092E-2</v>
      </c>
      <c r="BN107">
        <v>9.7396022119736622E-2</v>
      </c>
      <c r="BO107">
        <v>-1.4057504443172331</v>
      </c>
      <c r="BP107">
        <v>0.47689429083929408</v>
      </c>
      <c r="BQ107">
        <v>0.2640908745248437</v>
      </c>
      <c r="BR107">
        <v>0.68305247909464306</v>
      </c>
      <c r="BS107">
        <v>0.23971186478895029</v>
      </c>
      <c r="BT107">
        <v>0.23161256838109179</v>
      </c>
      <c r="BU107">
        <v>0.31970842565103091</v>
      </c>
      <c r="BV107">
        <v>0.1797460147410837</v>
      </c>
      <c r="BW107">
        <v>0.14783114111959639</v>
      </c>
      <c r="BX107">
        <v>0</v>
      </c>
      <c r="BY107">
        <v>0.18086415749562521</v>
      </c>
      <c r="BZ107">
        <v>0.33807569964874762</v>
      </c>
      <c r="CA107">
        <v>0.22382380656344561</v>
      </c>
      <c r="CB107">
        <v>0.2439279801530625</v>
      </c>
      <c r="CC107">
        <v>0.19988333761217189</v>
      </c>
      <c r="CD107">
        <v>0.36154421733136738</v>
      </c>
      <c r="CE107">
        <v>5.6053846587998092E-2</v>
      </c>
      <c r="CF107">
        <v>9.7396022119736622E-2</v>
      </c>
      <c r="CG107">
        <v>17</v>
      </c>
    </row>
    <row r="108" spans="1:85" x14ac:dyDescent="0.3">
      <c r="A108" s="1">
        <v>115</v>
      </c>
      <c r="B108">
        <v>-1.035225344237134E+28</v>
      </c>
      <c r="C108">
        <v>0.01</v>
      </c>
      <c r="D108">
        <v>3.0000000000000001E-3</v>
      </c>
      <c r="E108">
        <v>0.2620524332304851</v>
      </c>
      <c r="F108">
        <v>-0.1451497208683967</v>
      </c>
      <c r="G108">
        <v>15</v>
      </c>
      <c r="H108">
        <v>0.17480280858912531</v>
      </c>
      <c r="I108">
        <v>6.825343908822952E-2</v>
      </c>
      <c r="J108">
        <v>8.0381099289635577E-2</v>
      </c>
      <c r="K108">
        <v>0.15696081135048121</v>
      </c>
      <c r="L108">
        <v>0.3040580917148224</v>
      </c>
      <c r="M108">
        <v>0.30584239970351418</v>
      </c>
      <c r="N108">
        <v>7.9599907767366418E-2</v>
      </c>
      <c r="O108">
        <v>0.35777564867370409</v>
      </c>
      <c r="P108">
        <v>0.14319915484464771</v>
      </c>
      <c r="Q108">
        <v>0.2090138849905496</v>
      </c>
      <c r="R108">
        <v>4.8985010551762243E-2</v>
      </c>
      <c r="S108">
        <v>0.31657177993110402</v>
      </c>
      <c r="T108">
        <v>0.379255915272382</v>
      </c>
      <c r="U108">
        <v>0.30327117310509422</v>
      </c>
      <c r="V108">
        <v>0.2410228916910144</v>
      </c>
      <c r="W108">
        <v>-2.3073319445925571</v>
      </c>
      <c r="X108">
        <v>1.818614479201224</v>
      </c>
      <c r="Y108">
        <v>0.17480280858912531</v>
      </c>
      <c r="Z108">
        <v>1.708114806028485</v>
      </c>
      <c r="AA108">
        <v>6.825343908822952E-2</v>
      </c>
      <c r="AB108">
        <v>8.0381099289635577E-2</v>
      </c>
      <c r="AC108">
        <v>0.15696081135048121</v>
      </c>
      <c r="AD108">
        <v>0.3040580917148224</v>
      </c>
      <c r="AE108">
        <v>0.30584239970351418</v>
      </c>
      <c r="AF108">
        <v>7.9599907767366418E-2</v>
      </c>
      <c r="AG108">
        <v>0.35777564867370409</v>
      </c>
      <c r="AH108">
        <v>0.14319915484464771</v>
      </c>
      <c r="AI108">
        <v>0.2090138849905496</v>
      </c>
      <c r="AJ108">
        <v>4.8985010551762243E-2</v>
      </c>
      <c r="AK108">
        <v>0.31657177993110402</v>
      </c>
      <c r="AL108">
        <v>0.379255915272382</v>
      </c>
      <c r="AM108">
        <v>0.30327117310509422</v>
      </c>
      <c r="AN108">
        <v>0.2410228916910144</v>
      </c>
      <c r="AO108">
        <v>18</v>
      </c>
      <c r="AR108" s="1">
        <v>106</v>
      </c>
      <c r="AS108">
        <v>-9.7341304934519179</v>
      </c>
      <c r="AT108">
        <v>-1140.630682356089</v>
      </c>
      <c r="AU108">
        <v>0.01</v>
      </c>
      <c r="AV108">
        <v>3.0000000000000001E-3</v>
      </c>
      <c r="AW108">
        <v>7.7940626290987663E-2</v>
      </c>
      <c r="AX108">
        <v>6.4071450363190466E-2</v>
      </c>
      <c r="AY108">
        <v>13</v>
      </c>
      <c r="AZ108">
        <v>0.20639490341858249</v>
      </c>
      <c r="BA108">
        <v>0</v>
      </c>
      <c r="BB108">
        <v>9.9903423147208639E-2</v>
      </c>
      <c r="BC108">
        <v>0.27907928824851053</v>
      </c>
      <c r="BD108">
        <v>2.6369627895713409E-2</v>
      </c>
      <c r="BE108">
        <v>0.23056776000599971</v>
      </c>
      <c r="BF108">
        <v>0.32641732903963933</v>
      </c>
      <c r="BG108">
        <v>0.17447156443644321</v>
      </c>
      <c r="BH108">
        <v>0.26060818042266132</v>
      </c>
      <c r="BI108">
        <v>0</v>
      </c>
      <c r="BJ108">
        <v>0.1010836337990423</v>
      </c>
      <c r="BK108">
        <v>0.2462116706694851</v>
      </c>
      <c r="BL108">
        <v>0.30364397184958142</v>
      </c>
      <c r="BM108">
        <v>0.28596467950103688</v>
      </c>
      <c r="BN108">
        <v>9.8155938827282213E-2</v>
      </c>
      <c r="BO108">
        <v>-1.940573148105349</v>
      </c>
      <c r="BP108">
        <v>1.116078806663894</v>
      </c>
      <c r="BQ108">
        <v>0.20639490341858249</v>
      </c>
      <c r="BR108">
        <v>1.3580057829659631</v>
      </c>
      <c r="BS108">
        <v>0</v>
      </c>
      <c r="BT108">
        <v>9.9903423147208639E-2</v>
      </c>
      <c r="BU108">
        <v>0.27907928824851053</v>
      </c>
      <c r="BV108">
        <v>2.6369627895713409E-2</v>
      </c>
      <c r="BW108">
        <v>0.23056776000599971</v>
      </c>
      <c r="BX108">
        <v>0.32641732903963933</v>
      </c>
      <c r="BY108">
        <v>0.17447156443644321</v>
      </c>
      <c r="BZ108">
        <v>0.26060818042266132</v>
      </c>
      <c r="CA108">
        <v>0</v>
      </c>
      <c r="CB108">
        <v>0.1010836337990423</v>
      </c>
      <c r="CC108">
        <v>0.2462116706694851</v>
      </c>
      <c r="CD108">
        <v>0.30364397184958142</v>
      </c>
      <c r="CE108">
        <v>0.28596467950103688</v>
      </c>
      <c r="CF108">
        <v>9.8155938827282213E-2</v>
      </c>
      <c r="CG108">
        <v>16</v>
      </c>
    </row>
    <row r="109" spans="1:85" x14ac:dyDescent="0.3">
      <c r="A109" s="1">
        <v>93</v>
      </c>
      <c r="B109">
        <v>-2.0511994459884951E+28</v>
      </c>
      <c r="C109">
        <v>0.01</v>
      </c>
      <c r="D109">
        <v>3.0000000000000001E-3</v>
      </c>
      <c r="E109">
        <v>4.2129638563880273E-2</v>
      </c>
      <c r="F109">
        <v>-0.15256378012671359</v>
      </c>
      <c r="G109">
        <v>14</v>
      </c>
      <c r="H109">
        <v>0.27640673415140571</v>
      </c>
      <c r="I109">
        <v>7.6878515462118602E-2</v>
      </c>
      <c r="J109">
        <v>0.30252574421790501</v>
      </c>
      <c r="K109">
        <v>0.190962131031511</v>
      </c>
      <c r="L109">
        <v>0.30319107475843132</v>
      </c>
      <c r="M109">
        <v>0.31777216261818192</v>
      </c>
      <c r="N109">
        <v>9.144667953533335E-2</v>
      </c>
      <c r="O109">
        <v>2.9170353092969038E-2</v>
      </c>
      <c r="P109">
        <v>0</v>
      </c>
      <c r="Q109">
        <v>0.30635733387649361</v>
      </c>
      <c r="R109">
        <v>0.31884524265348468</v>
      </c>
      <c r="S109">
        <v>0.1896324763779938</v>
      </c>
      <c r="T109">
        <v>0.33718138027555777</v>
      </c>
      <c r="U109">
        <v>0.36071011418995819</v>
      </c>
      <c r="V109">
        <v>0.18529562128160021</v>
      </c>
      <c r="W109">
        <v>-2.3180464767157019</v>
      </c>
      <c r="X109">
        <v>1.710857439087776</v>
      </c>
      <c r="Y109">
        <v>0.27640673415140571</v>
      </c>
      <c r="Z109">
        <v>1.3261732274689111</v>
      </c>
      <c r="AA109">
        <v>7.6878515462118602E-2</v>
      </c>
      <c r="AB109">
        <v>0.30252574421790501</v>
      </c>
      <c r="AC109">
        <v>0.190962131031511</v>
      </c>
      <c r="AD109">
        <v>0.30319107475843132</v>
      </c>
      <c r="AE109">
        <v>0.31777216261818192</v>
      </c>
      <c r="AF109">
        <v>9.144667953533335E-2</v>
      </c>
      <c r="AG109">
        <v>2.9170353092969038E-2</v>
      </c>
      <c r="AH109">
        <v>0</v>
      </c>
      <c r="AI109">
        <v>0.30635733387649361</v>
      </c>
      <c r="AJ109">
        <v>0.31884524265348468</v>
      </c>
      <c r="AK109">
        <v>0.1896324763779938</v>
      </c>
      <c r="AL109">
        <v>0.33718138027555777</v>
      </c>
      <c r="AM109">
        <v>0.36071011418995819</v>
      </c>
      <c r="AN109">
        <v>0.18529562128160021</v>
      </c>
      <c r="AO109">
        <v>17</v>
      </c>
      <c r="AR109" s="1">
        <v>107</v>
      </c>
      <c r="AS109">
        <v>-16.862795945080691</v>
      </c>
      <c r="AT109">
        <v>-2.402715873930357E+20</v>
      </c>
      <c r="AU109">
        <v>0.01</v>
      </c>
      <c r="AV109">
        <v>3.0000000000000001E-3</v>
      </c>
      <c r="AW109">
        <v>-0.14328596803819679</v>
      </c>
      <c r="AX109">
        <v>0.1602427932040448</v>
      </c>
      <c r="AY109">
        <v>14</v>
      </c>
      <c r="AZ109">
        <v>0.29853163679242462</v>
      </c>
      <c r="BA109">
        <v>0</v>
      </c>
      <c r="BB109">
        <v>0.34745088488839132</v>
      </c>
      <c r="BC109">
        <v>0.28420262378260708</v>
      </c>
      <c r="BD109">
        <v>0.19247212457542931</v>
      </c>
      <c r="BE109">
        <v>9.3011577944701621E-2</v>
      </c>
      <c r="BF109">
        <v>0.1033742868496396</v>
      </c>
      <c r="BG109">
        <v>0.17736946022857139</v>
      </c>
      <c r="BH109">
        <v>0.16773607612718189</v>
      </c>
      <c r="BI109">
        <v>6.1862101257450328E-2</v>
      </c>
      <c r="BJ109">
        <v>0.12973126208416291</v>
      </c>
      <c r="BK109">
        <v>0.31127568379924608</v>
      </c>
      <c r="BL109">
        <v>0.32679417806500333</v>
      </c>
      <c r="BM109">
        <v>0.2172739084246782</v>
      </c>
      <c r="BN109">
        <v>0.230067620958473</v>
      </c>
      <c r="BO109">
        <v>-2.0497479471035942</v>
      </c>
      <c r="BP109">
        <v>1.528251544093274</v>
      </c>
      <c r="BQ109">
        <v>0.29853163679242462</v>
      </c>
      <c r="BR109">
        <v>1.694485043352389</v>
      </c>
      <c r="BS109">
        <v>0</v>
      </c>
      <c r="BT109">
        <v>0.34745088488839132</v>
      </c>
      <c r="BU109">
        <v>0.28420262378260708</v>
      </c>
      <c r="BV109">
        <v>0.19247212457542931</v>
      </c>
      <c r="BW109">
        <v>9.3011577944701621E-2</v>
      </c>
      <c r="BX109">
        <v>0.1033742868496396</v>
      </c>
      <c r="BY109">
        <v>0.17736946022857139</v>
      </c>
      <c r="BZ109">
        <v>0.16773607612718189</v>
      </c>
      <c r="CA109">
        <v>6.1862101257450328E-2</v>
      </c>
      <c r="CB109">
        <v>0.12973126208416291</v>
      </c>
      <c r="CC109">
        <v>0.31127568379924608</v>
      </c>
      <c r="CD109">
        <v>0.32679417806500333</v>
      </c>
      <c r="CE109">
        <v>0.2172739084246782</v>
      </c>
      <c r="CF109">
        <v>0.230067620958473</v>
      </c>
      <c r="CG109">
        <v>17</v>
      </c>
    </row>
    <row r="110" spans="1:85" x14ac:dyDescent="0.3">
      <c r="A110" s="1">
        <v>94</v>
      </c>
      <c r="B110">
        <v>-2.1511535135318902E+28</v>
      </c>
      <c r="C110">
        <v>0.01</v>
      </c>
      <c r="D110">
        <v>3.0000000000000001E-3</v>
      </c>
      <c r="E110">
        <v>-9.7420793336261025E-2</v>
      </c>
      <c r="F110">
        <v>2.707570882348051E-2</v>
      </c>
      <c r="G110">
        <v>15</v>
      </c>
      <c r="H110">
        <v>1.461917413726992E-2</v>
      </c>
      <c r="I110">
        <v>0.128816425470034</v>
      </c>
      <c r="J110">
        <v>5.3893637943532663E-2</v>
      </c>
      <c r="K110">
        <v>0.17350921280317441</v>
      </c>
      <c r="L110">
        <v>0.31030842489858262</v>
      </c>
      <c r="M110">
        <v>0.25729626194096838</v>
      </c>
      <c r="N110">
        <v>0.1079383978091078</v>
      </c>
      <c r="O110">
        <v>0.25123376093677091</v>
      </c>
      <c r="P110">
        <v>0.28372869171532439</v>
      </c>
      <c r="Q110">
        <v>6.3561136032730295E-2</v>
      </c>
      <c r="R110">
        <v>-1.7351412328011309E-2</v>
      </c>
      <c r="S110">
        <v>0.31493146999545102</v>
      </c>
      <c r="T110">
        <v>0.32075647584874428</v>
      </c>
      <c r="U110">
        <v>0.1105264821331077</v>
      </c>
      <c r="V110">
        <v>0.31802723718122522</v>
      </c>
      <c r="W110">
        <v>-1.782656085262436</v>
      </c>
      <c r="X110">
        <v>1.0688631573092471</v>
      </c>
      <c r="Y110">
        <v>1.461917413726992E-2</v>
      </c>
      <c r="Z110">
        <v>1.295836815698427</v>
      </c>
      <c r="AA110">
        <v>0.128816425470034</v>
      </c>
      <c r="AB110">
        <v>5.3893637943532663E-2</v>
      </c>
      <c r="AC110">
        <v>0.17350921280317441</v>
      </c>
      <c r="AD110">
        <v>0.31030842489858262</v>
      </c>
      <c r="AE110">
        <v>0.25729626194096838</v>
      </c>
      <c r="AF110">
        <v>0.1079383978091078</v>
      </c>
      <c r="AG110">
        <v>0.25123376093677091</v>
      </c>
      <c r="AH110">
        <v>0.28372869171532439</v>
      </c>
      <c r="AI110">
        <v>6.3561136032730295E-2</v>
      </c>
      <c r="AJ110">
        <v>-1.7351412328011309E-2</v>
      </c>
      <c r="AK110">
        <v>0.31493146999545102</v>
      </c>
      <c r="AL110">
        <v>0.32075647584874428</v>
      </c>
      <c r="AM110">
        <v>0.1105264821331077</v>
      </c>
      <c r="AN110">
        <v>0.31802723718122522</v>
      </c>
      <c r="AO110">
        <v>18</v>
      </c>
      <c r="AR110" s="1">
        <v>108</v>
      </c>
      <c r="AS110">
        <v>-16.902421445638179</v>
      </c>
      <c r="AT110">
        <v>-3.4119926289479883E+26</v>
      </c>
      <c r="AU110">
        <v>0.01</v>
      </c>
      <c r="AV110">
        <v>3.0000000000000001E-3</v>
      </c>
      <c r="AW110">
        <v>-0.14436735153963839</v>
      </c>
      <c r="AX110">
        <v>0.14777322897522061</v>
      </c>
      <c r="AY110">
        <v>15</v>
      </c>
      <c r="AZ110">
        <v>0.2799525843656081</v>
      </c>
      <c r="BA110">
        <v>5.100868092857877E-2</v>
      </c>
      <c r="BB110">
        <v>0.28446153645750688</v>
      </c>
      <c r="BC110">
        <v>4.5444935047252097E-2</v>
      </c>
      <c r="BD110">
        <v>0.25853811559244633</v>
      </c>
      <c r="BE110">
        <v>0.10586504400500039</v>
      </c>
      <c r="BF110">
        <v>2.8951347677256191E-2</v>
      </c>
      <c r="BG110">
        <v>0.11118881231238591</v>
      </c>
      <c r="BH110">
        <v>0.1800407307235046</v>
      </c>
      <c r="BI110">
        <v>0.13838923181670201</v>
      </c>
      <c r="BJ110">
        <v>0.30410002363473648</v>
      </c>
      <c r="BK110">
        <v>0.22011923729205041</v>
      </c>
      <c r="BL110">
        <v>0.15047652818740639</v>
      </c>
      <c r="BM110">
        <v>0.36522178133245797</v>
      </c>
      <c r="BN110">
        <v>0.26287858438408629</v>
      </c>
      <c r="BO110">
        <v>-1.967820504187612</v>
      </c>
      <c r="BP110">
        <v>1.519534458622859</v>
      </c>
      <c r="BQ110">
        <v>0.2799525843656081</v>
      </c>
      <c r="BR110">
        <v>1.5495523811617631</v>
      </c>
      <c r="BS110">
        <v>5.100868092857877E-2</v>
      </c>
      <c r="BT110">
        <v>0.28446153645750688</v>
      </c>
      <c r="BU110">
        <v>4.5444935047252097E-2</v>
      </c>
      <c r="BV110">
        <v>0.25853811559244633</v>
      </c>
      <c r="BW110">
        <v>0.10586504400500039</v>
      </c>
      <c r="BX110">
        <v>2.8951347677256191E-2</v>
      </c>
      <c r="BY110">
        <v>0.11118881231238591</v>
      </c>
      <c r="BZ110">
        <v>0.1800407307235046</v>
      </c>
      <c r="CA110">
        <v>0.13838923181670201</v>
      </c>
      <c r="CB110">
        <v>0.30410002363473648</v>
      </c>
      <c r="CC110">
        <v>0.22011923729205041</v>
      </c>
      <c r="CD110">
        <v>0.15047652818740639</v>
      </c>
      <c r="CE110">
        <v>0.36522178133245797</v>
      </c>
      <c r="CF110">
        <v>0.26287858438408629</v>
      </c>
      <c r="CG110">
        <v>18</v>
      </c>
    </row>
    <row r="111" spans="1:85" x14ac:dyDescent="0.3">
      <c r="A111" s="1">
        <v>70</v>
      </c>
      <c r="B111">
        <v>-4.842468122774939E+28</v>
      </c>
      <c r="C111">
        <v>0.01</v>
      </c>
      <c r="D111">
        <v>3.0000000000000001E-3</v>
      </c>
      <c r="E111">
        <v>-0.27388979382741152</v>
      </c>
      <c r="F111">
        <v>0.13085957757554481</v>
      </c>
      <c r="G111">
        <v>15</v>
      </c>
      <c r="H111">
        <v>0.3266258975482576</v>
      </c>
      <c r="I111">
        <v>0.14229532929690619</v>
      </c>
      <c r="J111">
        <v>0.31662821757031923</v>
      </c>
      <c r="K111">
        <v>0.20930548450495809</v>
      </c>
      <c r="L111">
        <v>0.29678208008211199</v>
      </c>
      <c r="M111">
        <v>0.16265167862541</v>
      </c>
      <c r="N111">
        <v>6.0124105306292613E-2</v>
      </c>
      <c r="O111">
        <v>0.27019550370171852</v>
      </c>
      <c r="P111">
        <v>0.18819801556981081</v>
      </c>
      <c r="Q111">
        <v>0.17282516414249061</v>
      </c>
      <c r="R111">
        <v>0.26694046787612441</v>
      </c>
      <c r="S111">
        <v>0.25844786250971807</v>
      </c>
      <c r="T111">
        <v>0.17010151716065181</v>
      </c>
      <c r="U111">
        <v>0.27636850965868293</v>
      </c>
      <c r="V111">
        <v>0.16933146899463389</v>
      </c>
      <c r="W111">
        <v>-1.7172769857915779</v>
      </c>
      <c r="X111">
        <v>1.080769794755279</v>
      </c>
      <c r="Y111">
        <v>0.3266258975482576</v>
      </c>
      <c r="Z111">
        <v>1.233930049404915</v>
      </c>
      <c r="AA111">
        <v>0.14229532929690619</v>
      </c>
      <c r="AB111">
        <v>0.31662821757031923</v>
      </c>
      <c r="AC111">
        <v>0.20930548450495809</v>
      </c>
      <c r="AD111">
        <v>0.29678208008211199</v>
      </c>
      <c r="AE111">
        <v>0.16265167862541</v>
      </c>
      <c r="AF111">
        <v>6.0124105306292613E-2</v>
      </c>
      <c r="AG111">
        <v>0.27019550370171852</v>
      </c>
      <c r="AH111">
        <v>0.18819801556981081</v>
      </c>
      <c r="AI111">
        <v>0.17282516414249061</v>
      </c>
      <c r="AJ111">
        <v>0.26694046787612441</v>
      </c>
      <c r="AK111">
        <v>0.25844786250971807</v>
      </c>
      <c r="AL111">
        <v>0.17010151716065181</v>
      </c>
      <c r="AM111">
        <v>0.27636850965868293</v>
      </c>
      <c r="AN111">
        <v>0.16933146899463389</v>
      </c>
      <c r="AO111">
        <v>18</v>
      </c>
      <c r="AR111" s="1">
        <v>109</v>
      </c>
      <c r="AS111">
        <v>-5.0770504215768204</v>
      </c>
      <c r="AT111">
        <v>-64.321323178836323</v>
      </c>
      <c r="AU111">
        <v>0.01</v>
      </c>
      <c r="AV111">
        <v>3.0000000000000001E-3</v>
      </c>
      <c r="AW111">
        <v>0.27231593669847148</v>
      </c>
      <c r="AX111">
        <v>5.6569419762536061E-3</v>
      </c>
      <c r="AY111">
        <v>14</v>
      </c>
      <c r="AZ111">
        <v>0.1682786546880963</v>
      </c>
      <c r="BA111">
        <v>9.4442550143058177E-2</v>
      </c>
      <c r="BB111">
        <v>4.0633194565331363E-2</v>
      </c>
      <c r="BC111">
        <v>0.28760272266225628</v>
      </c>
      <c r="BD111">
        <v>0.26610612421936708</v>
      </c>
      <c r="BE111">
        <v>5.9731648569842408E-2</v>
      </c>
      <c r="BF111">
        <v>9.2324532540833393E-2</v>
      </c>
      <c r="BG111">
        <v>9.5046483814748353E-2</v>
      </c>
      <c r="BH111">
        <v>0</v>
      </c>
      <c r="BI111">
        <v>0.18373609503303001</v>
      </c>
      <c r="BJ111">
        <v>1.254043632490974E-2</v>
      </c>
      <c r="BK111">
        <v>0.32569268933843382</v>
      </c>
      <c r="BL111">
        <v>0.37227526850959458</v>
      </c>
      <c r="BM111">
        <v>3.3344701148484673E-2</v>
      </c>
      <c r="BN111">
        <v>0.2067113491970746</v>
      </c>
      <c r="BO111">
        <v>-1.5456100615210491</v>
      </c>
      <c r="BP111">
        <v>0.77253515564751729</v>
      </c>
      <c r="BQ111">
        <v>0.1682786546880963</v>
      </c>
      <c r="BR111">
        <v>0.81198614797265634</v>
      </c>
      <c r="BS111">
        <v>9.4442550143058177E-2</v>
      </c>
      <c r="BT111">
        <v>4.0633194565331363E-2</v>
      </c>
      <c r="BU111">
        <v>0.28760272266225628</v>
      </c>
      <c r="BV111">
        <v>0.26610612421936708</v>
      </c>
      <c r="BW111">
        <v>5.9731648569842408E-2</v>
      </c>
      <c r="BX111">
        <v>9.2324532540833393E-2</v>
      </c>
      <c r="BY111">
        <v>9.5046483814748353E-2</v>
      </c>
      <c r="BZ111">
        <v>0</v>
      </c>
      <c r="CA111">
        <v>0.18373609503303001</v>
      </c>
      <c r="CB111">
        <v>1.254043632490974E-2</v>
      </c>
      <c r="CC111">
        <v>0.32569268933843382</v>
      </c>
      <c r="CD111">
        <v>0.37227526850959458</v>
      </c>
      <c r="CE111">
        <v>3.3344701148484673E-2</v>
      </c>
      <c r="CF111">
        <v>0.2067113491970746</v>
      </c>
      <c r="CG111">
        <v>17</v>
      </c>
    </row>
    <row r="112" spans="1:85" x14ac:dyDescent="0.3">
      <c r="A112" s="1">
        <v>9</v>
      </c>
      <c r="B112">
        <v>-1.115232548773491E+29</v>
      </c>
      <c r="C112">
        <v>0.01</v>
      </c>
      <c r="D112">
        <v>3.0000000000000001E-3</v>
      </c>
      <c r="E112">
        <v>-8.6979420544813238E-2</v>
      </c>
      <c r="F112">
        <v>-3.4771094689485228E-2</v>
      </c>
      <c r="G112">
        <v>15</v>
      </c>
      <c r="H112">
        <v>0.15392807524759169</v>
      </c>
      <c r="I112">
        <v>0.24549540660462921</v>
      </c>
      <c r="J112">
        <v>0.14219926431122021</v>
      </c>
      <c r="K112">
        <v>0.26736657027173871</v>
      </c>
      <c r="L112">
        <v>0.2984838666160074</v>
      </c>
      <c r="M112">
        <v>6.7059646736284922E-2</v>
      </c>
      <c r="N112">
        <v>9.7169262369384529E-2</v>
      </c>
      <c r="O112">
        <v>0.103470928028675</v>
      </c>
      <c r="P112">
        <v>0.2460632158914596</v>
      </c>
      <c r="Q112">
        <v>0.29015038449747971</v>
      </c>
      <c r="R112">
        <v>0.2498063272665523</v>
      </c>
      <c r="S112">
        <v>3.5792103163153392E-2</v>
      </c>
      <c r="T112">
        <v>3.7596673721602442E-2</v>
      </c>
      <c r="U112">
        <v>0.35468598476207208</v>
      </c>
      <c r="V112">
        <v>0.20924760459863001</v>
      </c>
      <c r="W112">
        <v>-1.82511308119842</v>
      </c>
      <c r="X112">
        <v>0.76227687653750387</v>
      </c>
      <c r="Y112">
        <v>0.15392807524759169</v>
      </c>
      <c r="Z112">
        <v>1.1606082416031061</v>
      </c>
      <c r="AA112">
        <v>0.24549540660462921</v>
      </c>
      <c r="AB112">
        <v>0.14219926431122021</v>
      </c>
      <c r="AC112">
        <v>0.26736657027173871</v>
      </c>
      <c r="AD112">
        <v>0.2984838666160074</v>
      </c>
      <c r="AE112">
        <v>6.7059646736284922E-2</v>
      </c>
      <c r="AF112">
        <v>9.7169262369384529E-2</v>
      </c>
      <c r="AG112">
        <v>0.103470928028675</v>
      </c>
      <c r="AH112">
        <v>0.2460632158914596</v>
      </c>
      <c r="AI112">
        <v>0.29015038449747971</v>
      </c>
      <c r="AJ112">
        <v>0.2498063272665523</v>
      </c>
      <c r="AK112">
        <v>3.5792103163153392E-2</v>
      </c>
      <c r="AL112">
        <v>3.7596673721602442E-2</v>
      </c>
      <c r="AM112">
        <v>0.35468598476207208</v>
      </c>
      <c r="AN112">
        <v>0.20924760459863001</v>
      </c>
      <c r="AO112">
        <v>18</v>
      </c>
      <c r="AR112" s="1">
        <v>110</v>
      </c>
      <c r="AS112">
        <v>-8.6034080161680322</v>
      </c>
      <c r="AT112">
        <v>-4.4100381025438719E+29</v>
      </c>
      <c r="AU112">
        <v>0.01</v>
      </c>
      <c r="AV112">
        <v>3.0000000000000001E-3</v>
      </c>
      <c r="AW112">
        <v>0.1198348259695472</v>
      </c>
      <c r="AX112">
        <v>-1.2654054763562151E-2</v>
      </c>
      <c r="AY112">
        <v>14</v>
      </c>
      <c r="AZ112">
        <v>0.16436217645434559</v>
      </c>
      <c r="BA112">
        <v>0.25577454775547742</v>
      </c>
      <c r="BB112">
        <v>8.9033775287467309E-2</v>
      </c>
      <c r="BC112">
        <v>0.26632332509486922</v>
      </c>
      <c r="BD112">
        <v>0.30582439868467648</v>
      </c>
      <c r="BE112">
        <v>0.18703404734978851</v>
      </c>
      <c r="BF112">
        <v>1.0132934750063251E-2</v>
      </c>
      <c r="BG112">
        <v>0.1167609537571667</v>
      </c>
      <c r="BH112">
        <v>0.1447204244162161</v>
      </c>
      <c r="BI112">
        <v>0</v>
      </c>
      <c r="BJ112">
        <v>0.30831709440853072</v>
      </c>
      <c r="BK112">
        <v>0.12427959544294299</v>
      </c>
      <c r="BL112">
        <v>0.2722717469109367</v>
      </c>
      <c r="BM112">
        <v>0.16876629393168011</v>
      </c>
      <c r="BN112">
        <v>7.4022562490525384E-2</v>
      </c>
      <c r="BO112">
        <v>-1.465210825692834</v>
      </c>
      <c r="BP112">
        <v>0.52386774758181964</v>
      </c>
      <c r="BQ112">
        <v>0.16436217645434559</v>
      </c>
      <c r="BR112">
        <v>0.78505149244133632</v>
      </c>
      <c r="BS112">
        <v>0.25577454775547742</v>
      </c>
      <c r="BT112">
        <v>8.9033775287467309E-2</v>
      </c>
      <c r="BU112">
        <v>0.26632332509486922</v>
      </c>
      <c r="BV112">
        <v>0.30582439868467648</v>
      </c>
      <c r="BW112">
        <v>0.18703404734978851</v>
      </c>
      <c r="BX112">
        <v>1.0132934750063251E-2</v>
      </c>
      <c r="BY112">
        <v>0.1167609537571667</v>
      </c>
      <c r="BZ112">
        <v>0.1447204244162161</v>
      </c>
      <c r="CA112">
        <v>0</v>
      </c>
      <c r="CB112">
        <v>0.30831709440853072</v>
      </c>
      <c r="CC112">
        <v>0.12427959544294299</v>
      </c>
      <c r="CD112">
        <v>0.2722717469109367</v>
      </c>
      <c r="CE112">
        <v>0.16876629393168011</v>
      </c>
      <c r="CF112">
        <v>7.4022562490525384E-2</v>
      </c>
      <c r="CG112">
        <v>17</v>
      </c>
    </row>
    <row r="113" spans="1:85" x14ac:dyDescent="0.3">
      <c r="A113" s="1">
        <v>74</v>
      </c>
      <c r="B113">
        <v>-1.4166289073256171E+29</v>
      </c>
      <c r="C113">
        <v>0.01</v>
      </c>
      <c r="D113">
        <v>3.0000000000000001E-3</v>
      </c>
      <c r="E113">
        <v>-0.27118430268563543</v>
      </c>
      <c r="F113">
        <v>0.19991333590777269</v>
      </c>
      <c r="G113">
        <v>13</v>
      </c>
      <c r="H113">
        <v>0.25324228564315421</v>
      </c>
      <c r="I113">
        <v>0.33353045518169883</v>
      </c>
      <c r="J113">
        <v>0.15998478254582871</v>
      </c>
      <c r="K113">
        <v>4.1838740221511947E-2</v>
      </c>
      <c r="L113">
        <v>0.33022041460566087</v>
      </c>
      <c r="M113">
        <v>0.33878226350375229</v>
      </c>
      <c r="N113">
        <v>0</v>
      </c>
      <c r="O113">
        <v>4.3248229063651639E-2</v>
      </c>
      <c r="P113">
        <v>0</v>
      </c>
      <c r="Q113">
        <v>0.24627877438506091</v>
      </c>
      <c r="R113">
        <v>0.1047194845176242</v>
      </c>
      <c r="S113">
        <v>0.1184133256544347</v>
      </c>
      <c r="T113">
        <v>0.33573216582058207</v>
      </c>
      <c r="U113">
        <v>0.37755668973074202</v>
      </c>
      <c r="V113">
        <v>0.32460003031345103</v>
      </c>
      <c r="W113">
        <v>-2.495173201681804</v>
      </c>
      <c r="X113">
        <v>1.7395743176392591</v>
      </c>
      <c r="Y113">
        <v>0.25324228564315421</v>
      </c>
      <c r="Z113">
        <v>1.8483736250089</v>
      </c>
      <c r="AA113">
        <v>0.33353045518169883</v>
      </c>
      <c r="AB113">
        <v>0.15998478254582871</v>
      </c>
      <c r="AC113">
        <v>4.1838740221511947E-2</v>
      </c>
      <c r="AD113">
        <v>0.33022041460566087</v>
      </c>
      <c r="AE113">
        <v>0.33878226350375229</v>
      </c>
      <c r="AF113">
        <v>0</v>
      </c>
      <c r="AG113">
        <v>4.3248229063651639E-2</v>
      </c>
      <c r="AH113">
        <v>0</v>
      </c>
      <c r="AI113">
        <v>0.24627877438506091</v>
      </c>
      <c r="AJ113">
        <v>0.1047194845176242</v>
      </c>
      <c r="AK113">
        <v>0.1184133256544347</v>
      </c>
      <c r="AL113">
        <v>0.33573216582058207</v>
      </c>
      <c r="AM113">
        <v>0.37755668973074202</v>
      </c>
      <c r="AN113">
        <v>0.32460003031345103</v>
      </c>
      <c r="AO113">
        <v>16</v>
      </c>
      <c r="AR113" s="1">
        <v>111</v>
      </c>
      <c r="AS113">
        <v>-12.04135200512888</v>
      </c>
      <c r="AT113">
        <v>-15.931930895945239</v>
      </c>
      <c r="AU113">
        <v>0.01</v>
      </c>
      <c r="AV113">
        <v>3.0000000000000001E-3</v>
      </c>
      <c r="AW113">
        <v>0</v>
      </c>
      <c r="AX113">
        <v>-0.18747109731162881</v>
      </c>
      <c r="AY113">
        <v>14</v>
      </c>
      <c r="AZ113">
        <v>4.4927601575401203E-2</v>
      </c>
      <c r="BA113">
        <v>0.33459417896865601</v>
      </c>
      <c r="BB113">
        <v>8.9843307798804395E-2</v>
      </c>
      <c r="BC113">
        <v>0.19166786891506349</v>
      </c>
      <c r="BD113">
        <v>0</v>
      </c>
      <c r="BE113">
        <v>0.17158461007343451</v>
      </c>
      <c r="BF113">
        <v>0.17535448981023621</v>
      </c>
      <c r="BG113">
        <v>0.15482887665928791</v>
      </c>
      <c r="BH113">
        <v>1.477358508064922E-2</v>
      </c>
      <c r="BI113">
        <v>0.27556203020274478</v>
      </c>
      <c r="BJ113">
        <v>0.31666414986006131</v>
      </c>
      <c r="BK113">
        <v>0.33537525011584868</v>
      </c>
      <c r="BL113">
        <v>9.0075900683116383E-2</v>
      </c>
      <c r="BM113">
        <v>0.1244703166808156</v>
      </c>
      <c r="BN113">
        <v>0.29768563225352268</v>
      </c>
      <c r="BO113">
        <v>-1.3406018848307879</v>
      </c>
      <c r="BP113">
        <v>0.82395634493887449</v>
      </c>
      <c r="BQ113">
        <v>4.4927601575401203E-2</v>
      </c>
      <c r="BR113">
        <v>0.29442016012172811</v>
      </c>
      <c r="BS113">
        <v>0.33459417896865601</v>
      </c>
      <c r="BT113">
        <v>8.9843307798804395E-2</v>
      </c>
      <c r="BU113">
        <v>0.19166786891506349</v>
      </c>
      <c r="BV113">
        <v>0</v>
      </c>
      <c r="BW113">
        <v>0.17158461007343451</v>
      </c>
      <c r="BX113">
        <v>0.17535448981023621</v>
      </c>
      <c r="BY113">
        <v>0.15482887665928791</v>
      </c>
      <c r="BZ113">
        <v>1.477358508064922E-2</v>
      </c>
      <c r="CA113">
        <v>0.27556203020274478</v>
      </c>
      <c r="CB113">
        <v>0.31666414986006131</v>
      </c>
      <c r="CC113">
        <v>0.33537525011584868</v>
      </c>
      <c r="CD113">
        <v>9.0075900683116383E-2</v>
      </c>
      <c r="CE113">
        <v>0.1244703166808156</v>
      </c>
      <c r="CF113">
        <v>0.29768563225352268</v>
      </c>
      <c r="CG113">
        <v>17</v>
      </c>
    </row>
    <row r="114" spans="1:85" x14ac:dyDescent="0.3">
      <c r="A114" s="1">
        <v>8</v>
      </c>
      <c r="B114">
        <v>-2.2908244666192131E+29</v>
      </c>
      <c r="C114">
        <v>0.01</v>
      </c>
      <c r="D114">
        <v>3.0000000000000001E-3</v>
      </c>
      <c r="E114">
        <v>0</v>
      </c>
      <c r="F114">
        <v>-0.18951470136379631</v>
      </c>
      <c r="G114">
        <v>14</v>
      </c>
      <c r="H114">
        <v>4.7984514348281687E-2</v>
      </c>
      <c r="I114">
        <v>0.27261719549302582</v>
      </c>
      <c r="J114">
        <v>0.39010949133067718</v>
      </c>
      <c r="K114">
        <v>0.1333798243583576</v>
      </c>
      <c r="L114">
        <v>0.2974244044028731</v>
      </c>
      <c r="M114">
        <v>0</v>
      </c>
      <c r="N114">
        <v>6.9952649939166722E-2</v>
      </c>
      <c r="O114">
        <v>0.1066868996874447</v>
      </c>
      <c r="P114">
        <v>0.27340439478008888</v>
      </c>
      <c r="Q114">
        <v>0.18713857233570899</v>
      </c>
      <c r="R114">
        <v>0.28747583961243478</v>
      </c>
      <c r="S114">
        <v>9.3314265608632541E-2</v>
      </c>
      <c r="T114">
        <v>0.14877911022483101</v>
      </c>
      <c r="U114">
        <v>0.35584364271193558</v>
      </c>
      <c r="V114">
        <v>0.32192427791797962</v>
      </c>
      <c r="W114">
        <v>-2.142317528779786</v>
      </c>
      <c r="X114">
        <v>1.5443509364761141</v>
      </c>
      <c r="Y114">
        <v>4.7984514348281687E-2</v>
      </c>
      <c r="Z114">
        <v>1.9378054178827739</v>
      </c>
      <c r="AA114">
        <v>0.27261719549302582</v>
      </c>
      <c r="AB114">
        <v>0.39010949133067718</v>
      </c>
      <c r="AC114">
        <v>0.1333798243583576</v>
      </c>
      <c r="AD114">
        <v>0.2974244044028731</v>
      </c>
      <c r="AE114">
        <v>0</v>
      </c>
      <c r="AF114">
        <v>6.9952649939166722E-2</v>
      </c>
      <c r="AG114">
        <v>0.1066868996874447</v>
      </c>
      <c r="AH114">
        <v>0.27340439478008888</v>
      </c>
      <c r="AI114">
        <v>0.18713857233570899</v>
      </c>
      <c r="AJ114">
        <v>0.28747583961243478</v>
      </c>
      <c r="AK114">
        <v>9.3314265608632541E-2</v>
      </c>
      <c r="AL114">
        <v>0.14877911022483101</v>
      </c>
      <c r="AM114">
        <v>0.35584364271193558</v>
      </c>
      <c r="AN114">
        <v>0.32192427791797962</v>
      </c>
      <c r="AO114">
        <v>17</v>
      </c>
      <c r="AR114" s="1">
        <v>112</v>
      </c>
      <c r="AS114">
        <v>-12.02362426420788</v>
      </c>
      <c r="AT114">
        <v>-2.9216972588394681</v>
      </c>
      <c r="AU114">
        <v>0.01</v>
      </c>
      <c r="AV114">
        <v>3.0000000000000001E-3</v>
      </c>
      <c r="AW114">
        <v>0</v>
      </c>
      <c r="AX114">
        <v>-7.9081072570510481E-3</v>
      </c>
      <c r="AY114">
        <v>15</v>
      </c>
      <c r="AZ114">
        <v>0.42656601571352842</v>
      </c>
      <c r="BA114">
        <v>0.38668722343959622</v>
      </c>
      <c r="BB114">
        <v>0.3938710958005967</v>
      </c>
      <c r="BC114">
        <v>0.37868184844567498</v>
      </c>
      <c r="BD114">
        <v>0.58924812304478558</v>
      </c>
      <c r="BE114">
        <v>0.25347352124957001</v>
      </c>
      <c r="BF114">
        <v>0.31005141143286258</v>
      </c>
      <c r="BG114">
        <v>0.47950150991618101</v>
      </c>
      <c r="BH114">
        <v>0.94610597022024623</v>
      </c>
      <c r="BI114">
        <v>0.59388357464011432</v>
      </c>
      <c r="BJ114">
        <v>0.87767320066008758</v>
      </c>
      <c r="BK114">
        <v>0.78459606104087498</v>
      </c>
      <c r="BL114">
        <v>0.59927258919065085</v>
      </c>
      <c r="BM114">
        <v>1.0135608173659481</v>
      </c>
      <c r="BN114">
        <v>0.73925697944494684</v>
      </c>
      <c r="BO114">
        <v>-6.096423437814714</v>
      </c>
      <c r="BP114">
        <v>3.932455451234798</v>
      </c>
      <c r="BQ114">
        <v>0.42656601571352842</v>
      </c>
      <c r="BR114">
        <v>4.0814878374951702</v>
      </c>
      <c r="BS114">
        <v>0.38668722343959622</v>
      </c>
      <c r="BT114">
        <v>0.3938710958005967</v>
      </c>
      <c r="BU114">
        <v>0.37868184844567498</v>
      </c>
      <c r="BV114">
        <v>0.58924812304478558</v>
      </c>
      <c r="BW114">
        <v>0.25347352124957001</v>
      </c>
      <c r="BX114">
        <v>0.31005141143286258</v>
      </c>
      <c r="BY114">
        <v>0.47950150991618101</v>
      </c>
      <c r="BZ114">
        <v>0.94610597022024623</v>
      </c>
      <c r="CA114">
        <v>0.59388357464011432</v>
      </c>
      <c r="CB114">
        <v>0.87767320066008758</v>
      </c>
      <c r="CC114">
        <v>0.78459606104087498</v>
      </c>
      <c r="CD114">
        <v>0.59927258919065085</v>
      </c>
      <c r="CE114">
        <v>1.0135608173659481</v>
      </c>
      <c r="CF114">
        <v>0.73925697944494684</v>
      </c>
      <c r="CG114">
        <v>18</v>
      </c>
    </row>
    <row r="115" spans="1:85" x14ac:dyDescent="0.3">
      <c r="A115" s="1">
        <v>13</v>
      </c>
      <c r="B115">
        <v>-2.7314125125930189E+29</v>
      </c>
      <c r="C115">
        <v>0.01</v>
      </c>
      <c r="D115">
        <v>3.0000000000000001E-3</v>
      </c>
      <c r="E115">
        <v>-0.23022646302065269</v>
      </c>
      <c r="F115">
        <v>-0.1124235919693484</v>
      </c>
      <c r="G115">
        <v>15</v>
      </c>
      <c r="H115">
        <v>0.22561159934707051</v>
      </c>
      <c r="I115">
        <v>0.20247744528041781</v>
      </c>
      <c r="J115">
        <v>0.29111756247646609</v>
      </c>
      <c r="K115">
        <v>0.2062102981156167</v>
      </c>
      <c r="L115">
        <v>0.31890977792050962</v>
      </c>
      <c r="M115">
        <v>0.15245301520949819</v>
      </c>
      <c r="N115">
        <v>0.11300089691361991</v>
      </c>
      <c r="O115">
        <v>0.37976251886118761</v>
      </c>
      <c r="P115">
        <v>0.3337423982742741</v>
      </c>
      <c r="Q115">
        <v>7.3005155598163021E-2</v>
      </c>
      <c r="R115">
        <v>0.22993844459197221</v>
      </c>
      <c r="S115">
        <v>3.7785208382980197E-2</v>
      </c>
      <c r="T115">
        <v>0.36385704522597562</v>
      </c>
      <c r="U115">
        <v>0.28775774176004648</v>
      </c>
      <c r="V115">
        <v>0.36556310695766409</v>
      </c>
      <c r="W115">
        <v>-2.5283238277630349</v>
      </c>
      <c r="X115">
        <v>1.799251493249181</v>
      </c>
      <c r="Y115">
        <v>0.22561159934707051</v>
      </c>
      <c r="Z115">
        <v>2.499811787202459</v>
      </c>
      <c r="AA115">
        <v>0.20247744528041781</v>
      </c>
      <c r="AB115">
        <v>0.29111756247646609</v>
      </c>
      <c r="AC115">
        <v>0.2062102981156167</v>
      </c>
      <c r="AD115">
        <v>0.31890977792050962</v>
      </c>
      <c r="AE115">
        <v>0.15245301520949819</v>
      </c>
      <c r="AF115">
        <v>0.11300089691361991</v>
      </c>
      <c r="AG115">
        <v>0.37976251886118761</v>
      </c>
      <c r="AH115">
        <v>0.3337423982742741</v>
      </c>
      <c r="AI115">
        <v>7.3005155598163021E-2</v>
      </c>
      <c r="AJ115">
        <v>0.22993844459197221</v>
      </c>
      <c r="AK115">
        <v>3.7785208382980197E-2</v>
      </c>
      <c r="AL115">
        <v>0.36385704522597562</v>
      </c>
      <c r="AM115">
        <v>0.28775774176004648</v>
      </c>
      <c r="AN115">
        <v>0.36556310695766409</v>
      </c>
      <c r="AO115">
        <v>18</v>
      </c>
      <c r="AR115" s="1">
        <v>113</v>
      </c>
      <c r="AS115">
        <v>-12.02362426420839</v>
      </c>
      <c r="AT115">
        <v>-7.2728000272217268E+26</v>
      </c>
      <c r="AU115">
        <v>0.01</v>
      </c>
      <c r="AV115">
        <v>3.0000000000000001E-3</v>
      </c>
      <c r="AW115">
        <v>7.0693486800040613E-3</v>
      </c>
      <c r="AX115">
        <v>-0.1720842165274182</v>
      </c>
      <c r="AY115">
        <v>15</v>
      </c>
      <c r="AZ115">
        <v>0.32989851541885229</v>
      </c>
      <c r="BA115">
        <v>0.25353723970989328</v>
      </c>
      <c r="BB115">
        <v>0.11405290382274649</v>
      </c>
      <c r="BC115">
        <v>0.3333317089780844</v>
      </c>
      <c r="BD115">
        <v>0.23024816030760439</v>
      </c>
      <c r="BE115">
        <v>0.1886829114535529</v>
      </c>
      <c r="BF115">
        <v>0.32434550917057708</v>
      </c>
      <c r="BG115">
        <v>0.21330251810931339</v>
      </c>
      <c r="BH115">
        <v>0.1388550361532141</v>
      </c>
      <c r="BI115">
        <v>0.32135819093746892</v>
      </c>
      <c r="BJ115">
        <v>0.33785657689955728</v>
      </c>
      <c r="BK115">
        <v>9.9043272491042098E-2</v>
      </c>
      <c r="BL115">
        <v>0.25843561407217092</v>
      </c>
      <c r="BM115">
        <v>0.1997261384197494</v>
      </c>
      <c r="BN115">
        <v>0.2715482576850663</v>
      </c>
      <c r="BO115">
        <v>-1.9924778677518069</v>
      </c>
      <c r="BP115">
        <v>0.70961711994564092</v>
      </c>
      <c r="BQ115">
        <v>0.32989851541885229</v>
      </c>
      <c r="BR115">
        <v>1.039560628924161</v>
      </c>
      <c r="BS115">
        <v>0.25353723970989328</v>
      </c>
      <c r="BT115">
        <v>0.11405290382274649</v>
      </c>
      <c r="BU115">
        <v>0.3333317089780844</v>
      </c>
      <c r="BV115">
        <v>0.23024816030760439</v>
      </c>
      <c r="BW115">
        <v>0.1886829114535529</v>
      </c>
      <c r="BX115">
        <v>0.32434550917057708</v>
      </c>
      <c r="BY115">
        <v>0.21330251810931339</v>
      </c>
      <c r="BZ115">
        <v>0.1388550361532141</v>
      </c>
      <c r="CA115">
        <v>0.32135819093746892</v>
      </c>
      <c r="CB115">
        <v>0.33785657689955728</v>
      </c>
      <c r="CC115">
        <v>9.9043272491042098E-2</v>
      </c>
      <c r="CD115">
        <v>0.25843561407217092</v>
      </c>
      <c r="CE115">
        <v>0.1997261384197494</v>
      </c>
      <c r="CF115">
        <v>0.2715482576850663</v>
      </c>
      <c r="CG115">
        <v>18</v>
      </c>
    </row>
    <row r="116" spans="1:85" x14ac:dyDescent="0.3">
      <c r="A116" s="1">
        <v>12</v>
      </c>
      <c r="B116">
        <v>-3.5048436842011948E+30</v>
      </c>
      <c r="C116">
        <v>0.01</v>
      </c>
      <c r="D116">
        <v>3.0000000000000001E-3</v>
      </c>
      <c r="E116">
        <v>-0.12930366170417051</v>
      </c>
      <c r="F116">
        <v>-2.6827962126171029E-2</v>
      </c>
      <c r="G116">
        <v>15</v>
      </c>
      <c r="H116">
        <v>0.1904643249104172</v>
      </c>
      <c r="I116">
        <v>8.2463362428889686E-2</v>
      </c>
      <c r="J116">
        <v>0.2336057849469407</v>
      </c>
      <c r="K116">
        <v>0.2441200548600696</v>
      </c>
      <c r="L116">
        <v>0.31636670925860699</v>
      </c>
      <c r="M116">
        <v>0.32103808091648373</v>
      </c>
      <c r="N116">
        <v>0.2042007067074621</v>
      </c>
      <c r="O116">
        <v>0.29479850717274958</v>
      </c>
      <c r="P116">
        <v>0.28580421908303838</v>
      </c>
      <c r="Q116">
        <v>0.34269524907527738</v>
      </c>
      <c r="R116">
        <v>0.2259305255574609</v>
      </c>
      <c r="S116">
        <v>0.21249571623312141</v>
      </c>
      <c r="T116">
        <v>6.4768846119742679E-2</v>
      </c>
      <c r="U116">
        <v>0.26007009977819601</v>
      </c>
      <c r="V116">
        <v>6.480189246485199E-2</v>
      </c>
      <c r="W116">
        <v>-1.2834718313638469</v>
      </c>
      <c r="X116">
        <v>0.48845674623505331</v>
      </c>
      <c r="Y116">
        <v>0.1904643249104172</v>
      </c>
      <c r="Z116">
        <v>0.46559649684112431</v>
      </c>
      <c r="AA116">
        <v>8.2463362428889686E-2</v>
      </c>
      <c r="AB116">
        <v>0.2336057849469407</v>
      </c>
      <c r="AC116">
        <v>0.2441200548600696</v>
      </c>
      <c r="AD116">
        <v>0.31636670925860699</v>
      </c>
      <c r="AE116">
        <v>0.32103808091648373</v>
      </c>
      <c r="AF116">
        <v>0.2042007067074621</v>
      </c>
      <c r="AG116">
        <v>0.29479850717274958</v>
      </c>
      <c r="AH116">
        <v>0.28580421908303838</v>
      </c>
      <c r="AI116">
        <v>0.34269524907527738</v>
      </c>
      <c r="AJ116">
        <v>0.2259305255574609</v>
      </c>
      <c r="AK116">
        <v>0.21249571623312141</v>
      </c>
      <c r="AL116">
        <v>6.4768846119742679E-2</v>
      </c>
      <c r="AM116">
        <v>0.26007009977819601</v>
      </c>
      <c r="AN116">
        <v>6.480189246485199E-2</v>
      </c>
      <c r="AO116">
        <v>18</v>
      </c>
      <c r="AR116" s="1">
        <v>114</v>
      </c>
      <c r="AS116">
        <v>-12.790660697637341</v>
      </c>
      <c r="AT116">
        <v>-5.8795674707069259E+20</v>
      </c>
      <c r="AU116">
        <v>0.01</v>
      </c>
      <c r="AV116">
        <v>3.0000000000000001E-3</v>
      </c>
      <c r="AW116">
        <v>-2.4420619839181382E-2</v>
      </c>
      <c r="AX116">
        <v>-0.1210235992937916</v>
      </c>
      <c r="AY116">
        <v>12</v>
      </c>
      <c r="AZ116">
        <v>0.25527392735647492</v>
      </c>
      <c r="BA116">
        <v>0</v>
      </c>
      <c r="BB116">
        <v>0.11113590759575979</v>
      </c>
      <c r="BC116">
        <v>3.1297287435614211E-2</v>
      </c>
      <c r="BD116">
        <v>0.21066047004128069</v>
      </c>
      <c r="BE116">
        <v>0.19599787893033371</v>
      </c>
      <c r="BF116">
        <v>0</v>
      </c>
      <c r="BG116">
        <v>0.1211917168730955</v>
      </c>
      <c r="BH116">
        <v>0.1379845940743937</v>
      </c>
      <c r="BI116">
        <v>0.14078644992458281</v>
      </c>
      <c r="BJ116">
        <v>8.4941942043535126E-2</v>
      </c>
      <c r="BK116">
        <v>0.1569369770849631</v>
      </c>
      <c r="BL116">
        <v>0.14706979185024849</v>
      </c>
      <c r="BM116">
        <v>0</v>
      </c>
      <c r="BN116">
        <v>0.32583699997294302</v>
      </c>
      <c r="BO116">
        <v>-0.97711087108199712</v>
      </c>
      <c r="BP116">
        <v>0.57422221664308892</v>
      </c>
      <c r="BQ116">
        <v>0.25527392735647492</v>
      </c>
      <c r="BR116">
        <v>0.59947796013182353</v>
      </c>
      <c r="BS116">
        <v>0</v>
      </c>
      <c r="BT116">
        <v>0.11113590759575979</v>
      </c>
      <c r="BU116">
        <v>3.1297287435614211E-2</v>
      </c>
      <c r="BV116">
        <v>0.21066047004128069</v>
      </c>
      <c r="BW116">
        <v>0.19599787893033371</v>
      </c>
      <c r="BX116">
        <v>0</v>
      </c>
      <c r="BY116">
        <v>0.1211917168730955</v>
      </c>
      <c r="BZ116">
        <v>0.1379845940743937</v>
      </c>
      <c r="CA116">
        <v>0.14078644992458281</v>
      </c>
      <c r="CB116">
        <v>8.4941942043535126E-2</v>
      </c>
      <c r="CC116">
        <v>0.1569369770849631</v>
      </c>
      <c r="CD116">
        <v>0.14706979185024849</v>
      </c>
      <c r="CE116">
        <v>0</v>
      </c>
      <c r="CF116">
        <v>0.32583699997294302</v>
      </c>
      <c r="CG116">
        <v>15</v>
      </c>
    </row>
    <row r="117" spans="1:85" x14ac:dyDescent="0.3">
      <c r="A117" s="1">
        <v>112</v>
      </c>
      <c r="B117">
        <v>-6.322896278429244E+30</v>
      </c>
      <c r="C117">
        <v>0.01</v>
      </c>
      <c r="D117">
        <v>3.0000000000000001E-3</v>
      </c>
      <c r="E117">
        <v>4.1347263178823049E-2</v>
      </c>
      <c r="F117">
        <v>-6.2342450114969139E-2</v>
      </c>
      <c r="G117">
        <v>14</v>
      </c>
      <c r="H117">
        <v>0.27852663658006799</v>
      </c>
      <c r="I117">
        <v>0.1263063576300516</v>
      </c>
      <c r="J117">
        <v>0.15451912119806549</v>
      </c>
      <c r="K117">
        <v>0.1277069609734087</v>
      </c>
      <c r="L117">
        <v>0.31006097313335013</v>
      </c>
      <c r="M117">
        <v>0.26902343604811663</v>
      </c>
      <c r="N117">
        <v>0.16074657134186671</v>
      </c>
      <c r="O117">
        <v>0.21694975677481931</v>
      </c>
      <c r="P117">
        <v>0</v>
      </c>
      <c r="Q117">
        <v>0.2198258183907954</v>
      </c>
      <c r="R117">
        <v>0.31956463904829041</v>
      </c>
      <c r="S117">
        <v>0.24180229837326259</v>
      </c>
      <c r="T117">
        <v>0.2118498299642948</v>
      </c>
      <c r="U117">
        <v>0.2454475309931303</v>
      </c>
      <c r="V117">
        <v>4.6602315808951723E-2</v>
      </c>
      <c r="W117">
        <v>-1.380953845499292</v>
      </c>
      <c r="X117">
        <v>0.74907522381343228</v>
      </c>
      <c r="Y117">
        <v>0.27852663658006799</v>
      </c>
      <c r="Z117">
        <v>0.5744995706383037</v>
      </c>
      <c r="AA117">
        <v>0.1263063576300516</v>
      </c>
      <c r="AB117">
        <v>0.15451912119806549</v>
      </c>
      <c r="AC117">
        <v>0.1277069609734087</v>
      </c>
      <c r="AD117">
        <v>0.31006097313335013</v>
      </c>
      <c r="AE117">
        <v>0.26902343604811663</v>
      </c>
      <c r="AF117">
        <v>0.16074657134186671</v>
      </c>
      <c r="AG117">
        <v>0.21694975677481931</v>
      </c>
      <c r="AH117">
        <v>0</v>
      </c>
      <c r="AI117">
        <v>0.2198258183907954</v>
      </c>
      <c r="AJ117">
        <v>0.31956463904829041</v>
      </c>
      <c r="AK117">
        <v>0.24180229837326259</v>
      </c>
      <c r="AL117">
        <v>0.2118498299642948</v>
      </c>
      <c r="AM117">
        <v>0.2454475309931303</v>
      </c>
      <c r="AN117">
        <v>4.6602315808951723E-2</v>
      </c>
      <c r="AO117">
        <v>17</v>
      </c>
      <c r="AR117" s="1">
        <v>115</v>
      </c>
      <c r="AS117">
        <v>-12.02382822347109</v>
      </c>
      <c r="AT117">
        <v>-1218.42402106799</v>
      </c>
      <c r="AU117">
        <v>0.01</v>
      </c>
      <c r="AV117">
        <v>3.0000000000000001E-3</v>
      </c>
      <c r="AW117">
        <v>0</v>
      </c>
      <c r="AX117">
        <v>-0.21401961460551591</v>
      </c>
      <c r="AY117">
        <v>14</v>
      </c>
      <c r="AZ117">
        <v>0.23361134284979071</v>
      </c>
      <c r="BA117">
        <v>0.29873235112389762</v>
      </c>
      <c r="BB117">
        <v>0.35965510484340979</v>
      </c>
      <c r="BC117">
        <v>0.3316536960038548</v>
      </c>
      <c r="BD117">
        <v>5.9310201306967833E-2</v>
      </c>
      <c r="BE117">
        <v>0.1742906033699464</v>
      </c>
      <c r="BF117">
        <v>-1.238310183759511E-2</v>
      </c>
      <c r="BG117">
        <v>0.22648866331233111</v>
      </c>
      <c r="BH117">
        <v>0.17571287397603591</v>
      </c>
      <c r="BI117">
        <v>0</v>
      </c>
      <c r="BJ117">
        <v>0.34451993897679001</v>
      </c>
      <c r="BK117">
        <v>0.1371363647508205</v>
      </c>
      <c r="BL117">
        <v>0.27104594749044542</v>
      </c>
      <c r="BM117">
        <v>0.24345885271794571</v>
      </c>
      <c r="BN117">
        <v>0.21113466613871659</v>
      </c>
      <c r="BO117">
        <v>-2.0263914814160162</v>
      </c>
      <c r="BP117">
        <v>1.5258978861488051</v>
      </c>
      <c r="BQ117">
        <v>0.23361134284979071</v>
      </c>
      <c r="BR117">
        <v>1.6249346464703449</v>
      </c>
      <c r="BS117">
        <v>0.29873235112389762</v>
      </c>
      <c r="BT117">
        <v>0.35965510484340979</v>
      </c>
      <c r="BU117">
        <v>0.3316536960038548</v>
      </c>
      <c r="BV117">
        <v>5.9310201306967833E-2</v>
      </c>
      <c r="BW117">
        <v>0.1742906033699464</v>
      </c>
      <c r="BX117">
        <v>-1.238310183759511E-2</v>
      </c>
      <c r="BY117">
        <v>0.22648866331233111</v>
      </c>
      <c r="BZ117">
        <v>0.17571287397603591</v>
      </c>
      <c r="CA117">
        <v>0</v>
      </c>
      <c r="CB117">
        <v>0.34451993897679001</v>
      </c>
      <c r="CC117">
        <v>0.1371363647508205</v>
      </c>
      <c r="CD117">
        <v>0.27104594749044542</v>
      </c>
      <c r="CE117">
        <v>0.24345885271794571</v>
      </c>
      <c r="CF117">
        <v>0.21113466613871659</v>
      </c>
      <c r="CG117">
        <v>17</v>
      </c>
    </row>
    <row r="118" spans="1:85" x14ac:dyDescent="0.3">
      <c r="A118" s="1">
        <v>73</v>
      </c>
      <c r="B118">
        <v>-1.486121825796566E+31</v>
      </c>
      <c r="C118">
        <v>0.01</v>
      </c>
      <c r="D118">
        <v>3.0000000000000001E-3</v>
      </c>
      <c r="E118">
        <v>-3.9642575302834999E-2</v>
      </c>
      <c r="F118">
        <v>-0.22541774394718339</v>
      </c>
      <c r="G118">
        <v>15</v>
      </c>
      <c r="H118">
        <v>0.29862088344619753</v>
      </c>
      <c r="I118">
        <v>0.28907482799823669</v>
      </c>
      <c r="J118">
        <v>7.3835873715657016E-2</v>
      </c>
      <c r="K118">
        <v>0.24395724390572909</v>
      </c>
      <c r="L118">
        <v>0.31727304950125018</v>
      </c>
      <c r="M118">
        <v>0.25931022879016169</v>
      </c>
      <c r="N118">
        <v>7.7451636325077816E-2</v>
      </c>
      <c r="O118">
        <v>6.7759126119251514E-2</v>
      </c>
      <c r="P118">
        <v>8.3804717514430194E-2</v>
      </c>
      <c r="Q118">
        <v>0.26683885619791892</v>
      </c>
      <c r="R118">
        <v>0.16533212959358251</v>
      </c>
      <c r="S118">
        <v>0.29089226270678981</v>
      </c>
      <c r="T118">
        <v>0.36029970756602231</v>
      </c>
      <c r="U118">
        <v>0.33326092211250929</v>
      </c>
      <c r="V118">
        <v>0.1454134485309824</v>
      </c>
      <c r="W118">
        <v>-2.2551663224372671</v>
      </c>
      <c r="X118">
        <v>1.0865789635812531</v>
      </c>
      <c r="Y118">
        <v>0.29862088344619753</v>
      </c>
      <c r="Z118">
        <v>1.170430601077993</v>
      </c>
      <c r="AA118">
        <v>0.28907482799823669</v>
      </c>
      <c r="AB118">
        <v>7.3835873715657016E-2</v>
      </c>
      <c r="AC118">
        <v>0.24395724390572909</v>
      </c>
      <c r="AD118">
        <v>0.31727304950125018</v>
      </c>
      <c r="AE118">
        <v>0.25931022879016169</v>
      </c>
      <c r="AF118">
        <v>7.7451636325077816E-2</v>
      </c>
      <c r="AG118">
        <v>6.7759126119251514E-2</v>
      </c>
      <c r="AH118">
        <v>8.3804717514430194E-2</v>
      </c>
      <c r="AI118">
        <v>0.26683885619791892</v>
      </c>
      <c r="AJ118">
        <v>0.16533212959358251</v>
      </c>
      <c r="AK118">
        <v>0.29089226270678981</v>
      </c>
      <c r="AL118">
        <v>0.36029970756602231</v>
      </c>
      <c r="AM118">
        <v>0.33326092211250929</v>
      </c>
      <c r="AN118">
        <v>0.1454134485309824</v>
      </c>
      <c r="AO118">
        <v>18</v>
      </c>
      <c r="AR118" s="1">
        <v>116</v>
      </c>
      <c r="AS118">
        <v>-19.540984245038079</v>
      </c>
      <c r="AT118">
        <v>-3.6664854637031669E+36</v>
      </c>
      <c r="AU118">
        <v>0.01</v>
      </c>
      <c r="AV118">
        <v>3.0000000000000001E-3</v>
      </c>
      <c r="AW118">
        <v>-0.21372314953130081</v>
      </c>
      <c r="AX118">
        <v>-0.1235436982845337</v>
      </c>
      <c r="AY118">
        <v>15</v>
      </c>
      <c r="AZ118">
        <v>0.14225507930473799</v>
      </c>
      <c r="BA118">
        <v>0.33118511656952498</v>
      </c>
      <c r="BB118">
        <v>9.4951588704119683E-2</v>
      </c>
      <c r="BC118">
        <v>4.6960410700997948E-2</v>
      </c>
      <c r="BD118">
        <v>0.33320467950124449</v>
      </c>
      <c r="BE118">
        <v>0.30551027685861398</v>
      </c>
      <c r="BF118">
        <v>0.32538551745802441</v>
      </c>
      <c r="BG118">
        <v>0.28696048910261462</v>
      </c>
      <c r="BH118">
        <v>1.5585067962226289E-2</v>
      </c>
      <c r="BI118">
        <v>0.1030097615586143</v>
      </c>
      <c r="BJ118">
        <v>0.17459161680739621</v>
      </c>
      <c r="BK118">
        <v>1.32559439662911E-2</v>
      </c>
      <c r="BL118">
        <v>0.2355787838572567</v>
      </c>
      <c r="BM118">
        <v>0.2440817995075942</v>
      </c>
      <c r="BN118">
        <v>4.2274112847531332E-2</v>
      </c>
      <c r="BO118">
        <v>-1.334911602633357</v>
      </c>
      <c r="BP118">
        <v>0.52224780894333489</v>
      </c>
      <c r="BQ118">
        <v>0.14225507930473799</v>
      </c>
      <c r="BR118">
        <v>1.0734956705481771</v>
      </c>
      <c r="BS118">
        <v>0.33118511656952498</v>
      </c>
      <c r="BT118">
        <v>9.4951588704119683E-2</v>
      </c>
      <c r="BU118">
        <v>4.6960410700997948E-2</v>
      </c>
      <c r="BV118">
        <v>0.33320467950124449</v>
      </c>
      <c r="BW118">
        <v>0.30551027685861398</v>
      </c>
      <c r="BX118">
        <v>0.32538551745802441</v>
      </c>
      <c r="BY118">
        <v>0.28696048910261462</v>
      </c>
      <c r="BZ118">
        <v>1.5585067962226289E-2</v>
      </c>
      <c r="CA118">
        <v>0.1030097615586143</v>
      </c>
      <c r="CB118">
        <v>0.17459161680739621</v>
      </c>
      <c r="CC118">
        <v>1.32559439662911E-2</v>
      </c>
      <c r="CD118">
        <v>0.2355787838572567</v>
      </c>
      <c r="CE118">
        <v>0.2440817995075942</v>
      </c>
      <c r="CF118">
        <v>4.2274112847531332E-2</v>
      </c>
      <c r="CG118">
        <v>18</v>
      </c>
    </row>
    <row r="119" spans="1:85" x14ac:dyDescent="0.3">
      <c r="A119" s="1">
        <v>84</v>
      </c>
      <c r="B119">
        <v>-1.6359098050784549E+31</v>
      </c>
      <c r="C119">
        <v>0.01</v>
      </c>
      <c r="D119">
        <v>3.0000000000000001E-3</v>
      </c>
      <c r="E119">
        <v>0.26790496598619878</v>
      </c>
      <c r="F119">
        <v>-4.6048306908680191E-2</v>
      </c>
      <c r="G119">
        <v>15</v>
      </c>
      <c r="H119">
        <v>0.19496404791628461</v>
      </c>
      <c r="I119">
        <v>6.6383803227982416E-2</v>
      </c>
      <c r="J119">
        <v>0.3129967712794432</v>
      </c>
      <c r="K119">
        <v>0.18189625954790251</v>
      </c>
      <c r="L119">
        <v>0.32701398647858299</v>
      </c>
      <c r="M119">
        <v>0.26796805143141023</v>
      </c>
      <c r="N119">
        <v>0.1512762962742859</v>
      </c>
      <c r="O119">
        <v>0.33907378268115751</v>
      </c>
      <c r="P119">
        <v>0.198151626630794</v>
      </c>
      <c r="Q119">
        <v>0.21628066142900981</v>
      </c>
      <c r="R119">
        <v>0.17164137425403109</v>
      </c>
      <c r="S119">
        <v>0.26738831884137892</v>
      </c>
      <c r="T119">
        <v>0.38010672985303973</v>
      </c>
      <c r="U119">
        <v>0.1369485773591784</v>
      </c>
      <c r="V119">
        <v>0.12018583021860441</v>
      </c>
      <c r="W119">
        <v>-1.593327111768726</v>
      </c>
      <c r="X119">
        <v>1.1257116456534939</v>
      </c>
      <c r="Y119">
        <v>0.19496404791628461</v>
      </c>
      <c r="Z119">
        <v>1.140223000225594</v>
      </c>
      <c r="AA119">
        <v>6.6383803227982416E-2</v>
      </c>
      <c r="AB119">
        <v>0.3129967712794432</v>
      </c>
      <c r="AC119">
        <v>0.18189625954790251</v>
      </c>
      <c r="AD119">
        <v>0.32701398647858299</v>
      </c>
      <c r="AE119">
        <v>0.26796805143141023</v>
      </c>
      <c r="AF119">
        <v>0.1512762962742859</v>
      </c>
      <c r="AG119">
        <v>0.33907378268115751</v>
      </c>
      <c r="AH119">
        <v>0.198151626630794</v>
      </c>
      <c r="AI119">
        <v>0.21628066142900981</v>
      </c>
      <c r="AJ119">
        <v>0.17164137425403109</v>
      </c>
      <c r="AK119">
        <v>0.26738831884137892</v>
      </c>
      <c r="AL119">
        <v>0.38010672985303973</v>
      </c>
      <c r="AM119">
        <v>0.1369485773591784</v>
      </c>
      <c r="AN119">
        <v>0.12018583021860441</v>
      </c>
      <c r="AO119">
        <v>18</v>
      </c>
      <c r="AR119" s="1">
        <v>117</v>
      </c>
      <c r="AS119">
        <v>-12.525207768652111</v>
      </c>
      <c r="AT119">
        <v>-5.2115719641511893</v>
      </c>
      <c r="AU119">
        <v>0.01</v>
      </c>
      <c r="AV119">
        <v>3.0000000000000001E-3</v>
      </c>
      <c r="AW119">
        <v>-1.6054255786020731E-2</v>
      </c>
      <c r="AX119">
        <v>0</v>
      </c>
      <c r="AY119">
        <v>15</v>
      </c>
      <c r="AZ119">
        <v>0.34258860984192058</v>
      </c>
      <c r="BA119">
        <v>0.34196373427904281</v>
      </c>
      <c r="BB119">
        <v>0.36243422435421879</v>
      </c>
      <c r="BC119">
        <v>1.187335775197799E-2</v>
      </c>
      <c r="BD119">
        <v>8.2673586317276879E-2</v>
      </c>
      <c r="BE119">
        <v>0.37135143668973841</v>
      </c>
      <c r="BF119">
        <v>0.15769355826823189</v>
      </c>
      <c r="BG119">
        <v>0.2310073889307549</v>
      </c>
      <c r="BH119">
        <v>5.5921522261744329E-2</v>
      </c>
      <c r="BI119">
        <v>0.2609711961856781</v>
      </c>
      <c r="BJ119">
        <v>0.1042068073590217</v>
      </c>
      <c r="BK119">
        <v>0.27079068556503139</v>
      </c>
      <c r="BL119">
        <v>0.1094485347154328</v>
      </c>
      <c r="BM119">
        <v>0.27055189857276257</v>
      </c>
      <c r="BN119">
        <v>0.1083048829998831</v>
      </c>
      <c r="BO119">
        <v>-1.2590358889008979</v>
      </c>
      <c r="BP119">
        <v>0.8597631334656769</v>
      </c>
      <c r="BQ119">
        <v>0.34258860984192058</v>
      </c>
      <c r="BR119">
        <v>0.8332840186344237</v>
      </c>
      <c r="BS119">
        <v>0.34196373427904281</v>
      </c>
      <c r="BT119">
        <v>0.36243422435421879</v>
      </c>
      <c r="BU119">
        <v>1.187335775197799E-2</v>
      </c>
      <c r="BV119">
        <v>8.2673586317276879E-2</v>
      </c>
      <c r="BW119">
        <v>0.37135143668973841</v>
      </c>
      <c r="BX119">
        <v>0.15769355826823189</v>
      </c>
      <c r="BY119">
        <v>0.2310073889307549</v>
      </c>
      <c r="BZ119">
        <v>5.5921522261744329E-2</v>
      </c>
      <c r="CA119">
        <v>0.2609711961856781</v>
      </c>
      <c r="CB119">
        <v>0.1042068073590217</v>
      </c>
      <c r="CC119">
        <v>0.27079068556503139</v>
      </c>
      <c r="CD119">
        <v>0.1094485347154328</v>
      </c>
      <c r="CE119">
        <v>0.27055189857276257</v>
      </c>
      <c r="CF119">
        <v>0.1083048829998831</v>
      </c>
      <c r="CG119">
        <v>18</v>
      </c>
    </row>
    <row r="120" spans="1:85" x14ac:dyDescent="0.3">
      <c r="A120" s="1">
        <v>114</v>
      </c>
      <c r="B120">
        <v>-6.8040961827929041E+31</v>
      </c>
      <c r="C120">
        <v>0.01</v>
      </c>
      <c r="D120">
        <v>3.0000000000000001E-3</v>
      </c>
      <c r="E120">
        <v>-0.21313937879332601</v>
      </c>
      <c r="F120">
        <v>-1.0472478108397109E-2</v>
      </c>
      <c r="G120">
        <v>15</v>
      </c>
      <c r="H120">
        <v>0.31159849300588088</v>
      </c>
      <c r="I120">
        <v>7.6818523725515828E-2</v>
      </c>
      <c r="J120">
        <v>0.2573836069099309</v>
      </c>
      <c r="K120">
        <v>0.21062455446609171</v>
      </c>
      <c r="L120">
        <v>0.31706363685880662</v>
      </c>
      <c r="M120">
        <v>3.6032444770980381E-2</v>
      </c>
      <c r="N120">
        <v>0.25180893080980332</v>
      </c>
      <c r="O120">
        <v>0.17079645023876239</v>
      </c>
      <c r="P120">
        <v>0.20553761137260931</v>
      </c>
      <c r="Q120">
        <v>3.720832936610096E-2</v>
      </c>
      <c r="R120">
        <v>0.2065222291397292</v>
      </c>
      <c r="S120">
        <v>0.28817172905221261</v>
      </c>
      <c r="T120">
        <v>0.3852313698153022</v>
      </c>
      <c r="U120">
        <v>0.19617090117073471</v>
      </c>
      <c r="V120">
        <v>0.28843825254083172</v>
      </c>
      <c r="W120">
        <v>-2.1464765026905641</v>
      </c>
      <c r="X120">
        <v>1.201204809600549</v>
      </c>
      <c r="Y120">
        <v>0.31159849300588088</v>
      </c>
      <c r="Z120">
        <v>1.796097273044142</v>
      </c>
      <c r="AA120">
        <v>7.6818523725515828E-2</v>
      </c>
      <c r="AB120">
        <v>0.2573836069099309</v>
      </c>
      <c r="AC120">
        <v>0.21062455446609171</v>
      </c>
      <c r="AD120">
        <v>0.31706363685880662</v>
      </c>
      <c r="AE120">
        <v>3.6032444770980381E-2</v>
      </c>
      <c r="AF120">
        <v>0.25180893080980332</v>
      </c>
      <c r="AG120">
        <v>0.17079645023876239</v>
      </c>
      <c r="AH120">
        <v>0.20553761137260931</v>
      </c>
      <c r="AI120">
        <v>3.720832936610096E-2</v>
      </c>
      <c r="AJ120">
        <v>0.2065222291397292</v>
      </c>
      <c r="AK120">
        <v>0.28817172905221261</v>
      </c>
      <c r="AL120">
        <v>0.3852313698153022</v>
      </c>
      <c r="AM120">
        <v>0.19617090117073471</v>
      </c>
      <c r="AN120">
        <v>0.28843825254083172</v>
      </c>
      <c r="AO120">
        <v>18</v>
      </c>
      <c r="AR120" s="1">
        <v>118</v>
      </c>
      <c r="AS120">
        <v>-13.43796861945971</v>
      </c>
      <c r="AT120">
        <v>-1.7049366301294809E+22</v>
      </c>
      <c r="AU120">
        <v>0.01</v>
      </c>
      <c r="AV120">
        <v>3.0000000000000001E-3</v>
      </c>
      <c r="AW120">
        <v>-4.4465149952497743E-2</v>
      </c>
      <c r="AX120">
        <v>-5.9415923409841913E-2</v>
      </c>
      <c r="AY120">
        <v>15</v>
      </c>
      <c r="AZ120">
        <v>0.1177829707617907</v>
      </c>
      <c r="BA120">
        <v>4.8889459959439503E-2</v>
      </c>
      <c r="BB120">
        <v>0.33441033029279332</v>
      </c>
      <c r="BC120">
        <v>0.26515028905238791</v>
      </c>
      <c r="BD120">
        <v>0.23795113850692209</v>
      </c>
      <c r="BE120">
        <v>0.28150822696830419</v>
      </c>
      <c r="BF120">
        <v>5.2861761507292042E-2</v>
      </c>
      <c r="BG120">
        <v>0.32487002027061929</v>
      </c>
      <c r="BH120">
        <v>0.14782728399887121</v>
      </c>
      <c r="BI120">
        <v>4.1289443145227929E-2</v>
      </c>
      <c r="BJ120">
        <v>0.247875957579509</v>
      </c>
      <c r="BK120">
        <v>0.1221967389094081</v>
      </c>
      <c r="BL120">
        <v>0.28623569586896291</v>
      </c>
      <c r="BM120">
        <v>0.20475257067951061</v>
      </c>
      <c r="BN120">
        <v>2.7324419719709381E-2</v>
      </c>
      <c r="BO120">
        <v>-1.506528232268264</v>
      </c>
      <c r="BP120">
        <v>1.2953456790449731</v>
      </c>
      <c r="BQ120">
        <v>0.1177829707617907</v>
      </c>
      <c r="BR120">
        <v>1.2077879271768399</v>
      </c>
      <c r="BS120">
        <v>4.8889459959439503E-2</v>
      </c>
      <c r="BT120">
        <v>0.33441033029279332</v>
      </c>
      <c r="BU120">
        <v>0.26515028905238791</v>
      </c>
      <c r="BV120">
        <v>0.23795113850692209</v>
      </c>
      <c r="BW120">
        <v>0.28150822696830419</v>
      </c>
      <c r="BX120">
        <v>5.2861761507292042E-2</v>
      </c>
      <c r="BY120">
        <v>0.32487002027061929</v>
      </c>
      <c r="BZ120">
        <v>0.14782728399887121</v>
      </c>
      <c r="CA120">
        <v>4.1289443145227929E-2</v>
      </c>
      <c r="CB120">
        <v>0.247875957579509</v>
      </c>
      <c r="CC120">
        <v>0.1221967389094081</v>
      </c>
      <c r="CD120">
        <v>0.28623569586896291</v>
      </c>
      <c r="CE120">
        <v>0.20475257067951061</v>
      </c>
      <c r="CF120">
        <v>2.7324419719709381E-2</v>
      </c>
      <c r="CG120">
        <v>18</v>
      </c>
    </row>
    <row r="121" spans="1:85" x14ac:dyDescent="0.3">
      <c r="A121" s="1">
        <v>123</v>
      </c>
      <c r="B121">
        <v>-1.7856505569551039E+32</v>
      </c>
      <c r="C121">
        <v>0.01</v>
      </c>
      <c r="D121">
        <v>3.0000000000000001E-3</v>
      </c>
      <c r="E121">
        <v>0.16751356467089229</v>
      </c>
      <c r="F121">
        <v>0.1227522339797493</v>
      </c>
      <c r="G121">
        <v>14</v>
      </c>
      <c r="H121">
        <v>0.12731472294190471</v>
      </c>
      <c r="I121">
        <v>0</v>
      </c>
      <c r="J121">
        <v>0.31123684656555078</v>
      </c>
      <c r="K121">
        <v>0.16011816101929169</v>
      </c>
      <c r="L121">
        <v>0.30653089995662641</v>
      </c>
      <c r="M121">
        <v>7.1779998522047389E-2</v>
      </c>
      <c r="N121">
        <v>0.21388797815264921</v>
      </c>
      <c r="O121">
        <v>0.18520765406811299</v>
      </c>
      <c r="P121">
        <v>0.19809128236024029</v>
      </c>
      <c r="Q121">
        <v>0.331415440925376</v>
      </c>
      <c r="R121">
        <v>5.1152863140303872E-2</v>
      </c>
      <c r="S121">
        <v>0.32912197683955602</v>
      </c>
      <c r="T121">
        <v>0.25063682878858218</v>
      </c>
      <c r="U121">
        <v>0.17573728675966849</v>
      </c>
      <c r="V121">
        <v>0.35959489252836258</v>
      </c>
      <c r="W121">
        <v>-1.907793463932187</v>
      </c>
      <c r="X121">
        <v>1.3982949201351389</v>
      </c>
      <c r="Y121">
        <v>0.12731472294190471</v>
      </c>
      <c r="Z121">
        <v>1.4606495241192761</v>
      </c>
      <c r="AA121">
        <v>0</v>
      </c>
      <c r="AB121">
        <v>0.31123684656555078</v>
      </c>
      <c r="AC121">
        <v>0.16011816101929169</v>
      </c>
      <c r="AD121">
        <v>0.30653089995662641</v>
      </c>
      <c r="AE121">
        <v>7.1779998522047389E-2</v>
      </c>
      <c r="AF121">
        <v>0.21388797815264921</v>
      </c>
      <c r="AG121">
        <v>0.18520765406811299</v>
      </c>
      <c r="AH121">
        <v>0.19809128236024029</v>
      </c>
      <c r="AI121">
        <v>0.331415440925376</v>
      </c>
      <c r="AJ121">
        <v>5.1152863140303872E-2</v>
      </c>
      <c r="AK121">
        <v>0.32912197683955602</v>
      </c>
      <c r="AL121">
        <v>0.25063682878858218</v>
      </c>
      <c r="AM121">
        <v>0.17573728675966849</v>
      </c>
      <c r="AN121">
        <v>0.35959489252836258</v>
      </c>
      <c r="AO121">
        <v>17</v>
      </c>
      <c r="AR121" s="1">
        <v>119</v>
      </c>
      <c r="AS121">
        <v>-7.40127186042454</v>
      </c>
      <c r="AT121">
        <v>-2040875825485.1121</v>
      </c>
      <c r="AU121">
        <v>0.01</v>
      </c>
      <c r="AV121">
        <v>3.0000000000000001E-3</v>
      </c>
      <c r="AW121">
        <v>0.16751926393631991</v>
      </c>
      <c r="AX121">
        <v>0.17498905265322581</v>
      </c>
      <c r="AY121">
        <v>15</v>
      </c>
      <c r="AZ121">
        <v>0.25834391288470931</v>
      </c>
      <c r="BA121">
        <v>0.24359558221859229</v>
      </c>
      <c r="BB121">
        <v>0.24292488646837901</v>
      </c>
      <c r="BC121">
        <v>0.15813007837826951</v>
      </c>
      <c r="BD121">
        <v>9.8773893493330475E-2</v>
      </c>
      <c r="BE121">
        <v>0.14131636770835229</v>
      </c>
      <c r="BF121">
        <v>0.33588558351385972</v>
      </c>
      <c r="BG121">
        <v>0.21503270256890841</v>
      </c>
      <c r="BH121">
        <v>0.32699635991524129</v>
      </c>
      <c r="BI121">
        <v>0.30175226163980762</v>
      </c>
      <c r="BJ121">
        <v>0.28372502787322162</v>
      </c>
      <c r="BK121">
        <v>-1.4872291253293641E-2</v>
      </c>
      <c r="BL121">
        <v>0.2899199575037697</v>
      </c>
      <c r="BM121">
        <v>7.4234882107246991E-2</v>
      </c>
      <c r="BN121">
        <v>0.22297570804009759</v>
      </c>
      <c r="BO121">
        <v>-1.406626055787745</v>
      </c>
      <c r="BP121">
        <v>0.44285823442103001</v>
      </c>
      <c r="BQ121">
        <v>0.25834391288470931</v>
      </c>
      <c r="BR121">
        <v>0.99453220047867519</v>
      </c>
      <c r="BS121">
        <v>0.24359558221859229</v>
      </c>
      <c r="BT121">
        <v>0.24292488646837901</v>
      </c>
      <c r="BU121">
        <v>0.15813007837826951</v>
      </c>
      <c r="BV121">
        <v>9.8773893493330475E-2</v>
      </c>
      <c r="BW121">
        <v>0.14131636770835229</v>
      </c>
      <c r="BX121">
        <v>0.33588558351385972</v>
      </c>
      <c r="BY121">
        <v>0.21503270256890841</v>
      </c>
      <c r="BZ121">
        <v>0.32699635991524129</v>
      </c>
      <c r="CA121">
        <v>0.30175226163980762</v>
      </c>
      <c r="CB121">
        <v>0.28372502787322162</v>
      </c>
      <c r="CC121">
        <v>-1.4872291253293641E-2</v>
      </c>
      <c r="CD121">
        <v>0.2899199575037697</v>
      </c>
      <c r="CE121">
        <v>7.4234882107246991E-2</v>
      </c>
      <c r="CF121">
        <v>0.22297570804009759</v>
      </c>
      <c r="CG121">
        <v>18</v>
      </c>
    </row>
    <row r="122" spans="1:85" x14ac:dyDescent="0.3">
      <c r="A122" s="1">
        <v>108</v>
      </c>
      <c r="B122">
        <v>-5.946299282075229E+32</v>
      </c>
      <c r="C122">
        <v>0.01</v>
      </c>
      <c r="D122">
        <v>3.0000000000000001E-3</v>
      </c>
      <c r="E122">
        <v>-0.15518095446953309</v>
      </c>
      <c r="F122">
        <v>2.163793255949046E-2</v>
      </c>
      <c r="G122">
        <v>14</v>
      </c>
      <c r="H122">
        <v>1.6922100209684338E-2</v>
      </c>
      <c r="I122">
        <v>0.27709130633299273</v>
      </c>
      <c r="J122">
        <v>0.29563471068591651</v>
      </c>
      <c r="K122">
        <v>0</v>
      </c>
      <c r="L122">
        <v>0.33673928175026219</v>
      </c>
      <c r="M122">
        <v>0.1238065299950136</v>
      </c>
      <c r="N122">
        <v>0.20027689201917381</v>
      </c>
      <c r="O122">
        <v>0.26548511261282393</v>
      </c>
      <c r="P122">
        <v>0.22723737353538209</v>
      </c>
      <c r="Q122">
        <v>0.3215935741444611</v>
      </c>
      <c r="R122">
        <v>-1.4593957329053071E-2</v>
      </c>
      <c r="S122">
        <v>2.7097196994930749E-2</v>
      </c>
      <c r="T122">
        <v>0.3123754102823233</v>
      </c>
      <c r="U122">
        <v>0.16075169967058159</v>
      </c>
      <c r="V122">
        <v>9.2461680627964365E-2</v>
      </c>
      <c r="W122">
        <v>-1.2919292808323199</v>
      </c>
      <c r="X122">
        <v>0.79478215028356547</v>
      </c>
      <c r="Y122">
        <v>1.6922100209684338E-2</v>
      </c>
      <c r="Z122">
        <v>1.395145760325708</v>
      </c>
      <c r="AA122">
        <v>0.27709130633299273</v>
      </c>
      <c r="AB122">
        <v>0.29563471068591651</v>
      </c>
      <c r="AC122">
        <v>0</v>
      </c>
      <c r="AD122">
        <v>0.33673928175026219</v>
      </c>
      <c r="AE122">
        <v>0.1238065299950136</v>
      </c>
      <c r="AF122">
        <v>0.20027689201917381</v>
      </c>
      <c r="AG122">
        <v>0.26548511261282393</v>
      </c>
      <c r="AH122">
        <v>0.22723737353538209</v>
      </c>
      <c r="AI122">
        <v>0.3215935741444611</v>
      </c>
      <c r="AJ122">
        <v>-1.4593957329053071E-2</v>
      </c>
      <c r="AK122">
        <v>2.7097196994930749E-2</v>
      </c>
      <c r="AL122">
        <v>0.3123754102823233</v>
      </c>
      <c r="AM122">
        <v>0.16075169967058159</v>
      </c>
      <c r="AN122">
        <v>9.2461680627964365E-2</v>
      </c>
      <c r="AO122">
        <v>17</v>
      </c>
      <c r="AR122" s="1">
        <v>120</v>
      </c>
      <c r="AS122">
        <v>-14.15593038098473</v>
      </c>
      <c r="AT122">
        <v>-6467423861005136</v>
      </c>
      <c r="AU122">
        <v>0.01</v>
      </c>
      <c r="AV122">
        <v>3.0000000000000001E-3</v>
      </c>
      <c r="AW122">
        <v>-6.6140754718513384E-2</v>
      </c>
      <c r="AX122">
        <v>0.1951788208229705</v>
      </c>
      <c r="AY122">
        <v>14</v>
      </c>
      <c r="AZ122">
        <v>9.2330680956923705E-2</v>
      </c>
      <c r="BA122">
        <v>0.24551958297196921</v>
      </c>
      <c r="BB122">
        <v>0</v>
      </c>
      <c r="BC122">
        <v>0.15373241286281489</v>
      </c>
      <c r="BD122">
        <v>0.15172717579003561</v>
      </c>
      <c r="BE122">
        <v>0.31890092095829292</v>
      </c>
      <c r="BF122">
        <v>0.2165454026487782</v>
      </c>
      <c r="BG122">
        <v>0.26611232345821462</v>
      </c>
      <c r="BH122">
        <v>0.26386924937145928</v>
      </c>
      <c r="BI122">
        <v>9.745309871632471E-2</v>
      </c>
      <c r="BJ122">
        <v>0.2833399290656432</v>
      </c>
      <c r="BK122">
        <v>0.23115566079502139</v>
      </c>
      <c r="BL122">
        <v>5.1997442776989387E-2</v>
      </c>
      <c r="BM122">
        <v>0.18178002486187619</v>
      </c>
      <c r="BN122">
        <v>0.37694994218751471</v>
      </c>
      <c r="BO122">
        <v>-1.556967257377452</v>
      </c>
      <c r="BP122">
        <v>0.6993550762336852</v>
      </c>
      <c r="BQ122">
        <v>9.2330680956923705E-2</v>
      </c>
      <c r="BR122">
        <v>0.73849755843756915</v>
      </c>
      <c r="BS122">
        <v>0.24551958297196921</v>
      </c>
      <c r="BT122">
        <v>0</v>
      </c>
      <c r="BU122">
        <v>0.15373241286281489</v>
      </c>
      <c r="BV122">
        <v>0.15172717579003561</v>
      </c>
      <c r="BW122">
        <v>0.31890092095829292</v>
      </c>
      <c r="BX122">
        <v>0.2165454026487782</v>
      </c>
      <c r="BY122">
        <v>0.26611232345821462</v>
      </c>
      <c r="BZ122">
        <v>0.26386924937145928</v>
      </c>
      <c r="CA122">
        <v>9.745309871632471E-2</v>
      </c>
      <c r="CB122">
        <v>0.2833399290656432</v>
      </c>
      <c r="CC122">
        <v>0.23115566079502139</v>
      </c>
      <c r="CD122">
        <v>5.1997442776989387E-2</v>
      </c>
      <c r="CE122">
        <v>0.18178002486187619</v>
      </c>
      <c r="CF122">
        <v>0.37694994218751471</v>
      </c>
      <c r="CG122">
        <v>17</v>
      </c>
    </row>
    <row r="123" spans="1:85" x14ac:dyDescent="0.3">
      <c r="A123" s="1">
        <v>82</v>
      </c>
      <c r="B123">
        <v>-1.3433225644984311E+33</v>
      </c>
      <c r="C123">
        <v>0.01</v>
      </c>
      <c r="D123">
        <v>3.0000000000000001E-3</v>
      </c>
      <c r="E123">
        <v>0.20836232832906951</v>
      </c>
      <c r="F123">
        <v>0.11407704254126121</v>
      </c>
      <c r="G123">
        <v>15</v>
      </c>
      <c r="H123">
        <v>0.30330653527048179</v>
      </c>
      <c r="I123">
        <v>0.23927906792190129</v>
      </c>
      <c r="J123">
        <v>9.3685943625278101E-2</v>
      </c>
      <c r="K123">
        <v>0.16154709158082589</v>
      </c>
      <c r="L123">
        <v>0.31699022538224308</v>
      </c>
      <c r="M123">
        <v>0.1232294069024728</v>
      </c>
      <c r="N123">
        <v>0.17528373631937691</v>
      </c>
      <c r="O123">
        <v>0.18864191693446861</v>
      </c>
      <c r="P123">
        <v>0.31923946078534149</v>
      </c>
      <c r="Q123">
        <v>0.1261478297879392</v>
      </c>
      <c r="R123">
        <v>7.2745497838649378E-2</v>
      </c>
      <c r="S123">
        <v>0.11808536767840461</v>
      </c>
      <c r="T123">
        <v>0.17183491183672781</v>
      </c>
      <c r="U123">
        <v>5.297786077340895E-2</v>
      </c>
      <c r="V123">
        <v>0.14790902989192309</v>
      </c>
      <c r="W123">
        <v>-0.95996855735835451</v>
      </c>
      <c r="X123">
        <v>-0.27334969934206921</v>
      </c>
      <c r="Y123">
        <v>0.30330653527048179</v>
      </c>
      <c r="Z123">
        <v>0.64054122412980941</v>
      </c>
      <c r="AA123">
        <v>0.23927906792190129</v>
      </c>
      <c r="AB123">
        <v>9.3685943625278101E-2</v>
      </c>
      <c r="AC123">
        <v>0.16154709158082589</v>
      </c>
      <c r="AD123">
        <v>0.31699022538224308</v>
      </c>
      <c r="AE123">
        <v>0.1232294069024728</v>
      </c>
      <c r="AF123">
        <v>0.17528373631937691</v>
      </c>
      <c r="AG123">
        <v>0.18864191693446861</v>
      </c>
      <c r="AH123">
        <v>0.31923946078534149</v>
      </c>
      <c r="AI123">
        <v>0.1261478297879392</v>
      </c>
      <c r="AJ123">
        <v>7.2745497838649378E-2</v>
      </c>
      <c r="AK123">
        <v>0.11808536767840461</v>
      </c>
      <c r="AL123">
        <v>0.17183491183672781</v>
      </c>
      <c r="AM123">
        <v>5.297786077340895E-2</v>
      </c>
      <c r="AN123">
        <v>0.14790902989192309</v>
      </c>
      <c r="AO123">
        <v>18</v>
      </c>
      <c r="AR123" s="1">
        <v>121</v>
      </c>
      <c r="AS123">
        <v>-9.0637961835820686</v>
      </c>
      <c r="AT123">
        <v>-3.8085901692668371</v>
      </c>
      <c r="AU123">
        <v>0.01</v>
      </c>
      <c r="AV123">
        <v>3.0000000000000001E-3</v>
      </c>
      <c r="AW123">
        <v>0.1024641469300548</v>
      </c>
      <c r="AX123">
        <v>5.2231299913909077E-3</v>
      </c>
      <c r="AY123">
        <v>15</v>
      </c>
      <c r="AZ123">
        <v>8.8944965777264226E-2</v>
      </c>
      <c r="BA123">
        <v>0.15516409077424809</v>
      </c>
      <c r="BB123">
        <v>7.2079480155554876E-2</v>
      </c>
      <c r="BC123">
        <v>0.22765058334714519</v>
      </c>
      <c r="BD123">
        <v>2.2539012883395979E-2</v>
      </c>
      <c r="BE123">
        <v>0.71584662714038261</v>
      </c>
      <c r="BF123">
        <v>0.72334846244637363</v>
      </c>
      <c r="BG123">
        <v>0.32111341031412938</v>
      </c>
      <c r="BH123">
        <v>0.52147924795821254</v>
      </c>
      <c r="BI123">
        <v>0.42207084974943199</v>
      </c>
      <c r="BJ123">
        <v>0.63011117815706541</v>
      </c>
      <c r="BK123">
        <v>0.43483571975550023</v>
      </c>
      <c r="BL123">
        <v>0.18074673387645329</v>
      </c>
      <c r="BM123">
        <v>0.37641413411255381</v>
      </c>
      <c r="BN123">
        <v>0.60053049282597049</v>
      </c>
      <c r="BO123">
        <v>-2.9194474390896539</v>
      </c>
      <c r="BP123">
        <v>1.5735139663726989</v>
      </c>
      <c r="BQ123">
        <v>8.8944965777264226E-2</v>
      </c>
      <c r="BR123">
        <v>0.88212537140981295</v>
      </c>
      <c r="BS123">
        <v>0.15516409077424809</v>
      </c>
      <c r="BT123">
        <v>7.2079480155554876E-2</v>
      </c>
      <c r="BU123">
        <v>0.22765058334714519</v>
      </c>
      <c r="BV123">
        <v>2.2539012883395979E-2</v>
      </c>
      <c r="BW123">
        <v>0.71584662714038261</v>
      </c>
      <c r="BX123">
        <v>0.72334846244637363</v>
      </c>
      <c r="BY123">
        <v>0.32111341031412938</v>
      </c>
      <c r="BZ123">
        <v>0.52147924795821254</v>
      </c>
      <c r="CA123">
        <v>0.42207084974943199</v>
      </c>
      <c r="CB123">
        <v>0.63011117815706541</v>
      </c>
      <c r="CC123">
        <v>0.43483571975550023</v>
      </c>
      <c r="CD123">
        <v>0.18074673387645329</v>
      </c>
      <c r="CE123">
        <v>0.37641413411255381</v>
      </c>
      <c r="CF123">
        <v>0.60053049282597049</v>
      </c>
      <c r="CG123">
        <v>18</v>
      </c>
    </row>
    <row r="124" spans="1:85" x14ac:dyDescent="0.3">
      <c r="A124" s="1">
        <v>3</v>
      </c>
      <c r="B124">
        <v>-2.0787171369581352E+34</v>
      </c>
      <c r="C124">
        <v>0.01</v>
      </c>
      <c r="D124">
        <v>3.0000000000000001E-3</v>
      </c>
      <c r="E124">
        <v>0.18879240959234031</v>
      </c>
      <c r="F124">
        <v>-6.5444717070995737E-2</v>
      </c>
      <c r="G124">
        <v>14</v>
      </c>
      <c r="H124">
        <v>0.24810314785146639</v>
      </c>
      <c r="I124">
        <v>0</v>
      </c>
      <c r="J124">
        <v>0.36541913467496112</v>
      </c>
      <c r="K124">
        <v>0.29877836514448808</v>
      </c>
      <c r="L124">
        <v>0.33326350918762421</v>
      </c>
      <c r="M124">
        <v>8.5427748859950914E-2</v>
      </c>
      <c r="N124">
        <v>0.13601434968200771</v>
      </c>
      <c r="O124">
        <v>0.29729371366393309</v>
      </c>
      <c r="P124">
        <v>0.29896258942695447</v>
      </c>
      <c r="Q124">
        <v>4.1084581866708873E-2</v>
      </c>
      <c r="R124">
        <v>0.2085582440538622</v>
      </c>
      <c r="S124">
        <v>0.2113728757958909</v>
      </c>
      <c r="T124">
        <v>0.1120427958531796</v>
      </c>
      <c r="U124">
        <v>4.1103459895378162E-2</v>
      </c>
      <c r="V124">
        <v>0.13989033808002069</v>
      </c>
      <c r="W124">
        <v>-0.92595501269702307</v>
      </c>
      <c r="X124">
        <v>0.27354589974337651</v>
      </c>
      <c r="Y124">
        <v>0.24810314785146639</v>
      </c>
      <c r="Z124">
        <v>0.74344604531501646</v>
      </c>
      <c r="AA124">
        <v>0</v>
      </c>
      <c r="AB124">
        <v>0.36541913467496112</v>
      </c>
      <c r="AC124">
        <v>0.29877836514448808</v>
      </c>
      <c r="AD124">
        <v>0.33326350918762421</v>
      </c>
      <c r="AE124">
        <v>8.5427748859950914E-2</v>
      </c>
      <c r="AF124">
        <v>0.13601434968200771</v>
      </c>
      <c r="AG124">
        <v>0.29729371366393309</v>
      </c>
      <c r="AH124">
        <v>0.29896258942695447</v>
      </c>
      <c r="AI124">
        <v>4.1084581866708873E-2</v>
      </c>
      <c r="AJ124">
        <v>0.2085582440538622</v>
      </c>
      <c r="AK124">
        <v>0.2113728757958909</v>
      </c>
      <c r="AL124">
        <v>0.1120427958531796</v>
      </c>
      <c r="AM124">
        <v>4.1103459895378162E-2</v>
      </c>
      <c r="AN124">
        <v>0.13989033808002069</v>
      </c>
      <c r="AO124">
        <v>17</v>
      </c>
      <c r="AR124" s="1">
        <v>122</v>
      </c>
      <c r="AS124">
        <v>-13.667371084205669</v>
      </c>
      <c r="AT124">
        <v>-3419617278.90519</v>
      </c>
      <c r="AU124">
        <v>0.01</v>
      </c>
      <c r="AV124">
        <v>3.0000000000000001E-3</v>
      </c>
      <c r="AW124">
        <v>-5.1452587375275131E-2</v>
      </c>
      <c r="AX124">
        <v>1.4629377045587149E-2</v>
      </c>
      <c r="AY124">
        <v>15</v>
      </c>
      <c r="AZ124">
        <v>0.34396514634730002</v>
      </c>
      <c r="BA124">
        <v>0.2074254463028844</v>
      </c>
      <c r="BB124">
        <v>0.13277360813326919</v>
      </c>
      <c r="BC124">
        <v>0.21563272988638721</v>
      </c>
      <c r="BD124">
        <v>9.6053745057099266E-2</v>
      </c>
      <c r="BE124">
        <v>3.3154162203284689E-2</v>
      </c>
      <c r="BF124">
        <v>0.17282021803699971</v>
      </c>
      <c r="BG124">
        <v>8.2724733472724007E-2</v>
      </c>
      <c r="BH124">
        <v>0.124292927126418</v>
      </c>
      <c r="BI124">
        <v>0.27212586789807008</v>
      </c>
      <c r="BJ124">
        <v>-1.4157673483668609E-2</v>
      </c>
      <c r="BK124">
        <v>9.1270720427768015E-2</v>
      </c>
      <c r="BL124">
        <v>0.25133988025437132</v>
      </c>
      <c r="BM124">
        <v>0.17792550665806869</v>
      </c>
      <c r="BN124">
        <v>0.1509069411527505</v>
      </c>
      <c r="BO124">
        <v>-1.5539028926748371</v>
      </c>
      <c r="BP124">
        <v>0.60921102152374185</v>
      </c>
      <c r="BQ124">
        <v>0.34396514634730002</v>
      </c>
      <c r="BR124">
        <v>1.1713754273489889</v>
      </c>
      <c r="BS124">
        <v>0.2074254463028844</v>
      </c>
      <c r="BT124">
        <v>0.13277360813326919</v>
      </c>
      <c r="BU124">
        <v>0.21563272988638721</v>
      </c>
      <c r="BV124">
        <v>9.6053745057099266E-2</v>
      </c>
      <c r="BW124">
        <v>3.3154162203284689E-2</v>
      </c>
      <c r="BX124">
        <v>0.17282021803699971</v>
      </c>
      <c r="BY124">
        <v>8.2724733472724007E-2</v>
      </c>
      <c r="BZ124">
        <v>0.124292927126418</v>
      </c>
      <c r="CA124">
        <v>0.27212586789807008</v>
      </c>
      <c r="CB124">
        <v>-1.4157673483668609E-2</v>
      </c>
      <c r="CC124">
        <v>9.1270720427768015E-2</v>
      </c>
      <c r="CD124">
        <v>0.25133988025437132</v>
      </c>
      <c r="CE124">
        <v>0.17792550665806869</v>
      </c>
      <c r="CF124">
        <v>0.1509069411527505</v>
      </c>
      <c r="CG124">
        <v>18</v>
      </c>
    </row>
    <row r="125" spans="1:85" x14ac:dyDescent="0.3">
      <c r="A125" s="1">
        <v>6</v>
      </c>
      <c r="B125">
        <v>-2.3114209245256141E+35</v>
      </c>
      <c r="C125">
        <v>0.01</v>
      </c>
      <c r="D125">
        <v>3.0000000000000001E-3</v>
      </c>
      <c r="E125">
        <v>-5.9565648870597433E-2</v>
      </c>
      <c r="F125">
        <v>0.21646231745047451</v>
      </c>
      <c r="G125">
        <v>14</v>
      </c>
      <c r="H125">
        <v>0.1220532350006205</v>
      </c>
      <c r="I125">
        <v>0.1306165282071802</v>
      </c>
      <c r="J125">
        <v>0.30732677635015188</v>
      </c>
      <c r="K125">
        <v>9.1616045336781832E-2</v>
      </c>
      <c r="L125">
        <v>0.33645469614276341</v>
      </c>
      <c r="M125">
        <v>0.1189017276145901</v>
      </c>
      <c r="N125">
        <v>0.24018787751173901</v>
      </c>
      <c r="O125">
        <v>0.34363925208807528</v>
      </c>
      <c r="P125">
        <v>-1.46462291084931E-2</v>
      </c>
      <c r="Q125">
        <v>0.14740990805399651</v>
      </c>
      <c r="R125">
        <v>0</v>
      </c>
      <c r="S125">
        <v>0.158336719256716</v>
      </c>
      <c r="T125">
        <v>5.5826684172434457E-2</v>
      </c>
      <c r="U125">
        <v>0.15122591586162459</v>
      </c>
      <c r="V125">
        <v>0.37583309420899907</v>
      </c>
      <c r="W125">
        <v>-1.408613349684523</v>
      </c>
      <c r="X125">
        <v>1.153297225032158</v>
      </c>
      <c r="Y125">
        <v>0.1220532350006205</v>
      </c>
      <c r="Z125">
        <v>1.543314977860665</v>
      </c>
      <c r="AA125">
        <v>0.1306165282071802</v>
      </c>
      <c r="AB125">
        <v>0.30732677635015188</v>
      </c>
      <c r="AC125">
        <v>9.1616045336781832E-2</v>
      </c>
      <c r="AD125">
        <v>0.33645469614276341</v>
      </c>
      <c r="AE125">
        <v>0.1189017276145901</v>
      </c>
      <c r="AF125">
        <v>0.24018787751173901</v>
      </c>
      <c r="AG125">
        <v>0.34363925208807528</v>
      </c>
      <c r="AH125">
        <v>-1.46462291084931E-2</v>
      </c>
      <c r="AI125">
        <v>0.14740990805399651</v>
      </c>
      <c r="AJ125">
        <v>0</v>
      </c>
      <c r="AK125">
        <v>0.158336719256716</v>
      </c>
      <c r="AL125">
        <v>5.5826684172434457E-2</v>
      </c>
      <c r="AM125">
        <v>0.15122591586162459</v>
      </c>
      <c r="AN125">
        <v>0.37583309420899907</v>
      </c>
      <c r="AO125">
        <v>17</v>
      </c>
      <c r="AR125" s="1">
        <v>123</v>
      </c>
      <c r="AS125">
        <v>-8.8007515146054232</v>
      </c>
      <c r="AT125">
        <v>-5.3092086883816716</v>
      </c>
      <c r="AU125">
        <v>0.01</v>
      </c>
      <c r="AV125">
        <v>3.0000000000000001E-3</v>
      </c>
      <c r="AW125">
        <v>0.1123334150129662</v>
      </c>
      <c r="AX125">
        <v>0</v>
      </c>
      <c r="AY125">
        <v>14</v>
      </c>
      <c r="AZ125">
        <v>5.0561048036129201E-2</v>
      </c>
      <c r="BA125">
        <v>5.0033459685487752E-2</v>
      </c>
      <c r="BB125">
        <v>0.19075686723127799</v>
      </c>
      <c r="BC125">
        <v>0.1149377071145459</v>
      </c>
      <c r="BD125">
        <v>0.26220129792125929</v>
      </c>
      <c r="BE125">
        <v>8.285725245844025E-2</v>
      </c>
      <c r="BF125">
        <v>0.25427975983955659</v>
      </c>
      <c r="BG125">
        <v>0.1710710357841321</v>
      </c>
      <c r="BH125">
        <v>0.12553002550395559</v>
      </c>
      <c r="BI125">
        <v>0.20841739348011101</v>
      </c>
      <c r="BJ125">
        <v>0.13879117550947051</v>
      </c>
      <c r="BK125">
        <v>0</v>
      </c>
      <c r="BL125">
        <v>0.1231150927543422</v>
      </c>
      <c r="BM125">
        <v>0.1466452217160267</v>
      </c>
      <c r="BN125">
        <v>0.37666240639291232</v>
      </c>
      <c r="BO125">
        <v>-1.5544283705571349</v>
      </c>
      <c r="BP125">
        <v>1.0587129754716109</v>
      </c>
      <c r="BQ125">
        <v>5.0561048036129201E-2</v>
      </c>
      <c r="BR125">
        <v>1.371252745009977</v>
      </c>
      <c r="BS125">
        <v>5.0033459685487752E-2</v>
      </c>
      <c r="BT125">
        <v>0.19075686723127799</v>
      </c>
      <c r="BU125">
        <v>0.1149377071145459</v>
      </c>
      <c r="BV125">
        <v>0.26220129792125929</v>
      </c>
      <c r="BW125">
        <v>8.285725245844025E-2</v>
      </c>
      <c r="BX125">
        <v>0.25427975983955659</v>
      </c>
      <c r="BY125">
        <v>0.1710710357841321</v>
      </c>
      <c r="BZ125">
        <v>0.12553002550395559</v>
      </c>
      <c r="CA125">
        <v>0.20841739348011101</v>
      </c>
      <c r="CB125">
        <v>0.13879117550947051</v>
      </c>
      <c r="CC125">
        <v>0</v>
      </c>
      <c r="CD125">
        <v>0.1231150927543422</v>
      </c>
      <c r="CE125">
        <v>0.1466452217160267</v>
      </c>
      <c r="CF125">
        <v>0.37666240639291232</v>
      </c>
      <c r="CG125">
        <v>17</v>
      </c>
    </row>
    <row r="127" spans="1:85" x14ac:dyDescent="0.3">
      <c r="A127" t="s">
        <v>41</v>
      </c>
      <c r="B127">
        <f>B2</f>
        <v>5.4910826329553908E-3</v>
      </c>
      <c r="C127">
        <f t="shared" ref="C127:BN127" si="0">C2</f>
        <v>0.01</v>
      </c>
      <c r="D127">
        <f t="shared" si="0"/>
        <v>3.0000000000000001E-3</v>
      </c>
      <c r="E127">
        <f t="shared" si="0"/>
        <v>0.2174082969761259</v>
      </c>
      <c r="F127">
        <f t="shared" si="0"/>
        <v>-6.3571671462578541E-2</v>
      </c>
      <c r="G127">
        <f t="shared" si="0"/>
        <v>15</v>
      </c>
      <c r="H127">
        <f t="shared" si="0"/>
        <v>0.36388935883530971</v>
      </c>
      <c r="I127">
        <f t="shared" si="0"/>
        <v>0.82347186109744797</v>
      </c>
      <c r="J127">
        <f t="shared" si="0"/>
        <v>0.65072706062954822</v>
      </c>
      <c r="K127">
        <f t="shared" si="0"/>
        <v>0.8588477346796578</v>
      </c>
      <c r="L127">
        <f t="shared" si="0"/>
        <v>2.115754609683285E-2</v>
      </c>
      <c r="M127">
        <f t="shared" si="0"/>
        <v>0.21324455301248679</v>
      </c>
      <c r="N127">
        <f t="shared" si="0"/>
        <v>0.39030023052309698</v>
      </c>
      <c r="O127">
        <f t="shared" si="0"/>
        <v>0.79493552205897233</v>
      </c>
      <c r="P127">
        <f t="shared" si="0"/>
        <v>0.66989667406594144</v>
      </c>
      <c r="Q127">
        <f t="shared" si="0"/>
        <v>0.47461466501714128</v>
      </c>
      <c r="R127">
        <f t="shared" si="0"/>
        <v>0.47579864420397272</v>
      </c>
      <c r="S127">
        <f t="shared" si="0"/>
        <v>0.46947553503585132</v>
      </c>
      <c r="T127">
        <f t="shared" si="0"/>
        <v>0.72203415727576037</v>
      </c>
      <c r="U127">
        <f t="shared" si="0"/>
        <v>1.003121741943259</v>
      </c>
      <c r="V127">
        <f t="shared" si="0"/>
        <v>0.25361185022606753</v>
      </c>
      <c r="W127">
        <f t="shared" si="0"/>
        <v>-5.819504975513091</v>
      </c>
      <c r="X127">
        <f t="shared" si="0"/>
        <v>4.1376041529033243</v>
      </c>
      <c r="Y127">
        <f t="shared" si="0"/>
        <v>0.36388935883530971</v>
      </c>
      <c r="Z127">
        <f t="shared" si="0"/>
        <v>4.7731864262525008</v>
      </c>
      <c r="AA127">
        <f t="shared" si="0"/>
        <v>0.82347186109744797</v>
      </c>
      <c r="AB127">
        <f t="shared" si="0"/>
        <v>0.65072706062954822</v>
      </c>
      <c r="AC127">
        <f t="shared" si="0"/>
        <v>0.8588477346796578</v>
      </c>
      <c r="AD127">
        <f t="shared" si="0"/>
        <v>2.115754609683285E-2</v>
      </c>
      <c r="AE127">
        <f t="shared" si="0"/>
        <v>0.21324455301248679</v>
      </c>
      <c r="AF127">
        <f t="shared" si="0"/>
        <v>0.39030023052309698</v>
      </c>
      <c r="AG127">
        <f t="shared" si="0"/>
        <v>0.79493552205897233</v>
      </c>
      <c r="AH127">
        <f t="shared" si="0"/>
        <v>0.66989667406594144</v>
      </c>
      <c r="AI127">
        <f t="shared" si="0"/>
        <v>0.47461466501714128</v>
      </c>
      <c r="AJ127">
        <f t="shared" si="0"/>
        <v>0.47579864420397272</v>
      </c>
      <c r="AK127">
        <f t="shared" si="0"/>
        <v>0.46947553503585132</v>
      </c>
      <c r="AL127">
        <f t="shared" si="0"/>
        <v>0.72203415727576037</v>
      </c>
      <c r="AM127">
        <f t="shared" si="0"/>
        <v>1.003121741943259</v>
      </c>
      <c r="AN127">
        <f t="shared" si="0"/>
        <v>0.25361185022606753</v>
      </c>
      <c r="AO127">
        <f t="shared" si="0"/>
        <v>18</v>
      </c>
      <c r="AP127">
        <f t="shared" si="0"/>
        <v>0</v>
      </c>
      <c r="AQ127">
        <f t="shared" si="0"/>
        <v>0</v>
      </c>
      <c r="AR127">
        <f t="shared" si="0"/>
        <v>0</v>
      </c>
      <c r="AS127">
        <f t="shared" si="0"/>
        <v>-6.4236504858931287</v>
      </c>
      <c r="AT127">
        <f t="shared" si="0"/>
        <v>-391120.7499719027</v>
      </c>
      <c r="AU127">
        <f t="shared" si="0"/>
        <v>0.01</v>
      </c>
      <c r="AV127">
        <f t="shared" si="0"/>
        <v>3.0000000000000001E-3</v>
      </c>
      <c r="AW127">
        <f t="shared" si="0"/>
        <v>0.2092401873293471</v>
      </c>
      <c r="AX127">
        <f t="shared" si="0"/>
        <v>-0.13515528853562461</v>
      </c>
      <c r="AY127">
        <f t="shared" si="0"/>
        <v>14</v>
      </c>
      <c r="AZ127">
        <f t="shared" si="0"/>
        <v>0.22006762289994219</v>
      </c>
      <c r="BA127">
        <f t="shared" si="0"/>
        <v>0.192621472390507</v>
      </c>
      <c r="BB127">
        <f t="shared" si="0"/>
        <v>0.24240232188243679</v>
      </c>
      <c r="BC127">
        <f t="shared" si="0"/>
        <v>0</v>
      </c>
      <c r="BD127">
        <f t="shared" si="0"/>
        <v>7.1093588846389069E-2</v>
      </c>
      <c r="BE127">
        <f t="shared" si="0"/>
        <v>0.19431357545410671</v>
      </c>
      <c r="BF127">
        <f t="shared" si="0"/>
        <v>0.1156135408029873</v>
      </c>
      <c r="BG127">
        <f t="shared" si="0"/>
        <v>7.7856797089349394E-2</v>
      </c>
      <c r="BH127">
        <f t="shared" si="0"/>
        <v>4.2382176644331623E-2</v>
      </c>
      <c r="BI127">
        <f t="shared" si="0"/>
        <v>0.12340935138783569</v>
      </c>
      <c r="BJ127">
        <f t="shared" si="0"/>
        <v>8.643996983374877E-2</v>
      </c>
      <c r="BK127">
        <f t="shared" si="0"/>
        <v>0.26535633593148272</v>
      </c>
      <c r="BL127">
        <f t="shared" si="0"/>
        <v>0.2258982666798432</v>
      </c>
      <c r="BM127">
        <f t="shared" si="0"/>
        <v>0.33043496486832169</v>
      </c>
      <c r="BN127">
        <f t="shared" si="0"/>
        <v>0.29573681677438601</v>
      </c>
      <c r="BO127">
        <f t="shared" ref="BO127:CG127" si="1">BO2</f>
        <v>-2.034575061513423</v>
      </c>
      <c r="BP127">
        <f t="shared" si="1"/>
        <v>1.7130557789010521</v>
      </c>
      <c r="BQ127">
        <f t="shared" si="1"/>
        <v>0.22006762289994219</v>
      </c>
      <c r="BR127">
        <f t="shared" si="1"/>
        <v>1.685314947878036</v>
      </c>
      <c r="BS127">
        <f t="shared" si="1"/>
        <v>0.192621472390507</v>
      </c>
      <c r="BT127">
        <f t="shared" si="1"/>
        <v>0.24240232188243679</v>
      </c>
      <c r="BU127">
        <f t="shared" si="1"/>
        <v>0</v>
      </c>
      <c r="BV127">
        <f t="shared" si="1"/>
        <v>7.1093588846389069E-2</v>
      </c>
      <c r="BW127">
        <f t="shared" si="1"/>
        <v>0.19431357545410671</v>
      </c>
      <c r="BX127">
        <f t="shared" si="1"/>
        <v>0.1156135408029873</v>
      </c>
      <c r="BY127">
        <f t="shared" si="1"/>
        <v>7.7856797089349394E-2</v>
      </c>
      <c r="BZ127">
        <f t="shared" si="1"/>
        <v>4.2382176644331623E-2</v>
      </c>
      <c r="CA127">
        <f t="shared" si="1"/>
        <v>0.12340935138783569</v>
      </c>
      <c r="CB127">
        <f t="shared" si="1"/>
        <v>8.643996983374877E-2</v>
      </c>
      <c r="CC127">
        <f t="shared" si="1"/>
        <v>0.26535633593148272</v>
      </c>
      <c r="CD127">
        <f t="shared" si="1"/>
        <v>0.2258982666798432</v>
      </c>
      <c r="CE127">
        <f t="shared" si="1"/>
        <v>0.33043496486832169</v>
      </c>
      <c r="CF127">
        <f t="shared" si="1"/>
        <v>0.29573681677438601</v>
      </c>
      <c r="CG127">
        <f t="shared" si="1"/>
        <v>17</v>
      </c>
    </row>
    <row r="128" spans="1:85" x14ac:dyDescent="0.3">
      <c r="A128" t="s">
        <v>42</v>
      </c>
      <c r="B128">
        <f>AVERAGE(B2:B6)</f>
        <v>1.0982161043716632E-3</v>
      </c>
      <c r="C128">
        <f t="shared" ref="C128:BN128" si="2">AVERAGE(C2:C6)</f>
        <v>0.01</v>
      </c>
      <c r="D128">
        <f t="shared" si="2"/>
        <v>3.0000000000000001E-3</v>
      </c>
      <c r="E128">
        <f t="shared" si="2"/>
        <v>0.21336242601790426</v>
      </c>
      <c r="F128">
        <f t="shared" si="2"/>
        <v>-9.0396450759547241E-3</v>
      </c>
      <c r="G128">
        <f t="shared" si="2"/>
        <v>15</v>
      </c>
      <c r="H128">
        <f t="shared" si="2"/>
        <v>0.14464039094872025</v>
      </c>
      <c r="I128">
        <f t="shared" si="2"/>
        <v>0.29898523645196534</v>
      </c>
      <c r="J128">
        <f t="shared" si="2"/>
        <v>0.36484237349315296</v>
      </c>
      <c r="K128">
        <f t="shared" si="2"/>
        <v>0.31898587280117996</v>
      </c>
      <c r="L128">
        <f t="shared" si="2"/>
        <v>0.26590449195900501</v>
      </c>
      <c r="M128">
        <f t="shared" si="2"/>
        <v>0.3276078014006733</v>
      </c>
      <c r="N128">
        <f t="shared" si="2"/>
        <v>0.3770710107234892</v>
      </c>
      <c r="O128">
        <f t="shared" si="2"/>
        <v>0.48930418805496834</v>
      </c>
      <c r="P128">
        <f t="shared" si="2"/>
        <v>0.26153752446021616</v>
      </c>
      <c r="Q128">
        <f t="shared" si="2"/>
        <v>0.20499387296980012</v>
      </c>
      <c r="R128">
        <f t="shared" si="2"/>
        <v>0.28228844627750216</v>
      </c>
      <c r="S128">
        <f t="shared" si="2"/>
        <v>0.24247314095337077</v>
      </c>
      <c r="T128">
        <f t="shared" si="2"/>
        <v>0.32605084499474907</v>
      </c>
      <c r="U128">
        <f t="shared" si="2"/>
        <v>0.30209274960967791</v>
      </c>
      <c r="V128">
        <f t="shared" si="2"/>
        <v>0.18173784121803613</v>
      </c>
      <c r="W128">
        <f t="shared" si="2"/>
        <v>-2.2408414940557839</v>
      </c>
      <c r="X128">
        <f t="shared" si="2"/>
        <v>1.4278635282593295</v>
      </c>
      <c r="Y128">
        <f t="shared" si="2"/>
        <v>0.14464039094872025</v>
      </c>
      <c r="Z128">
        <f t="shared" si="2"/>
        <v>1.7186389212013791</v>
      </c>
      <c r="AA128">
        <f t="shared" si="2"/>
        <v>0.29898523645196534</v>
      </c>
      <c r="AB128">
        <f t="shared" si="2"/>
        <v>0.36484237349315296</v>
      </c>
      <c r="AC128">
        <f t="shared" si="2"/>
        <v>0.31898587280117996</v>
      </c>
      <c r="AD128">
        <f t="shared" si="2"/>
        <v>0.26590449195900501</v>
      </c>
      <c r="AE128">
        <f t="shared" si="2"/>
        <v>0.3276078014006733</v>
      </c>
      <c r="AF128">
        <f t="shared" si="2"/>
        <v>0.3770710107234892</v>
      </c>
      <c r="AG128">
        <f t="shared" si="2"/>
        <v>0.48930418805496834</v>
      </c>
      <c r="AH128">
        <f t="shared" si="2"/>
        <v>0.26153752446021616</v>
      </c>
      <c r="AI128">
        <f t="shared" si="2"/>
        <v>0.20499387296980012</v>
      </c>
      <c r="AJ128">
        <f t="shared" si="2"/>
        <v>0.28228844627750216</v>
      </c>
      <c r="AK128">
        <f t="shared" si="2"/>
        <v>0.24247314095337077</v>
      </c>
      <c r="AL128">
        <f t="shared" si="2"/>
        <v>0.32605084499474907</v>
      </c>
      <c r="AM128">
        <f t="shared" si="2"/>
        <v>0.30209274960967791</v>
      </c>
      <c r="AN128">
        <f t="shared" si="2"/>
        <v>0.18173784121803613</v>
      </c>
      <c r="AO128">
        <f t="shared" si="2"/>
        <v>18</v>
      </c>
      <c r="AP128" t="e">
        <f t="shared" si="2"/>
        <v>#DIV/0!</v>
      </c>
      <c r="AQ128" t="e">
        <f t="shared" si="2"/>
        <v>#DIV/0!</v>
      </c>
      <c r="AR128">
        <f t="shared" si="2"/>
        <v>2</v>
      </c>
      <c r="AS128">
        <f t="shared" si="2"/>
        <v>-10.268221418457248</v>
      </c>
      <c r="AT128">
        <f t="shared" si="2"/>
        <v>-2.8331477293008421E+32</v>
      </c>
      <c r="AU128">
        <f t="shared" si="2"/>
        <v>0.01</v>
      </c>
      <c r="AV128">
        <f t="shared" si="2"/>
        <v>3.0000000000000001E-3</v>
      </c>
      <c r="AW128">
        <f t="shared" si="2"/>
        <v>1.6813423519849113E-2</v>
      </c>
      <c r="AX128">
        <f t="shared" si="2"/>
        <v>-8.7913683192559142E-2</v>
      </c>
      <c r="AY128">
        <f t="shared" si="2"/>
        <v>11.6</v>
      </c>
      <c r="AZ128">
        <f t="shared" si="2"/>
        <v>0.17125053427044948</v>
      </c>
      <c r="BA128">
        <f t="shared" si="2"/>
        <v>0.13141817187348076</v>
      </c>
      <c r="BB128">
        <f t="shared" si="2"/>
        <v>0.13821573126754849</v>
      </c>
      <c r="BC128">
        <f t="shared" si="2"/>
        <v>9.5756988093424811E-2</v>
      </c>
      <c r="BD128">
        <f t="shared" si="2"/>
        <v>0.15629662618739584</v>
      </c>
      <c r="BE128">
        <f t="shared" si="2"/>
        <v>0.13459066889287291</v>
      </c>
      <c r="BF128">
        <f t="shared" si="2"/>
        <v>0.12396078283932783</v>
      </c>
      <c r="BG128">
        <f t="shared" si="2"/>
        <v>0.14235781255677327</v>
      </c>
      <c r="BH128">
        <f t="shared" si="2"/>
        <v>6.4327075200382652E-2</v>
      </c>
      <c r="BI128">
        <f t="shared" si="2"/>
        <v>0.11042153156303169</v>
      </c>
      <c r="BJ128">
        <f t="shared" si="2"/>
        <v>5.6543774374832899E-2</v>
      </c>
      <c r="BK128">
        <f t="shared" si="2"/>
        <v>0.21022364501968044</v>
      </c>
      <c r="BL128">
        <f t="shared" si="2"/>
        <v>0.17782548791363276</v>
      </c>
      <c r="BM128">
        <f t="shared" si="2"/>
        <v>0.14480421059184345</v>
      </c>
      <c r="BN128">
        <f t="shared" si="2"/>
        <v>0.16503000014455821</v>
      </c>
      <c r="BO128">
        <f t="shared" ref="BO128:CG128" si="3">AVERAGE(BO2:BO6)</f>
        <v>-1.2158805959853369</v>
      </c>
      <c r="BP128">
        <f t="shared" si="3"/>
        <v>0.75344396134519742</v>
      </c>
      <c r="BQ128">
        <f t="shared" si="3"/>
        <v>0.17125053427044948</v>
      </c>
      <c r="BR128">
        <f t="shared" si="3"/>
        <v>0.88891753186581612</v>
      </c>
      <c r="BS128">
        <f t="shared" si="3"/>
        <v>0.13141817187348076</v>
      </c>
      <c r="BT128">
        <f t="shared" si="3"/>
        <v>0.13821573126754849</v>
      </c>
      <c r="BU128">
        <f t="shared" si="3"/>
        <v>9.5756988093424811E-2</v>
      </c>
      <c r="BV128">
        <f t="shared" si="3"/>
        <v>0.15629662618739584</v>
      </c>
      <c r="BW128">
        <f t="shared" si="3"/>
        <v>0.13459066889287291</v>
      </c>
      <c r="BX128">
        <f t="shared" si="3"/>
        <v>0.12396078283932783</v>
      </c>
      <c r="BY128">
        <f t="shared" si="3"/>
        <v>0.14235781255677327</v>
      </c>
      <c r="BZ128">
        <f t="shared" si="3"/>
        <v>6.4327075200382652E-2</v>
      </c>
      <c r="CA128">
        <f t="shared" si="3"/>
        <v>0.11042153156303169</v>
      </c>
      <c r="CB128">
        <f t="shared" si="3"/>
        <v>5.6543774374832899E-2</v>
      </c>
      <c r="CC128">
        <f t="shared" si="3"/>
        <v>0.21022364501968044</v>
      </c>
      <c r="CD128">
        <f t="shared" si="3"/>
        <v>0.17782548791363276</v>
      </c>
      <c r="CE128">
        <f t="shared" si="3"/>
        <v>0.14480421059184345</v>
      </c>
      <c r="CF128">
        <f t="shared" si="3"/>
        <v>0.16503000014455821</v>
      </c>
      <c r="CG128">
        <f t="shared" si="3"/>
        <v>14.4</v>
      </c>
    </row>
    <row r="129" spans="1:1" x14ac:dyDescent="0.3">
      <c r="A129" t="s">
        <v>43</v>
      </c>
    </row>
  </sheetData>
  <autoFilter ref="B1:B125" xr:uid="{0A198A9A-0459-44E0-AAB9-4BE3896E724E}">
    <sortState xmlns:xlrd2="http://schemas.microsoft.com/office/spreadsheetml/2017/richdata2" ref="A2:AO125">
      <sortCondition descending="1" ref="B1:B12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B1D77-D498-464C-8122-F2F949E1FD10}">
  <dimension ref="A1:BM31"/>
  <sheetViews>
    <sheetView workbookViewId="0">
      <selection activeCell="AH30" sqref="AH30"/>
    </sheetView>
  </sheetViews>
  <sheetFormatPr defaultRowHeight="14.4" x14ac:dyDescent="0.3"/>
  <cols>
    <col min="3" max="30" width="0" hidden="1" customWidth="1"/>
    <col min="37" max="64" width="0" hidden="1" customWidth="1"/>
  </cols>
  <sheetData>
    <row r="1" spans="1:6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19</v>
      </c>
      <c r="M1" s="1" t="s">
        <v>20</v>
      </c>
      <c r="N1" s="1" t="s">
        <v>23</v>
      </c>
      <c r="O1" s="1" t="s">
        <v>25</v>
      </c>
      <c r="P1" s="1" t="s">
        <v>27</v>
      </c>
      <c r="Q1" s="1" t="s">
        <v>28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21</v>
      </c>
      <c r="Z1" s="1" t="s">
        <v>22</v>
      </c>
      <c r="AA1" s="1" t="s">
        <v>24</v>
      </c>
      <c r="AB1" s="1" t="s">
        <v>26</v>
      </c>
      <c r="AC1" s="1" t="s">
        <v>29</v>
      </c>
      <c r="AD1" s="1" t="s">
        <v>30</v>
      </c>
      <c r="AE1" s="1" t="s">
        <v>17</v>
      </c>
      <c r="AI1" s="1" t="s">
        <v>18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4</v>
      </c>
      <c r="AO1" s="1" t="s">
        <v>5</v>
      </c>
      <c r="AP1" s="1" t="s">
        <v>6</v>
      </c>
      <c r="AQ1" s="1" t="s">
        <v>7</v>
      </c>
      <c r="AR1" s="1" t="s">
        <v>8</v>
      </c>
      <c r="AS1" s="1" t="s">
        <v>9</v>
      </c>
      <c r="AT1" s="1" t="s">
        <v>19</v>
      </c>
      <c r="AU1" s="1" t="s">
        <v>20</v>
      </c>
      <c r="AV1" s="1" t="s">
        <v>23</v>
      </c>
      <c r="AW1" s="1" t="s">
        <v>25</v>
      </c>
      <c r="AX1" s="1" t="s">
        <v>27</v>
      </c>
      <c r="AY1" s="1" t="s">
        <v>28</v>
      </c>
      <c r="AZ1" s="1" t="s">
        <v>10</v>
      </c>
      <c r="BA1" s="1" t="s">
        <v>11</v>
      </c>
      <c r="BB1" s="1" t="s">
        <v>12</v>
      </c>
      <c r="BC1" s="1" t="s">
        <v>13</v>
      </c>
      <c r="BD1" s="1" t="s">
        <v>14</v>
      </c>
      <c r="BE1" s="1" t="s">
        <v>15</v>
      </c>
      <c r="BF1" s="1" t="s">
        <v>16</v>
      </c>
      <c r="BG1" s="1" t="s">
        <v>21</v>
      </c>
      <c r="BH1" s="1" t="s">
        <v>22</v>
      </c>
      <c r="BI1" s="1" t="s">
        <v>24</v>
      </c>
      <c r="BJ1" s="1" t="s">
        <v>26</v>
      </c>
      <c r="BK1" s="1" t="s">
        <v>29</v>
      </c>
      <c r="BL1" s="1" t="s">
        <v>30</v>
      </c>
      <c r="BM1" s="1" t="s">
        <v>17</v>
      </c>
    </row>
    <row r="2" spans="1:65" x14ac:dyDescent="0.3">
      <c r="A2" s="1">
        <v>22</v>
      </c>
      <c r="B2">
        <v>0.8686823520658552</v>
      </c>
      <c r="C2">
        <v>0.01</v>
      </c>
      <c r="D2">
        <v>3.0000000000000001E-3</v>
      </c>
      <c r="E2">
        <v>-7.8098592034639133E-2</v>
      </c>
      <c r="F2">
        <v>0.43509024600797302</v>
      </c>
      <c r="G2">
        <v>10</v>
      </c>
      <c r="H2">
        <v>-0.34277338742886571</v>
      </c>
      <c r="I2">
        <v>-9.6505527180173564E-2</v>
      </c>
      <c r="J2">
        <v>2.77505435717206E-2</v>
      </c>
      <c r="K2">
        <v>-1.016956681541281E-2</v>
      </c>
      <c r="L2">
        <v>0.31525468341437779</v>
      </c>
      <c r="M2">
        <v>0.1199647275471044</v>
      </c>
      <c r="N2">
        <v>-0.33194364448026842</v>
      </c>
      <c r="O2">
        <v>9.8781097446251881E-2</v>
      </c>
      <c r="P2">
        <v>0.32278597180190299</v>
      </c>
      <c r="Q2">
        <v>0.51237107261204595</v>
      </c>
      <c r="R2">
        <v>-6.2151349998495357E-2</v>
      </c>
      <c r="S2">
        <v>-0.54904744930489913</v>
      </c>
      <c r="T2">
        <v>-0.34277338742886571</v>
      </c>
      <c r="U2">
        <v>-7.395529724315382E-2</v>
      </c>
      <c r="V2">
        <v>-9.6505527180173564E-2</v>
      </c>
      <c r="W2">
        <v>2.77505435717206E-2</v>
      </c>
      <c r="X2">
        <v>-1.016956681541281E-2</v>
      </c>
      <c r="Y2">
        <v>0.31525468341437779</v>
      </c>
      <c r="Z2">
        <v>0.1199647275471044</v>
      </c>
      <c r="AA2">
        <v>-0.33194364448026842</v>
      </c>
      <c r="AB2">
        <v>9.8781097446251881E-2</v>
      </c>
      <c r="AC2">
        <v>0.32278597180190299</v>
      </c>
      <c r="AD2">
        <v>0.51237107261204595</v>
      </c>
      <c r="AE2">
        <v>13</v>
      </c>
      <c r="AH2" s="1">
        <v>10</v>
      </c>
      <c r="AI2">
        <v>-3.814924315140976</v>
      </c>
      <c r="AJ2">
        <v>0.76901825268729118</v>
      </c>
      <c r="AK2">
        <v>0.01</v>
      </c>
      <c r="AL2">
        <v>3.0000000000000001E-3</v>
      </c>
      <c r="AM2">
        <v>-3.4805622398572773E-2</v>
      </c>
      <c r="AN2">
        <v>3.1822327700153419E-2</v>
      </c>
      <c r="AO2">
        <v>6</v>
      </c>
      <c r="AP2">
        <v>0</v>
      </c>
      <c r="AQ2">
        <v>-0.56741906302985035</v>
      </c>
      <c r="AR2">
        <v>0.25130621897896721</v>
      </c>
      <c r="AS2">
        <v>-0.89030713300337205</v>
      </c>
      <c r="AT2">
        <v>-5.1837209896835712E-2</v>
      </c>
      <c r="AU2">
        <v>0.1615430241972414</v>
      </c>
      <c r="AV2">
        <v>0</v>
      </c>
      <c r="AW2">
        <v>0</v>
      </c>
      <c r="AX2">
        <v>0</v>
      </c>
      <c r="AY2">
        <v>0.84251054476914256</v>
      </c>
      <c r="AZ2">
        <v>-0.87056249190565327</v>
      </c>
      <c r="BA2">
        <v>-0.89434775466597827</v>
      </c>
      <c r="BB2">
        <v>0</v>
      </c>
      <c r="BC2">
        <v>0.67498242688070387</v>
      </c>
      <c r="BD2">
        <v>-0.56741906302985035</v>
      </c>
      <c r="BE2">
        <v>0.25130621897896721</v>
      </c>
      <c r="BF2">
        <v>-0.89030713300337205</v>
      </c>
      <c r="BG2">
        <v>-5.1837209896835712E-2</v>
      </c>
      <c r="BH2">
        <v>0.1615430241972414</v>
      </c>
      <c r="BI2">
        <v>0</v>
      </c>
      <c r="BJ2">
        <v>0</v>
      </c>
      <c r="BK2">
        <v>0</v>
      </c>
      <c r="BL2">
        <v>0.84251054476914256</v>
      </c>
      <c r="BM2">
        <v>9</v>
      </c>
    </row>
    <row r="3" spans="1:65" x14ac:dyDescent="0.3">
      <c r="A3" s="1">
        <v>11</v>
      </c>
      <c r="B3">
        <v>0.82400322841045903</v>
      </c>
      <c r="C3">
        <v>0.01</v>
      </c>
      <c r="D3">
        <v>3.0000000000000001E-3</v>
      </c>
      <c r="E3">
        <v>-9.5112492627531672E-2</v>
      </c>
      <c r="F3">
        <v>0.4060946858820132</v>
      </c>
      <c r="G3">
        <v>10</v>
      </c>
      <c r="H3">
        <v>-0.10771291088001531</v>
      </c>
      <c r="I3">
        <v>0.29298658125963872</v>
      </c>
      <c r="J3">
        <v>0.32845543200096022</v>
      </c>
      <c r="K3">
        <v>0.48421460825549573</v>
      </c>
      <c r="L3">
        <v>-3.911266776066407E-2</v>
      </c>
      <c r="M3">
        <v>0.29531418605251147</v>
      </c>
      <c r="N3">
        <v>6.7156511120810128E-2</v>
      </c>
      <c r="O3">
        <v>0.1232915547833854</v>
      </c>
      <c r="P3">
        <v>0.14048119936772671</v>
      </c>
      <c r="Q3">
        <v>0.95116198261669715</v>
      </c>
      <c r="R3">
        <v>0.1486348358899213</v>
      </c>
      <c r="S3">
        <v>-0.89034985076883977</v>
      </c>
      <c r="T3">
        <v>-0.10771291088001531</v>
      </c>
      <c r="U3">
        <v>-0.65844524155301276</v>
      </c>
      <c r="V3">
        <v>0.29298658125963872</v>
      </c>
      <c r="W3">
        <v>0.32845543200096022</v>
      </c>
      <c r="X3">
        <v>0.48421460825549573</v>
      </c>
      <c r="Y3">
        <v>-3.911266776066407E-2</v>
      </c>
      <c r="Z3">
        <v>0.29531418605251147</v>
      </c>
      <c r="AA3">
        <v>6.7156511120810128E-2</v>
      </c>
      <c r="AB3">
        <v>0.1232915547833854</v>
      </c>
      <c r="AC3">
        <v>0.14048119936772671</v>
      </c>
      <c r="AD3">
        <v>0.95116198261669715</v>
      </c>
      <c r="AE3">
        <v>13</v>
      </c>
      <c r="AH3" s="1">
        <v>12</v>
      </c>
      <c r="AI3">
        <v>-3.8298265265314591</v>
      </c>
      <c r="AJ3">
        <v>0.80903437740565032</v>
      </c>
      <c r="AK3">
        <v>0.01</v>
      </c>
      <c r="AL3">
        <v>3.0000000000000001E-3</v>
      </c>
      <c r="AM3">
        <v>-4.2454115255480838E-2</v>
      </c>
      <c r="AN3">
        <v>2.6886824500634031E-2</v>
      </c>
      <c r="AO3">
        <v>5</v>
      </c>
      <c r="AP3">
        <v>0</v>
      </c>
      <c r="AQ3">
        <v>0</v>
      </c>
      <c r="AR3">
        <v>0.34948310332739269</v>
      </c>
      <c r="AS3">
        <v>-0.90763350778483831</v>
      </c>
      <c r="AT3">
        <v>0</v>
      </c>
      <c r="AU3">
        <v>0.1805441458178994</v>
      </c>
      <c r="AV3">
        <v>0</v>
      </c>
      <c r="AW3">
        <v>-0.5423806357520522</v>
      </c>
      <c r="AX3">
        <v>0</v>
      </c>
      <c r="AY3">
        <v>0.90972284203050868</v>
      </c>
      <c r="AZ3">
        <v>-0.89186373907944483</v>
      </c>
      <c r="BA3">
        <v>-0.90972284203050868</v>
      </c>
      <c r="BB3">
        <v>0</v>
      </c>
      <c r="BC3">
        <v>0.66551978656197663</v>
      </c>
      <c r="BD3">
        <v>0</v>
      </c>
      <c r="BE3">
        <v>0.34948310332739269</v>
      </c>
      <c r="BF3">
        <v>-0.90763350778483831</v>
      </c>
      <c r="BG3">
        <v>0</v>
      </c>
      <c r="BH3">
        <v>0.1805441458178994</v>
      </c>
      <c r="BI3">
        <v>0</v>
      </c>
      <c r="BJ3">
        <v>-0.5423806357520522</v>
      </c>
      <c r="BK3">
        <v>0</v>
      </c>
      <c r="BL3">
        <v>0.90972284203050868</v>
      </c>
      <c r="BM3">
        <v>8</v>
      </c>
    </row>
    <row r="4" spans="1:65" x14ac:dyDescent="0.3">
      <c r="A4" s="1">
        <v>4</v>
      </c>
      <c r="B4">
        <v>0.69567343020908123</v>
      </c>
      <c r="C4">
        <v>0.01</v>
      </c>
      <c r="D4">
        <v>3.0000000000000001E-3</v>
      </c>
      <c r="E4">
        <v>-6.4368012803748501E-2</v>
      </c>
      <c r="F4">
        <v>0.11824649479697411</v>
      </c>
      <c r="G4">
        <v>8</v>
      </c>
      <c r="H4">
        <v>8.0610798424858632E-2</v>
      </c>
      <c r="I4">
        <v>-0.12160894240504121</v>
      </c>
      <c r="J4">
        <v>0.2071645607471076</v>
      </c>
      <c r="K4">
        <v>-6.9989176657483471E-2</v>
      </c>
      <c r="L4">
        <v>-0.10987482325194579</v>
      </c>
      <c r="M4">
        <v>0.36931366237487739</v>
      </c>
      <c r="N4">
        <v>0</v>
      </c>
      <c r="O4">
        <v>-0.1813299953088216</v>
      </c>
      <c r="P4">
        <v>0</v>
      </c>
      <c r="Q4">
        <v>0.84870537802921375</v>
      </c>
      <c r="R4">
        <v>-0.53936752328805759</v>
      </c>
      <c r="S4">
        <v>-0.87796940285630087</v>
      </c>
      <c r="T4">
        <v>8.0610798424858632E-2</v>
      </c>
      <c r="U4">
        <v>-9.8570011240308383E-2</v>
      </c>
      <c r="V4">
        <v>-0.12160894240504121</v>
      </c>
      <c r="W4">
        <v>0.2071645607471076</v>
      </c>
      <c r="X4">
        <v>-6.9989176657483471E-2</v>
      </c>
      <c r="Y4">
        <v>-0.10987482325194579</v>
      </c>
      <c r="Z4">
        <v>0.36931366237487739</v>
      </c>
      <c r="AA4">
        <v>0</v>
      </c>
      <c r="AB4">
        <v>-0.1813299953088216</v>
      </c>
      <c r="AC4">
        <v>0</v>
      </c>
      <c r="AD4">
        <v>0.84870537802921375</v>
      </c>
      <c r="AE4">
        <v>11</v>
      </c>
      <c r="AH4" s="1">
        <v>16</v>
      </c>
      <c r="AI4">
        <v>-3.953785264830957</v>
      </c>
      <c r="AJ4">
        <v>0.72352615538747822</v>
      </c>
      <c r="AK4">
        <v>0.01</v>
      </c>
      <c r="AL4">
        <v>3.0000000000000001E-3</v>
      </c>
      <c r="AM4">
        <v>-3.936691411264142E-2</v>
      </c>
      <c r="AN4">
        <v>2.6717211542563159E-2</v>
      </c>
      <c r="AO4">
        <v>5</v>
      </c>
      <c r="AP4">
        <v>0</v>
      </c>
      <c r="AQ4">
        <v>-0.56071617398336671</v>
      </c>
      <c r="AR4">
        <v>0.33515154230775002</v>
      </c>
      <c r="AS4">
        <v>-0.91075331623857259</v>
      </c>
      <c r="AT4">
        <v>0</v>
      </c>
      <c r="AU4">
        <v>0</v>
      </c>
      <c r="AV4">
        <v>0</v>
      </c>
      <c r="AW4">
        <v>-1.2316132150128381E-2</v>
      </c>
      <c r="AX4">
        <v>0</v>
      </c>
      <c r="AY4">
        <v>0.91176503311634605</v>
      </c>
      <c r="AZ4">
        <v>-0.908183848441245</v>
      </c>
      <c r="BA4">
        <v>-0.91176503311634605</v>
      </c>
      <c r="BB4">
        <v>0</v>
      </c>
      <c r="BC4">
        <v>0.79817964620354676</v>
      </c>
      <c r="BD4">
        <v>-0.56071617398336671</v>
      </c>
      <c r="BE4">
        <v>0.33515154230775002</v>
      </c>
      <c r="BF4">
        <v>-0.91075331623857259</v>
      </c>
      <c r="BG4">
        <v>0</v>
      </c>
      <c r="BH4">
        <v>0</v>
      </c>
      <c r="BI4">
        <v>0</v>
      </c>
      <c r="BJ4">
        <v>-1.2316132150128381E-2</v>
      </c>
      <c r="BK4">
        <v>0</v>
      </c>
      <c r="BL4">
        <v>0.91176503311634605</v>
      </c>
      <c r="BM4">
        <v>8</v>
      </c>
    </row>
    <row r="5" spans="1:65" x14ac:dyDescent="0.3">
      <c r="A5" s="1">
        <v>13</v>
      </c>
      <c r="B5">
        <v>0.6666623563244376</v>
      </c>
      <c r="C5">
        <v>0.01</v>
      </c>
      <c r="D5">
        <v>3.0000000000000001E-3</v>
      </c>
      <c r="E5">
        <v>-2.3913339224928189E-2</v>
      </c>
      <c r="F5">
        <v>5.1872389162912383E-2</v>
      </c>
      <c r="G5">
        <v>8</v>
      </c>
      <c r="H5">
        <v>-0.35770954592083221</v>
      </c>
      <c r="I5">
        <v>0</v>
      </c>
      <c r="J5">
        <v>0.26581063294043111</v>
      </c>
      <c r="K5">
        <v>0.1562545025806375</v>
      </c>
      <c r="L5">
        <v>-4.9749387439043891E-2</v>
      </c>
      <c r="M5">
        <v>0.54899488930225981</v>
      </c>
      <c r="N5">
        <v>-2.2210519157827891E-2</v>
      </c>
      <c r="O5">
        <v>-0.1753903435857195</v>
      </c>
      <c r="P5">
        <v>0</v>
      </c>
      <c r="Q5">
        <v>0.61091304760933918</v>
      </c>
      <c r="R5">
        <v>-0.87087042904385448</v>
      </c>
      <c r="S5">
        <v>-1.040582500127043</v>
      </c>
      <c r="T5">
        <v>-0.35770954592083221</v>
      </c>
      <c r="U5">
        <v>-0.41170281339335829</v>
      </c>
      <c r="V5">
        <v>0</v>
      </c>
      <c r="W5">
        <v>0.26581063294043111</v>
      </c>
      <c r="X5">
        <v>0.1562545025806375</v>
      </c>
      <c r="Y5">
        <v>-4.9749387439043891E-2</v>
      </c>
      <c r="Z5">
        <v>0.54899488930225981</v>
      </c>
      <c r="AA5">
        <v>-2.2210519157827891E-2</v>
      </c>
      <c r="AB5">
        <v>-0.1753903435857195</v>
      </c>
      <c r="AC5">
        <v>0</v>
      </c>
      <c r="AD5">
        <v>0.61091304760933918</v>
      </c>
      <c r="AE5">
        <v>11</v>
      </c>
      <c r="AH5" s="1">
        <v>3</v>
      </c>
      <c r="AI5">
        <v>-3.9545292579795799</v>
      </c>
      <c r="AJ5">
        <v>0.82047642270563015</v>
      </c>
      <c r="AK5">
        <v>0.01</v>
      </c>
      <c r="AL5">
        <v>3.0000000000000001E-3</v>
      </c>
      <c r="AM5">
        <v>-2.9290481992932039E-2</v>
      </c>
      <c r="AN5">
        <v>2.9260066681746438E-2</v>
      </c>
      <c r="AO5">
        <v>6</v>
      </c>
      <c r="AP5">
        <v>-7.447052589115391E-2</v>
      </c>
      <c r="AQ5">
        <v>-0.52351654595030639</v>
      </c>
      <c r="AR5">
        <v>0.3275244620378594</v>
      </c>
      <c r="AS5">
        <v>-0.91844443934653663</v>
      </c>
      <c r="AT5">
        <v>0</v>
      </c>
      <c r="AU5">
        <v>0.21098660068058819</v>
      </c>
      <c r="AV5">
        <v>0</v>
      </c>
      <c r="AW5">
        <v>0</v>
      </c>
      <c r="AX5">
        <v>0</v>
      </c>
      <c r="AY5">
        <v>0.85163378645263266</v>
      </c>
      <c r="AZ5">
        <v>-0.92551153387931961</v>
      </c>
      <c r="BA5">
        <v>-0.92610431234378654</v>
      </c>
      <c r="BB5">
        <v>-7.447052589115391E-2</v>
      </c>
      <c r="BC5">
        <v>0.64614407442740107</v>
      </c>
      <c r="BD5">
        <v>-0.52351654595030639</v>
      </c>
      <c r="BE5">
        <v>0.3275244620378594</v>
      </c>
      <c r="BF5">
        <v>-0.91844443934653663</v>
      </c>
      <c r="BG5">
        <v>0</v>
      </c>
      <c r="BH5">
        <v>0.21098660068058819</v>
      </c>
      <c r="BI5">
        <v>0</v>
      </c>
      <c r="BJ5">
        <v>0</v>
      </c>
      <c r="BK5">
        <v>0</v>
      </c>
      <c r="BL5">
        <v>0.85163378645263266</v>
      </c>
      <c r="BM5">
        <v>9</v>
      </c>
    </row>
    <row r="6" spans="1:65" x14ac:dyDescent="0.3">
      <c r="A6" s="1">
        <v>14</v>
      </c>
      <c r="B6">
        <v>0.65361542387668692</v>
      </c>
      <c r="C6">
        <v>0.01</v>
      </c>
      <c r="D6">
        <v>3.0000000000000001E-3</v>
      </c>
      <c r="E6">
        <v>-4.0037804066256302E-2</v>
      </c>
      <c r="F6">
        <v>3.1910934139714311E-2</v>
      </c>
      <c r="G6">
        <v>5</v>
      </c>
      <c r="H6">
        <v>0</v>
      </c>
      <c r="I6">
        <v>0</v>
      </c>
      <c r="J6">
        <v>0.37984696114086253</v>
      </c>
      <c r="K6">
        <v>-0.94380044612863978</v>
      </c>
      <c r="L6">
        <v>0</v>
      </c>
      <c r="M6">
        <v>0.20232320107266441</v>
      </c>
      <c r="N6">
        <v>0</v>
      </c>
      <c r="O6">
        <v>-0.55847350542537944</v>
      </c>
      <c r="P6">
        <v>0</v>
      </c>
      <c r="Q6">
        <v>0.95509238696709564</v>
      </c>
      <c r="R6">
        <v>-0.93832046656624191</v>
      </c>
      <c r="S6">
        <v>-0.95509238696709564</v>
      </c>
      <c r="T6">
        <v>0</v>
      </c>
      <c r="U6">
        <v>0.68047599851244334</v>
      </c>
      <c r="V6">
        <v>0</v>
      </c>
      <c r="W6">
        <v>0.37984696114086253</v>
      </c>
      <c r="X6">
        <v>-0.94380044612863978</v>
      </c>
      <c r="Y6">
        <v>0</v>
      </c>
      <c r="Z6">
        <v>0.20232320107266441</v>
      </c>
      <c r="AA6">
        <v>0</v>
      </c>
      <c r="AB6">
        <v>-0.55847350542537944</v>
      </c>
      <c r="AC6">
        <v>0</v>
      </c>
      <c r="AD6">
        <v>0.95509238696709564</v>
      </c>
      <c r="AE6">
        <v>8</v>
      </c>
      <c r="AH6" s="1">
        <v>6</v>
      </c>
      <c r="AI6">
        <v>-5.653584546606929</v>
      </c>
      <c r="AJ6">
        <v>0.94998106599949639</v>
      </c>
      <c r="AK6">
        <v>0.01</v>
      </c>
      <c r="AL6">
        <v>3.0000000000000001E-3</v>
      </c>
      <c r="AM6">
        <v>0</v>
      </c>
      <c r="AN6">
        <v>1.222733767249261E-2</v>
      </c>
      <c r="AO6">
        <v>5</v>
      </c>
      <c r="AP6">
        <v>-0.64811172310884291</v>
      </c>
      <c r="AQ6">
        <v>0</v>
      </c>
      <c r="AR6">
        <v>0.2929056984220102</v>
      </c>
      <c r="AS6">
        <v>-0.97444259037408743</v>
      </c>
      <c r="AT6">
        <v>0</v>
      </c>
      <c r="AU6">
        <v>0.48824729933484617</v>
      </c>
      <c r="AV6">
        <v>0</v>
      </c>
      <c r="AW6">
        <v>0</v>
      </c>
      <c r="AX6">
        <v>0</v>
      </c>
      <c r="AY6">
        <v>0.32566709784574333</v>
      </c>
      <c r="AZ6">
        <v>-0.9410174215308531</v>
      </c>
      <c r="BA6">
        <v>-0.97377882095458612</v>
      </c>
      <c r="BB6">
        <v>-0.64811172310884291</v>
      </c>
      <c r="BC6">
        <v>0.32413019402616078</v>
      </c>
      <c r="BD6">
        <v>0</v>
      </c>
      <c r="BE6">
        <v>0.2929056984220102</v>
      </c>
      <c r="BF6">
        <v>-0.97444259037408743</v>
      </c>
      <c r="BG6">
        <v>0</v>
      </c>
      <c r="BH6">
        <v>0.48824729933484617</v>
      </c>
      <c r="BI6">
        <v>0</v>
      </c>
      <c r="BJ6">
        <v>0</v>
      </c>
      <c r="BK6">
        <v>0</v>
      </c>
      <c r="BL6">
        <v>0.32566709784574333</v>
      </c>
      <c r="BM6">
        <v>8</v>
      </c>
    </row>
    <row r="7" spans="1:65" x14ac:dyDescent="0.3">
      <c r="A7" s="1">
        <v>6</v>
      </c>
      <c r="B7">
        <v>0.54282719599270213</v>
      </c>
      <c r="C7">
        <v>0.01</v>
      </c>
      <c r="D7">
        <v>3.0000000000000001E-3</v>
      </c>
      <c r="E7">
        <v>-2.9531654138227961E-2</v>
      </c>
      <c r="F7">
        <v>5.6823179985016167E-2</v>
      </c>
      <c r="G7">
        <v>4</v>
      </c>
      <c r="H7">
        <v>-0.47716773562398351</v>
      </c>
      <c r="I7">
        <v>0</v>
      </c>
      <c r="J7">
        <v>0.39372246702683189</v>
      </c>
      <c r="K7">
        <v>0</v>
      </c>
      <c r="L7">
        <v>0</v>
      </c>
      <c r="M7">
        <v>0.68137489403129881</v>
      </c>
      <c r="N7">
        <v>0</v>
      </c>
      <c r="O7">
        <v>0</v>
      </c>
      <c r="P7">
        <v>0</v>
      </c>
      <c r="Q7">
        <v>0.49440949132597217</v>
      </c>
      <c r="R7">
        <v>-0.8708902026508154</v>
      </c>
      <c r="S7">
        <v>-0.97157722694995563</v>
      </c>
      <c r="T7">
        <v>-0.47716773562398351</v>
      </c>
      <c r="U7">
        <v>-0.45424992935419922</v>
      </c>
      <c r="V7">
        <v>0</v>
      </c>
      <c r="W7">
        <v>0.39372246702683189</v>
      </c>
      <c r="X7">
        <v>0</v>
      </c>
      <c r="Y7">
        <v>0</v>
      </c>
      <c r="Z7">
        <v>0.68137489403129881</v>
      </c>
      <c r="AA7">
        <v>0</v>
      </c>
      <c r="AB7">
        <v>0</v>
      </c>
      <c r="AC7">
        <v>0</v>
      </c>
      <c r="AD7">
        <v>0.49440949132597217</v>
      </c>
      <c r="AE7">
        <v>7</v>
      </c>
      <c r="AH7" s="1">
        <v>15</v>
      </c>
      <c r="AI7">
        <v>-5.853512510245749</v>
      </c>
      <c r="AJ7">
        <v>0.97146102352112429</v>
      </c>
      <c r="AK7">
        <v>0.01</v>
      </c>
      <c r="AL7">
        <v>3.0000000000000001E-3</v>
      </c>
      <c r="AM7">
        <v>0</v>
      </c>
      <c r="AN7">
        <v>1.185394393921587E-2</v>
      </c>
      <c r="AO7">
        <v>5</v>
      </c>
      <c r="AP7">
        <v>-0.64638219143145836</v>
      </c>
      <c r="AQ7">
        <v>0</v>
      </c>
      <c r="AR7">
        <v>0.29333101471561979</v>
      </c>
      <c r="AS7">
        <v>-0.95068735662572501</v>
      </c>
      <c r="AT7">
        <v>0</v>
      </c>
      <c r="AU7">
        <v>0.49064060238254881</v>
      </c>
      <c r="AV7">
        <v>0</v>
      </c>
      <c r="AW7">
        <v>0</v>
      </c>
      <c r="AX7">
        <v>0</v>
      </c>
      <c r="AY7">
        <v>0.33300292514541568</v>
      </c>
      <c r="AZ7">
        <v>-0.9397132061470781</v>
      </c>
      <c r="BA7">
        <v>-0.9793851165768741</v>
      </c>
      <c r="BB7">
        <v>-0.64638219143145836</v>
      </c>
      <c r="BC7">
        <v>0.30669783616211749</v>
      </c>
      <c r="BD7">
        <v>0</v>
      </c>
      <c r="BE7">
        <v>0.29333101471561979</v>
      </c>
      <c r="BF7">
        <v>-0.95068735662572501</v>
      </c>
      <c r="BG7">
        <v>0</v>
      </c>
      <c r="BH7">
        <v>0.49064060238254881</v>
      </c>
      <c r="BI7">
        <v>0</v>
      </c>
      <c r="BJ7">
        <v>0</v>
      </c>
      <c r="BK7">
        <v>0</v>
      </c>
      <c r="BL7">
        <v>0.33300292514541568</v>
      </c>
      <c r="BM7">
        <v>8</v>
      </c>
    </row>
    <row r="8" spans="1:65" x14ac:dyDescent="0.3">
      <c r="A8" s="1">
        <v>7</v>
      </c>
      <c r="B8">
        <v>0.29626108556712982</v>
      </c>
      <c r="C8">
        <v>0.01</v>
      </c>
      <c r="D8">
        <v>3.0000000000000001E-3</v>
      </c>
      <c r="E8">
        <v>0.30462147107385651</v>
      </c>
      <c r="F8">
        <v>-0.62557309616132439</v>
      </c>
      <c r="G8">
        <v>9</v>
      </c>
      <c r="H8">
        <v>-0.1493388126719771</v>
      </c>
      <c r="I8">
        <v>0</v>
      </c>
      <c r="J8">
        <v>0.72450139609468522</v>
      </c>
      <c r="K8">
        <v>-0.20898396118035309</v>
      </c>
      <c r="L8">
        <v>0.33780888249522723</v>
      </c>
      <c r="M8">
        <v>0.4049570313961246</v>
      </c>
      <c r="N8">
        <v>1.2022654397769761</v>
      </c>
      <c r="O8">
        <v>9.8700052731038435E-2</v>
      </c>
      <c r="P8">
        <v>0.32142477868153302</v>
      </c>
      <c r="Q8">
        <v>0.61452821998104445</v>
      </c>
      <c r="R8">
        <v>1.086358944918113</v>
      </c>
      <c r="S8">
        <v>1.097632068300715</v>
      </c>
      <c r="T8">
        <v>-0.1493388126719771</v>
      </c>
      <c r="U8">
        <v>-0.16354873105419379</v>
      </c>
      <c r="V8">
        <v>0</v>
      </c>
      <c r="W8">
        <v>0.72450139609468522</v>
      </c>
      <c r="X8">
        <v>-0.20898396118035309</v>
      </c>
      <c r="Y8">
        <v>0.33780888249522723</v>
      </c>
      <c r="Z8">
        <v>0.4049570313961246</v>
      </c>
      <c r="AA8">
        <v>1.2022654397769761</v>
      </c>
      <c r="AB8">
        <v>9.8700052731038435E-2</v>
      </c>
      <c r="AC8">
        <v>0.32142477868153302</v>
      </c>
      <c r="AD8">
        <v>0.61452821998104445</v>
      </c>
      <c r="AE8">
        <v>12</v>
      </c>
      <c r="AH8" s="1">
        <v>7</v>
      </c>
      <c r="AI8">
        <v>-6.841650039629271</v>
      </c>
      <c r="AJ8">
        <v>0.35830186338631931</v>
      </c>
      <c r="AK8">
        <v>0.01</v>
      </c>
      <c r="AL8">
        <v>3.0000000000000001E-3</v>
      </c>
      <c r="AM8">
        <v>0.24658859160311161</v>
      </c>
      <c r="AN8">
        <v>-6.4373936020661618E-2</v>
      </c>
      <c r="AO8">
        <v>4</v>
      </c>
      <c r="AP8">
        <v>0</v>
      </c>
      <c r="AQ8">
        <v>0</v>
      </c>
      <c r="AR8">
        <v>0.20963495580608801</v>
      </c>
      <c r="AS8">
        <v>0</v>
      </c>
      <c r="AT8">
        <v>0</v>
      </c>
      <c r="AU8">
        <v>0</v>
      </c>
      <c r="AV8">
        <v>0.27238040462865182</v>
      </c>
      <c r="AW8">
        <v>0</v>
      </c>
      <c r="AX8">
        <v>-0.2391504719587309</v>
      </c>
      <c r="AY8">
        <v>-0.25794572699668139</v>
      </c>
      <c r="AZ8">
        <v>-0.17640502313616721</v>
      </c>
      <c r="BA8">
        <v>0.2911756596666023</v>
      </c>
      <c r="BB8">
        <v>0</v>
      </c>
      <c r="BC8">
        <v>0</v>
      </c>
      <c r="BD8">
        <v>0</v>
      </c>
      <c r="BE8">
        <v>0.20963495580608801</v>
      </c>
      <c r="BF8">
        <v>0</v>
      </c>
      <c r="BG8">
        <v>0</v>
      </c>
      <c r="BH8">
        <v>0</v>
      </c>
      <c r="BI8">
        <v>0.27238040462865182</v>
      </c>
      <c r="BJ8">
        <v>0</v>
      </c>
      <c r="BK8">
        <v>-0.2391504719587309</v>
      </c>
      <c r="BL8">
        <v>-0.25794572699668139</v>
      </c>
      <c r="BM8">
        <v>6</v>
      </c>
    </row>
    <row r="9" spans="1:65" x14ac:dyDescent="0.3">
      <c r="A9" s="1">
        <v>8</v>
      </c>
      <c r="B9">
        <v>0.1216005978239262</v>
      </c>
      <c r="C9">
        <v>0.01</v>
      </c>
      <c r="D9">
        <v>3.0000000000000001E-3</v>
      </c>
      <c r="E9">
        <v>0.25681611322389691</v>
      </c>
      <c r="F9">
        <v>-4.0560262146686427E-2</v>
      </c>
      <c r="G9">
        <v>7</v>
      </c>
      <c r="H9">
        <v>0</v>
      </c>
      <c r="I9">
        <v>0.1874117847348849</v>
      </c>
      <c r="J9">
        <v>7.1212676355918103E-2</v>
      </c>
      <c r="K9">
        <v>8.808052570258082E-2</v>
      </c>
      <c r="L9">
        <v>0</v>
      </c>
      <c r="M9">
        <v>-0.60203877465386502</v>
      </c>
      <c r="N9">
        <v>0</v>
      </c>
      <c r="O9">
        <v>-0.1404374714471095</v>
      </c>
      <c r="P9">
        <v>-0.17211882082136279</v>
      </c>
      <c r="Q9">
        <v>-0.41351560938747628</v>
      </c>
      <c r="R9">
        <v>-0.19635718388950549</v>
      </c>
      <c r="S9">
        <v>0.24139678856611341</v>
      </c>
      <c r="T9">
        <v>0</v>
      </c>
      <c r="U9">
        <v>0.32698072820493101</v>
      </c>
      <c r="V9">
        <v>0.1874117847348849</v>
      </c>
      <c r="W9">
        <v>7.1212676355918103E-2</v>
      </c>
      <c r="X9">
        <v>8.808052570258082E-2</v>
      </c>
      <c r="Y9">
        <v>0</v>
      </c>
      <c r="Z9">
        <v>-0.60203877465386502</v>
      </c>
      <c r="AA9">
        <v>0</v>
      </c>
      <c r="AB9">
        <v>-0.1404374714471095</v>
      </c>
      <c r="AC9">
        <v>-0.17211882082136279</v>
      </c>
      <c r="AD9">
        <v>-0.41351560938747628</v>
      </c>
      <c r="AE9">
        <v>10</v>
      </c>
      <c r="AH9" s="1">
        <v>22</v>
      </c>
      <c r="AI9">
        <v>-7.4375014615290258</v>
      </c>
      <c r="AJ9">
        <v>0.3252977187222893</v>
      </c>
      <c r="AK9">
        <v>0.01</v>
      </c>
      <c r="AL9">
        <v>3.0000000000000001E-3</v>
      </c>
      <c r="AM9">
        <v>0.2192918507232271</v>
      </c>
      <c r="AN9">
        <v>-7.9706168642872485E-2</v>
      </c>
      <c r="AO9">
        <v>6</v>
      </c>
      <c r="AP9">
        <v>0.26506990156650778</v>
      </c>
      <c r="AQ9">
        <v>0</v>
      </c>
      <c r="AR9">
        <v>4.9996756511890381E-2</v>
      </c>
      <c r="AS9">
        <v>0.29123890934004137</v>
      </c>
      <c r="AT9">
        <v>0</v>
      </c>
      <c r="AU9">
        <v>0</v>
      </c>
      <c r="AV9">
        <v>0</v>
      </c>
      <c r="AW9">
        <v>-0.16116359876005071</v>
      </c>
      <c r="AX9">
        <v>-0.31725199631907242</v>
      </c>
      <c r="AY9">
        <v>-0.21912127731664721</v>
      </c>
      <c r="AZ9">
        <v>-0.26334245002450563</v>
      </c>
      <c r="BA9">
        <v>0.16693918256408261</v>
      </c>
      <c r="BB9">
        <v>0.26506990156650778</v>
      </c>
      <c r="BC9">
        <v>-0.1404380733066774</v>
      </c>
      <c r="BD9">
        <v>0</v>
      </c>
      <c r="BE9">
        <v>4.9996756511890381E-2</v>
      </c>
      <c r="BF9">
        <v>0.29123890934004137</v>
      </c>
      <c r="BG9">
        <v>0</v>
      </c>
      <c r="BH9">
        <v>0</v>
      </c>
      <c r="BI9">
        <v>0</v>
      </c>
      <c r="BJ9">
        <v>-0.16116359876005071</v>
      </c>
      <c r="BK9">
        <v>-0.31725199631907242</v>
      </c>
      <c r="BL9">
        <v>-0.21912127731664721</v>
      </c>
      <c r="BM9">
        <v>9</v>
      </c>
    </row>
    <row r="10" spans="1:65" x14ac:dyDescent="0.3">
      <c r="A10" s="1">
        <v>9</v>
      </c>
      <c r="B10">
        <v>0.11091843408512279</v>
      </c>
      <c r="C10">
        <v>0.01</v>
      </c>
      <c r="D10">
        <v>3.0000000000000001E-3</v>
      </c>
      <c r="E10">
        <v>0.25565792770276752</v>
      </c>
      <c r="F10">
        <v>-4.3104609312998199E-2</v>
      </c>
      <c r="G10">
        <v>7</v>
      </c>
      <c r="H10">
        <v>0</v>
      </c>
      <c r="I10">
        <v>0.18943504029086289</v>
      </c>
      <c r="J10">
        <v>6.518395057414661E-2</v>
      </c>
      <c r="K10">
        <v>8.9319514520985716E-2</v>
      </c>
      <c r="L10">
        <v>0</v>
      </c>
      <c r="M10">
        <v>-0.59799048941385735</v>
      </c>
      <c r="N10">
        <v>0</v>
      </c>
      <c r="O10">
        <v>-0.14556342341717921</v>
      </c>
      <c r="P10">
        <v>-0.17928937141445711</v>
      </c>
      <c r="Q10">
        <v>-0.41804654887204767</v>
      </c>
      <c r="R10">
        <v>-0.20060170511492001</v>
      </c>
      <c r="S10">
        <v>0.23875717745759051</v>
      </c>
      <c r="T10">
        <v>0</v>
      </c>
      <c r="U10">
        <v>0.32449011097068647</v>
      </c>
      <c r="V10">
        <v>0.18943504029086289</v>
      </c>
      <c r="W10">
        <v>6.518395057414661E-2</v>
      </c>
      <c r="X10">
        <v>8.9319514520985716E-2</v>
      </c>
      <c r="Y10">
        <v>0</v>
      </c>
      <c r="Z10">
        <v>-0.59799048941385735</v>
      </c>
      <c r="AA10">
        <v>0</v>
      </c>
      <c r="AB10">
        <v>-0.14556342341717921</v>
      </c>
      <c r="AC10">
        <v>-0.17928937141445711</v>
      </c>
      <c r="AD10">
        <v>-0.41804654887204767</v>
      </c>
      <c r="AE10">
        <v>10</v>
      </c>
      <c r="AH10" s="1">
        <v>21</v>
      </c>
      <c r="AI10">
        <v>-7.7194367149628604</v>
      </c>
      <c r="AJ10">
        <v>-6.027765083626746E-2</v>
      </c>
      <c r="AK10">
        <v>0.01</v>
      </c>
      <c r="AL10">
        <v>3.0000000000000001E-3</v>
      </c>
      <c r="AM10">
        <v>0.21420446437047841</v>
      </c>
      <c r="AN10">
        <v>-6.2959617432978079E-2</v>
      </c>
      <c r="AO10">
        <v>6</v>
      </c>
      <c r="AP10">
        <v>0</v>
      </c>
      <c r="AQ10">
        <v>0</v>
      </c>
      <c r="AR10">
        <v>0</v>
      </c>
      <c r="AS10">
        <v>0.18146890809699379</v>
      </c>
      <c r="AT10">
        <v>0.15592968100133969</v>
      </c>
      <c r="AU10">
        <v>-0.46562912482827251</v>
      </c>
      <c r="AV10">
        <v>0</v>
      </c>
      <c r="AW10">
        <v>-7.414749972238513E-2</v>
      </c>
      <c r="AX10">
        <v>-9.9209475162940708E-2</v>
      </c>
      <c r="AY10">
        <v>-0.20796345967058169</v>
      </c>
      <c r="AZ10">
        <v>-1.7427293883986141E-2</v>
      </c>
      <c r="BA10">
        <v>0.2646836655089807</v>
      </c>
      <c r="BB10">
        <v>0</v>
      </c>
      <c r="BC10">
        <v>0.21415597772831421</v>
      </c>
      <c r="BD10">
        <v>0</v>
      </c>
      <c r="BE10">
        <v>0</v>
      </c>
      <c r="BF10">
        <v>0.18146890809699379</v>
      </c>
      <c r="BG10">
        <v>0.15592968100133969</v>
      </c>
      <c r="BH10">
        <v>-0.46562912482827251</v>
      </c>
      <c r="BI10">
        <v>0</v>
      </c>
      <c r="BJ10">
        <v>-7.414749972238513E-2</v>
      </c>
      <c r="BK10">
        <v>-9.9209475162940708E-2</v>
      </c>
      <c r="BL10">
        <v>-0.20796345967058169</v>
      </c>
      <c r="BM10">
        <v>9</v>
      </c>
    </row>
    <row r="11" spans="1:65" x14ac:dyDescent="0.3">
      <c r="A11" s="1">
        <v>0</v>
      </c>
      <c r="B11">
        <v>6.0390173120636208E-2</v>
      </c>
      <c r="C11">
        <v>0.01</v>
      </c>
      <c r="D11">
        <v>3.0000000000000001E-3</v>
      </c>
      <c r="E11">
        <v>0.26976750250050158</v>
      </c>
      <c r="F11">
        <v>-0.57967449277094207</v>
      </c>
      <c r="G11">
        <v>10</v>
      </c>
      <c r="H11">
        <v>-0.1171673536965523</v>
      </c>
      <c r="I11">
        <v>-0.1844578422423267</v>
      </c>
      <c r="J11">
        <v>0.27717131799081851</v>
      </c>
      <c r="K11">
        <v>0.43591310217517881</v>
      </c>
      <c r="L11">
        <v>0.22145517792816949</v>
      </c>
      <c r="M11">
        <v>0.2181502850922937</v>
      </c>
      <c r="N11">
        <v>0.93288198258445176</v>
      </c>
      <c r="O11">
        <v>0.69826671459884282</v>
      </c>
      <c r="P11">
        <v>0.20615210440669801</v>
      </c>
      <c r="Q11">
        <v>0.85566148863088876</v>
      </c>
      <c r="R11">
        <v>1.479959465588464</v>
      </c>
      <c r="S11">
        <v>0.38766042259187822</v>
      </c>
      <c r="T11">
        <v>-0.1171673536965523</v>
      </c>
      <c r="U11">
        <v>-0.6073118822971536</v>
      </c>
      <c r="V11">
        <v>-0.1844578422423267</v>
      </c>
      <c r="W11">
        <v>0.27717131799081851</v>
      </c>
      <c r="X11">
        <v>0.43591310217517881</v>
      </c>
      <c r="Y11">
        <v>0.22145517792816949</v>
      </c>
      <c r="Z11">
        <v>0.2181502850922937</v>
      </c>
      <c r="AA11">
        <v>0.93288198258445176</v>
      </c>
      <c r="AB11">
        <v>0.69826671459884282</v>
      </c>
      <c r="AC11">
        <v>0.20615210440669801</v>
      </c>
      <c r="AD11">
        <v>0.85566148863088876</v>
      </c>
      <c r="AE11">
        <v>13</v>
      </c>
      <c r="AH11" s="1">
        <v>13</v>
      </c>
      <c r="AI11">
        <v>-7.8803848591866856</v>
      </c>
      <c r="AJ11">
        <v>0.106679240539041</v>
      </c>
      <c r="AK11">
        <v>0.01</v>
      </c>
      <c r="AL11">
        <v>3.0000000000000001E-3</v>
      </c>
      <c r="AM11">
        <v>0.1824676868589245</v>
      </c>
      <c r="AN11">
        <v>-4.1891813325661241E-2</v>
      </c>
      <c r="AO11">
        <v>6</v>
      </c>
      <c r="AP11">
        <v>0</v>
      </c>
      <c r="AQ11">
        <v>-7.0499129910967073E-2</v>
      </c>
      <c r="AR11">
        <v>0</v>
      </c>
      <c r="AS11">
        <v>0.23585860707043421</v>
      </c>
      <c r="AT11">
        <v>0</v>
      </c>
      <c r="AU11">
        <v>-0.55506068917733098</v>
      </c>
      <c r="AV11">
        <v>0.26989160461469069</v>
      </c>
      <c r="AW11">
        <v>0</v>
      </c>
      <c r="AX11">
        <v>-1.3783804500935319E-2</v>
      </c>
      <c r="AY11">
        <v>-0.26657754306465109</v>
      </c>
      <c r="AZ11">
        <v>0.1856086702027884</v>
      </c>
      <c r="BA11">
        <v>0.52268534317840654</v>
      </c>
      <c r="BB11">
        <v>0</v>
      </c>
      <c r="BC11">
        <v>0.23630109804158689</v>
      </c>
      <c r="BD11">
        <v>-7.0499129910967073E-2</v>
      </c>
      <c r="BE11">
        <v>0</v>
      </c>
      <c r="BF11">
        <v>0.23585860707043421</v>
      </c>
      <c r="BG11">
        <v>0</v>
      </c>
      <c r="BH11">
        <v>-0.55506068917733098</v>
      </c>
      <c r="BI11">
        <v>0.26989160461469069</v>
      </c>
      <c r="BJ11">
        <v>0</v>
      </c>
      <c r="BK11">
        <v>-1.3783804500935319E-2</v>
      </c>
      <c r="BL11">
        <v>-0.26657754306465109</v>
      </c>
      <c r="BM11">
        <v>9</v>
      </c>
    </row>
    <row r="12" spans="1:65" x14ac:dyDescent="0.3">
      <c r="A12" s="1">
        <v>16</v>
      </c>
      <c r="B12">
        <v>8.4157758563563334E-4</v>
      </c>
      <c r="C12">
        <v>0.01</v>
      </c>
      <c r="D12">
        <v>3.0000000000000001E-3</v>
      </c>
      <c r="E12">
        <v>0.2132801855622759</v>
      </c>
      <c r="F12">
        <v>-0.23519771312384599</v>
      </c>
      <c r="G12">
        <v>10</v>
      </c>
      <c r="H12">
        <v>0.46336028957090342</v>
      </c>
      <c r="I12">
        <v>5.2395339986808433E-2</v>
      </c>
      <c r="J12">
        <v>0.52557822244910146</v>
      </c>
      <c r="K12">
        <v>0.78574750753174305</v>
      </c>
      <c r="L12">
        <v>0.60867153041194444</v>
      </c>
      <c r="M12">
        <v>0.6253797481106671</v>
      </c>
      <c r="N12">
        <v>7.4642300219193922E-2</v>
      </c>
      <c r="O12">
        <v>0.37790274036182769</v>
      </c>
      <c r="P12">
        <v>0.76796330384916811</v>
      </c>
      <c r="Q12">
        <v>0.44453438143002311</v>
      </c>
      <c r="R12">
        <v>1.8193572819507451</v>
      </c>
      <c r="S12">
        <v>1.470103042621187</v>
      </c>
      <c r="T12">
        <v>0.46336028957090342</v>
      </c>
      <c r="U12">
        <v>-1.0841841972111519</v>
      </c>
      <c r="V12">
        <v>5.2395339986808433E-2</v>
      </c>
      <c r="W12">
        <v>0.52557822244910146</v>
      </c>
      <c r="X12">
        <v>0.78574750753174305</v>
      </c>
      <c r="Y12">
        <v>0.60867153041194444</v>
      </c>
      <c r="Z12">
        <v>0.6253797481106671</v>
      </c>
      <c r="AA12">
        <v>7.4642300219193922E-2</v>
      </c>
      <c r="AB12">
        <v>0.37790274036182769</v>
      </c>
      <c r="AC12">
        <v>0.76796330384916811</v>
      </c>
      <c r="AD12">
        <v>0.44453438143002311</v>
      </c>
      <c r="AE12">
        <v>13</v>
      </c>
      <c r="AH12" s="1">
        <v>4</v>
      </c>
      <c r="AI12">
        <v>-9.2853678251390885</v>
      </c>
      <c r="AJ12">
        <v>-2.532716391866777</v>
      </c>
      <c r="AK12">
        <v>0.01</v>
      </c>
      <c r="AL12">
        <v>3.0000000000000001E-3</v>
      </c>
      <c r="AM12">
        <v>9.4655851973711666E-2</v>
      </c>
      <c r="AN12">
        <v>-0.17154689544110999</v>
      </c>
      <c r="AO12">
        <v>10</v>
      </c>
      <c r="AP12">
        <v>0.4104938833853955</v>
      </c>
      <c r="AQ12">
        <v>0.3045338246554064</v>
      </c>
      <c r="AR12">
        <v>1.6415570172230842E-2</v>
      </c>
      <c r="AS12">
        <v>0.39738461115564538</v>
      </c>
      <c r="AT12">
        <v>0.783075186941107</v>
      </c>
      <c r="AU12">
        <v>0.63994559007786489</v>
      </c>
      <c r="AV12">
        <v>0.32056850413736337</v>
      </c>
      <c r="AW12">
        <v>0.36790455867045668</v>
      </c>
      <c r="AX12">
        <v>0.1259132070239275</v>
      </c>
      <c r="AY12">
        <v>0.58596901264798706</v>
      </c>
      <c r="AZ12">
        <v>2.2960735946414261</v>
      </c>
      <c r="BA12">
        <v>1.0540817688398061</v>
      </c>
      <c r="BB12">
        <v>0.4104938833853955</v>
      </c>
      <c r="BC12">
        <v>-0.91569959526429445</v>
      </c>
      <c r="BD12">
        <v>0.3045338246554064</v>
      </c>
      <c r="BE12">
        <v>1.6415570172230842E-2</v>
      </c>
      <c r="BF12">
        <v>0.39738461115564538</v>
      </c>
      <c r="BG12">
        <v>0.783075186941107</v>
      </c>
      <c r="BH12">
        <v>0.63994559007786489</v>
      </c>
      <c r="BI12">
        <v>0.32056850413736337</v>
      </c>
      <c r="BJ12">
        <v>0.36790455867045668</v>
      </c>
      <c r="BK12">
        <v>0.1259132070239275</v>
      </c>
      <c r="BL12">
        <v>0.58596901264798706</v>
      </c>
      <c r="BM12">
        <v>13</v>
      </c>
    </row>
    <row r="13" spans="1:65" x14ac:dyDescent="0.3">
      <c r="A13" s="1">
        <v>15</v>
      </c>
      <c r="B13">
        <v>-1.495042341037589E-7</v>
      </c>
      <c r="C13">
        <v>0.01</v>
      </c>
      <c r="D13">
        <v>3.0000000000000001E-3</v>
      </c>
      <c r="E13">
        <v>0.21247227193563001</v>
      </c>
      <c r="F13">
        <v>0</v>
      </c>
      <c r="G13">
        <v>10</v>
      </c>
      <c r="H13">
        <v>0.49501220154241449</v>
      </c>
      <c r="I13">
        <v>0.68938914860006562</v>
      </c>
      <c r="J13">
        <v>0.1071507074417076</v>
      </c>
      <c r="K13">
        <v>0.18528799963831941</v>
      </c>
      <c r="L13">
        <v>0.39573627375030168</v>
      </c>
      <c r="M13">
        <v>7.0828001695250581E-2</v>
      </c>
      <c r="N13">
        <v>0.45546479272107321</v>
      </c>
      <c r="O13">
        <v>3.0234528728413059E-2</v>
      </c>
      <c r="P13">
        <v>0.1240293968093204</v>
      </c>
      <c r="Q13">
        <v>0.49322140347281868</v>
      </c>
      <c r="R13">
        <v>2.082715634709881</v>
      </c>
      <c r="S13">
        <v>0.9770212613502911</v>
      </c>
      <c r="T13">
        <v>0.49501220154241449</v>
      </c>
      <c r="U13">
        <v>-0.41061855999853952</v>
      </c>
      <c r="V13">
        <v>0.68938914860006562</v>
      </c>
      <c r="W13">
        <v>0.1071507074417076</v>
      </c>
      <c r="X13">
        <v>0.18528799963831941</v>
      </c>
      <c r="Y13">
        <v>0.39573627375030168</v>
      </c>
      <c r="Z13">
        <v>7.0828001695250581E-2</v>
      </c>
      <c r="AA13">
        <v>0.45546479272107321</v>
      </c>
      <c r="AB13">
        <v>3.0234528728413059E-2</v>
      </c>
      <c r="AC13">
        <v>0.1240293968093204</v>
      </c>
      <c r="AD13">
        <v>0.49322140347281868</v>
      </c>
      <c r="AE13">
        <v>13</v>
      </c>
      <c r="AH13" s="1">
        <v>0</v>
      </c>
      <c r="AI13">
        <v>-9.3264730810596195</v>
      </c>
      <c r="AJ13">
        <v>-2.574461744946936</v>
      </c>
      <c r="AK13">
        <v>0.01</v>
      </c>
      <c r="AL13">
        <v>3.0000000000000001E-3</v>
      </c>
      <c r="AM13">
        <v>9.2750583205728571E-2</v>
      </c>
      <c r="AN13">
        <v>8.7239213035123532E-3</v>
      </c>
      <c r="AO13">
        <v>6</v>
      </c>
      <c r="AP13">
        <v>0.24471468604480659</v>
      </c>
      <c r="AQ13">
        <v>0.13776617591956661</v>
      </c>
      <c r="AR13">
        <v>0.11168045342567071</v>
      </c>
      <c r="AS13">
        <v>0.56535912280368039</v>
      </c>
      <c r="AT13">
        <v>0</v>
      </c>
      <c r="AU13">
        <v>3.0805410915326362E-2</v>
      </c>
      <c r="AV13">
        <v>0</v>
      </c>
      <c r="AW13">
        <v>0</v>
      </c>
      <c r="AX13">
        <v>0</v>
      </c>
      <c r="AY13">
        <v>0.30651993878646772</v>
      </c>
      <c r="AZ13">
        <v>0.27080040853870252</v>
      </c>
      <c r="BA13">
        <v>-6.1805252741661147E-2</v>
      </c>
      <c r="BB13">
        <v>0.24471468604480659</v>
      </c>
      <c r="BC13">
        <v>-0.44336508111919332</v>
      </c>
      <c r="BD13">
        <v>0.13776617591956661</v>
      </c>
      <c r="BE13">
        <v>0.11168045342567071</v>
      </c>
      <c r="BF13">
        <v>0.56535912280368039</v>
      </c>
      <c r="BG13">
        <v>0</v>
      </c>
      <c r="BH13">
        <v>3.0805410915326362E-2</v>
      </c>
      <c r="BI13">
        <v>0</v>
      </c>
      <c r="BJ13">
        <v>0</v>
      </c>
      <c r="BK13">
        <v>0</v>
      </c>
      <c r="BL13">
        <v>0.30651993878646772</v>
      </c>
      <c r="BM13">
        <v>9</v>
      </c>
    </row>
    <row r="14" spans="1:65" x14ac:dyDescent="0.3">
      <c r="A14" s="1">
        <v>5</v>
      </c>
      <c r="B14">
        <v>-4.056637146734321E-4</v>
      </c>
      <c r="C14">
        <v>0.01</v>
      </c>
      <c r="D14">
        <v>3.0000000000000001E-3</v>
      </c>
      <c r="E14">
        <v>0.2062482625871834</v>
      </c>
      <c r="F14">
        <v>8.0496304754334273E-3</v>
      </c>
      <c r="G14">
        <v>10</v>
      </c>
      <c r="H14">
        <v>0.5242720377903789</v>
      </c>
      <c r="I14">
        <v>0.13630013167100019</v>
      </c>
      <c r="J14">
        <v>0.23127390375288329</v>
      </c>
      <c r="K14">
        <v>0.44683585746174498</v>
      </c>
      <c r="L14">
        <v>-2.17214626555144E-2</v>
      </c>
      <c r="M14">
        <v>1.1822059258040669</v>
      </c>
      <c r="N14">
        <v>0.30555371138704418</v>
      </c>
      <c r="O14">
        <v>2.857451166345315E-2</v>
      </c>
      <c r="P14">
        <v>0.22531337625787379</v>
      </c>
      <c r="Q14">
        <v>0.38587616284730908</v>
      </c>
      <c r="R14">
        <v>0.9670184023613525</v>
      </c>
      <c r="S14">
        <v>0.64754149993247356</v>
      </c>
      <c r="T14">
        <v>0.5242720377903789</v>
      </c>
      <c r="U14">
        <v>-1.1409860699553589</v>
      </c>
      <c r="V14">
        <v>0.13630013167100019</v>
      </c>
      <c r="W14">
        <v>0.23127390375288329</v>
      </c>
      <c r="X14">
        <v>0.44683585746174498</v>
      </c>
      <c r="Y14">
        <v>-2.17214626555144E-2</v>
      </c>
      <c r="Z14">
        <v>1.1822059258040669</v>
      </c>
      <c r="AA14">
        <v>0.30555371138704418</v>
      </c>
      <c r="AB14">
        <v>2.857451166345315E-2</v>
      </c>
      <c r="AC14">
        <v>0.22531337625787379</v>
      </c>
      <c r="AD14">
        <v>0.38587616284730908</v>
      </c>
      <c r="AE14">
        <v>13</v>
      </c>
      <c r="AH14" s="1">
        <v>20</v>
      </c>
      <c r="AI14">
        <v>-9.36135675843299</v>
      </c>
      <c r="AJ14">
        <v>-2.4298395159990092</v>
      </c>
      <c r="AK14">
        <v>0.01</v>
      </c>
      <c r="AL14">
        <v>3.0000000000000001E-3</v>
      </c>
      <c r="AM14">
        <v>9.1470958259311355E-2</v>
      </c>
      <c r="AN14">
        <v>0</v>
      </c>
      <c r="AO14">
        <v>8</v>
      </c>
      <c r="AP14">
        <v>0</v>
      </c>
      <c r="AQ14">
        <v>0.33821428378456941</v>
      </c>
      <c r="AR14">
        <v>0.21642390771830461</v>
      </c>
      <c r="AS14">
        <v>2.3643949645993818E-2</v>
      </c>
      <c r="AT14">
        <v>5.7982138755250989E-2</v>
      </c>
      <c r="AU14">
        <v>0.13334634198325429</v>
      </c>
      <c r="AV14">
        <v>0</v>
      </c>
      <c r="AW14">
        <v>-2.807508568304418E-2</v>
      </c>
      <c r="AX14">
        <v>-3.0726018041639699E-2</v>
      </c>
      <c r="AY14">
        <v>0.60309844721686967</v>
      </c>
      <c r="AZ14">
        <v>0.1209714110968319</v>
      </c>
      <c r="BA14">
        <v>-0.57584232650325839</v>
      </c>
      <c r="BB14">
        <v>0</v>
      </c>
      <c r="BC14">
        <v>-0.2080399271200071</v>
      </c>
      <c r="BD14">
        <v>0.33821428378456941</v>
      </c>
      <c r="BE14">
        <v>0.21642390771830461</v>
      </c>
      <c r="BF14">
        <v>2.3643949645993818E-2</v>
      </c>
      <c r="BG14">
        <v>5.7982138755250989E-2</v>
      </c>
      <c r="BH14">
        <v>0.13334634198325429</v>
      </c>
      <c r="BI14">
        <v>0</v>
      </c>
      <c r="BJ14">
        <v>-2.807508568304418E-2</v>
      </c>
      <c r="BK14">
        <v>-3.0726018041639699E-2</v>
      </c>
      <c r="BL14">
        <v>0.60309844721686967</v>
      </c>
      <c r="BM14">
        <v>11</v>
      </c>
    </row>
    <row r="15" spans="1:65" x14ac:dyDescent="0.3">
      <c r="A15" s="1">
        <v>21</v>
      </c>
      <c r="B15">
        <v>-4.1911096777358381E-4</v>
      </c>
      <c r="C15">
        <v>0.01</v>
      </c>
      <c r="D15">
        <v>3.0000000000000001E-3</v>
      </c>
      <c r="E15">
        <v>0.21044131139967831</v>
      </c>
      <c r="F15">
        <v>2.5704118375462989E-2</v>
      </c>
      <c r="G15">
        <v>9</v>
      </c>
      <c r="H15">
        <v>0.69057901326369275</v>
      </c>
      <c r="I15">
        <v>0.317043190736153</v>
      </c>
      <c r="J15">
        <v>0</v>
      </c>
      <c r="K15">
        <v>1.199286009734156</v>
      </c>
      <c r="L15">
        <v>2.32541845583671E-2</v>
      </c>
      <c r="M15">
        <v>1.0503265166716971</v>
      </c>
      <c r="N15">
        <v>0.25619223102998773</v>
      </c>
      <c r="O15">
        <v>2.638816375923711E-2</v>
      </c>
      <c r="P15">
        <v>0.19951545178533819</v>
      </c>
      <c r="Q15">
        <v>0.34058120041158219</v>
      </c>
      <c r="R15">
        <v>1.5129722351327759</v>
      </c>
      <c r="S15">
        <v>0.82895968022580346</v>
      </c>
      <c r="T15">
        <v>0.69057901326369275</v>
      </c>
      <c r="U15">
        <v>-1.614218802435698</v>
      </c>
      <c r="V15">
        <v>0.317043190736153</v>
      </c>
      <c r="W15">
        <v>0</v>
      </c>
      <c r="X15">
        <v>1.199286009734156</v>
      </c>
      <c r="Y15">
        <v>2.32541845583671E-2</v>
      </c>
      <c r="Z15">
        <v>1.0503265166716971</v>
      </c>
      <c r="AA15">
        <v>0.25619223102998773</v>
      </c>
      <c r="AB15">
        <v>2.638816375923711E-2</v>
      </c>
      <c r="AC15">
        <v>0.19951545178533819</v>
      </c>
      <c r="AD15">
        <v>0.34058120041158219</v>
      </c>
      <c r="AE15">
        <v>12</v>
      </c>
      <c r="AH15" s="1">
        <v>2</v>
      </c>
      <c r="AI15">
        <v>-9.7879520908447102</v>
      </c>
      <c r="AJ15">
        <v>-1.081167043743358</v>
      </c>
      <c r="AK15">
        <v>0.01</v>
      </c>
      <c r="AL15">
        <v>3.0000000000000001E-3</v>
      </c>
      <c r="AM15">
        <v>7.5713550014754966E-2</v>
      </c>
      <c r="AN15">
        <v>0.1136201667507396</v>
      </c>
      <c r="AO15">
        <v>10</v>
      </c>
      <c r="AP15">
        <v>0.40397804839346241</v>
      </c>
      <c r="AQ15">
        <v>0.55876601146884064</v>
      </c>
      <c r="AR15">
        <v>9.7959250122977404E-2</v>
      </c>
      <c r="AS15">
        <v>0.7179552255248981</v>
      </c>
      <c r="AT15">
        <v>0.34900295656467639</v>
      </c>
      <c r="AU15">
        <v>0.96751609656580573</v>
      </c>
      <c r="AV15">
        <v>0.38364103177718029</v>
      </c>
      <c r="AW15">
        <v>0.1147839336419066</v>
      </c>
      <c r="AX15">
        <v>0.33014398317384303</v>
      </c>
      <c r="AY15">
        <v>0.33121299751895272</v>
      </c>
      <c r="AZ15">
        <v>2.0423567148969322</v>
      </c>
      <c r="BA15">
        <v>1.1355530223902099</v>
      </c>
      <c r="BB15">
        <v>0.40397804839346241</v>
      </c>
      <c r="BC15">
        <v>-1.3481641964307181</v>
      </c>
      <c r="BD15">
        <v>0.55876601146884064</v>
      </c>
      <c r="BE15">
        <v>9.7959250122977404E-2</v>
      </c>
      <c r="BF15">
        <v>0.7179552255248981</v>
      </c>
      <c r="BG15">
        <v>0.34900295656467639</v>
      </c>
      <c r="BH15">
        <v>0.96751609656580573</v>
      </c>
      <c r="BI15">
        <v>0.38364103177718029</v>
      </c>
      <c r="BJ15">
        <v>0.1147839336419066</v>
      </c>
      <c r="BK15">
        <v>0.33014398317384303</v>
      </c>
      <c r="BL15">
        <v>0.33121299751895272</v>
      </c>
      <c r="BM15">
        <v>13</v>
      </c>
    </row>
    <row r="16" spans="1:65" x14ac:dyDescent="0.3">
      <c r="A16" s="1">
        <v>19</v>
      </c>
      <c r="B16">
        <v>-7.3428942047808476E-3</v>
      </c>
      <c r="C16">
        <v>0.01</v>
      </c>
      <c r="D16">
        <v>3.0000000000000001E-3</v>
      </c>
      <c r="E16">
        <v>0.22288563329374489</v>
      </c>
      <c r="F16">
        <v>-8.7143265857419105E-2</v>
      </c>
      <c r="G16">
        <v>9</v>
      </c>
      <c r="H16">
        <v>-5.448801199657409E-2</v>
      </c>
      <c r="I16">
        <v>0.51515189078110513</v>
      </c>
      <c r="J16">
        <v>0.33726055552978562</v>
      </c>
      <c r="K16">
        <v>0.52245313612807553</v>
      </c>
      <c r="L16">
        <v>0.2206875611330551</v>
      </c>
      <c r="M16">
        <v>0.84978393535182339</v>
      </c>
      <c r="N16">
        <v>-2.224224509181592E-2</v>
      </c>
      <c r="O16">
        <v>0.43782823345347399</v>
      </c>
      <c r="P16">
        <v>0</v>
      </c>
      <c r="Q16">
        <v>0.31187918328712538</v>
      </c>
      <c r="R16">
        <v>0.7596768727494585</v>
      </c>
      <c r="S16">
        <v>-0.1679218792424603</v>
      </c>
      <c r="T16">
        <v>-5.448801199657409E-2</v>
      </c>
      <c r="U16">
        <v>-1.2324847557314591</v>
      </c>
      <c r="V16">
        <v>0.51515189078110513</v>
      </c>
      <c r="W16">
        <v>0.33726055552978562</v>
      </c>
      <c r="X16">
        <v>0.52245313612807553</v>
      </c>
      <c r="Y16">
        <v>0.2206875611330551</v>
      </c>
      <c r="Z16">
        <v>0.84978393535182339</v>
      </c>
      <c r="AA16">
        <v>-2.224224509181592E-2</v>
      </c>
      <c r="AB16">
        <v>0.43782823345347399</v>
      </c>
      <c r="AC16">
        <v>0</v>
      </c>
      <c r="AD16">
        <v>0.31187918328712538</v>
      </c>
      <c r="AE16">
        <v>12</v>
      </c>
      <c r="AH16" s="1">
        <v>14</v>
      </c>
      <c r="AI16">
        <v>-9.9037578271919848</v>
      </c>
      <c r="AJ16">
        <v>-1.395092144395881</v>
      </c>
      <c r="AK16">
        <v>0.01</v>
      </c>
      <c r="AL16">
        <v>3.0000000000000001E-3</v>
      </c>
      <c r="AM16">
        <v>9.3377152305843522E-2</v>
      </c>
      <c r="AN16">
        <v>-0.35650506435423629</v>
      </c>
      <c r="AO16">
        <v>9</v>
      </c>
      <c r="AP16">
        <v>0.2025369673470728</v>
      </c>
      <c r="AQ16">
        <v>0.61861089289639182</v>
      </c>
      <c r="AR16">
        <v>0.68095354263555552</v>
      </c>
      <c r="AS16">
        <v>0.71782704859965629</v>
      </c>
      <c r="AT16">
        <v>8.7591012695761E-2</v>
      </c>
      <c r="AU16">
        <v>0.71513323072393931</v>
      </c>
      <c r="AV16">
        <v>0</v>
      </c>
      <c r="AW16">
        <v>0.44816268699320422</v>
      </c>
      <c r="AX16">
        <v>6.7709403888551123E-2</v>
      </c>
      <c r="AY16">
        <v>0.46779571783890372</v>
      </c>
      <c r="AZ16">
        <v>0.74365742118542544</v>
      </c>
      <c r="BA16">
        <v>-0.1099583339075188</v>
      </c>
      <c r="BB16">
        <v>0.2025369673470728</v>
      </c>
      <c r="BC16">
        <v>-1.310898046178929</v>
      </c>
      <c r="BD16">
        <v>0.61861089289639182</v>
      </c>
      <c r="BE16">
        <v>0.68095354263555552</v>
      </c>
      <c r="BF16">
        <v>0.71782704859965629</v>
      </c>
      <c r="BG16">
        <v>8.7591012695761E-2</v>
      </c>
      <c r="BH16">
        <v>0.71513323072393931</v>
      </c>
      <c r="BI16">
        <v>0</v>
      </c>
      <c r="BJ16">
        <v>0.44816268699320422</v>
      </c>
      <c r="BK16">
        <v>6.7709403888551123E-2</v>
      </c>
      <c r="BL16">
        <v>0.46779571783890372</v>
      </c>
      <c r="BM16">
        <v>12</v>
      </c>
    </row>
    <row r="17" spans="1:65" x14ac:dyDescent="0.3">
      <c r="A17" s="1">
        <v>3</v>
      </c>
      <c r="B17">
        <v>-7.7460108435891684E-3</v>
      </c>
      <c r="C17">
        <v>0.01</v>
      </c>
      <c r="D17">
        <v>3.0000000000000001E-3</v>
      </c>
      <c r="E17">
        <v>0.2115269362286023</v>
      </c>
      <c r="F17">
        <v>0.45823369843878592</v>
      </c>
      <c r="G17">
        <v>9</v>
      </c>
      <c r="H17">
        <v>0.52562706414532745</v>
      </c>
      <c r="I17">
        <v>2.5246826799552539E-2</v>
      </c>
      <c r="J17">
        <v>0.49010083001641691</v>
      </c>
      <c r="K17">
        <v>0.71410643241447092</v>
      </c>
      <c r="L17">
        <v>0.67966398993636989</v>
      </c>
      <c r="M17">
        <v>0.6082888323960105</v>
      </c>
      <c r="N17">
        <v>0.84912018463923178</v>
      </c>
      <c r="O17">
        <v>0</v>
      </c>
      <c r="P17">
        <v>0.65933736481697258</v>
      </c>
      <c r="Q17">
        <v>0.55775098663431111</v>
      </c>
      <c r="R17">
        <v>2.2488946003210368</v>
      </c>
      <c r="S17">
        <v>2.155997616903591</v>
      </c>
      <c r="T17">
        <v>0.52562706414532745</v>
      </c>
      <c r="U17">
        <v>-0.89001245214017177</v>
      </c>
      <c r="V17">
        <v>2.5246826799552539E-2</v>
      </c>
      <c r="W17">
        <v>0.49010083001641691</v>
      </c>
      <c r="X17">
        <v>0.71410643241447092</v>
      </c>
      <c r="Y17">
        <v>0.67966398993636989</v>
      </c>
      <c r="Z17">
        <v>0.6082888323960105</v>
      </c>
      <c r="AA17">
        <v>0.84912018463923178</v>
      </c>
      <c r="AB17">
        <v>0</v>
      </c>
      <c r="AC17">
        <v>0.65933736481697258</v>
      </c>
      <c r="AD17">
        <v>0.55775098663431111</v>
      </c>
      <c r="AE17">
        <v>12</v>
      </c>
      <c r="AH17" s="1">
        <v>8</v>
      </c>
      <c r="AI17">
        <v>-10.320184315110749</v>
      </c>
      <c r="AJ17">
        <v>-3.7549822253160947E-2</v>
      </c>
      <c r="AK17">
        <v>0.01</v>
      </c>
      <c r="AL17">
        <v>3.0000000000000001E-3</v>
      </c>
      <c r="AM17">
        <v>5.7245664144254457E-2</v>
      </c>
      <c r="AN17">
        <v>-0.27844080534192328</v>
      </c>
      <c r="AO17">
        <v>10</v>
      </c>
      <c r="AP17">
        <v>0.50146521905058106</v>
      </c>
      <c r="AQ17">
        <v>0.61194213326312463</v>
      </c>
      <c r="AR17">
        <v>0.41717581752867933</v>
      </c>
      <c r="AS17">
        <v>0.18512661172540179</v>
      </c>
      <c r="AT17">
        <v>0.86562651309665839</v>
      </c>
      <c r="AU17">
        <v>8.2562203967246464E-2</v>
      </c>
      <c r="AV17">
        <v>0.89845564549960111</v>
      </c>
      <c r="AW17">
        <v>0.36622264418964251</v>
      </c>
      <c r="AX17">
        <v>0.67427120254501016</v>
      </c>
      <c r="AY17">
        <v>0.621972315839457</v>
      </c>
      <c r="AZ17">
        <v>3.5008075401159391</v>
      </c>
      <c r="BA17">
        <v>2.317846264352394</v>
      </c>
      <c r="BB17">
        <v>0.50146521905058106</v>
      </c>
      <c r="BC17">
        <v>-0.50451413627935449</v>
      </c>
      <c r="BD17">
        <v>0.61194213326312463</v>
      </c>
      <c r="BE17">
        <v>0.41717581752867933</v>
      </c>
      <c r="BF17">
        <v>0.18512661172540179</v>
      </c>
      <c r="BG17">
        <v>0.86562651309665839</v>
      </c>
      <c r="BH17">
        <v>8.2562203967246464E-2</v>
      </c>
      <c r="BI17">
        <v>0.89845564549960111</v>
      </c>
      <c r="BJ17">
        <v>0.36622264418964251</v>
      </c>
      <c r="BK17">
        <v>0.67427120254501016</v>
      </c>
      <c r="BL17">
        <v>0.621972315839457</v>
      </c>
      <c r="BM17">
        <v>13</v>
      </c>
    </row>
    <row r="18" spans="1:65" x14ac:dyDescent="0.3">
      <c r="A18" s="1">
        <v>17</v>
      </c>
      <c r="B18">
        <v>-8.0285291382298007E-2</v>
      </c>
      <c r="C18">
        <v>0.01</v>
      </c>
      <c r="D18">
        <v>3.0000000000000001E-3</v>
      </c>
      <c r="E18">
        <v>0.12579643614033509</v>
      </c>
      <c r="F18">
        <v>1.1166396981215821E-2</v>
      </c>
      <c r="G18">
        <v>8</v>
      </c>
      <c r="H18">
        <v>0</v>
      </c>
      <c r="I18">
        <v>0.25071600566657642</v>
      </c>
      <c r="J18">
        <v>0.36235425049198361</v>
      </c>
      <c r="K18">
        <v>0.49385990122451701</v>
      </c>
      <c r="L18">
        <v>0</v>
      </c>
      <c r="M18">
        <v>0.75091680501479052</v>
      </c>
      <c r="N18">
        <v>0.47927124520713171</v>
      </c>
      <c r="O18">
        <v>0.1842893448712708</v>
      </c>
      <c r="P18">
        <v>0.43366827289852222</v>
      </c>
      <c r="Q18">
        <v>0.36750365459006401</v>
      </c>
      <c r="R18">
        <v>0.98559061815151749</v>
      </c>
      <c r="S18">
        <v>0.54543586351558992</v>
      </c>
      <c r="T18">
        <v>0</v>
      </c>
      <c r="U18">
        <v>-0.97485292100548737</v>
      </c>
      <c r="V18">
        <v>0.25071600566657642</v>
      </c>
      <c r="W18">
        <v>0.36235425049198361</v>
      </c>
      <c r="X18">
        <v>0.49385990122451701</v>
      </c>
      <c r="Y18">
        <v>0</v>
      </c>
      <c r="Z18">
        <v>0.75091680501479052</v>
      </c>
      <c r="AA18">
        <v>0.47927124520713171</v>
      </c>
      <c r="AB18">
        <v>0.1842893448712708</v>
      </c>
      <c r="AC18">
        <v>0.43366827289852222</v>
      </c>
      <c r="AD18">
        <v>0.36750365459006401</v>
      </c>
      <c r="AE18">
        <v>11</v>
      </c>
      <c r="AH18" s="1">
        <v>19</v>
      </c>
      <c r="AI18">
        <v>-10.486532616837369</v>
      </c>
      <c r="AJ18">
        <v>-1.6206149827190819E-2</v>
      </c>
      <c r="AK18">
        <v>0.01</v>
      </c>
      <c r="AL18">
        <v>3.0000000000000001E-3</v>
      </c>
      <c r="AM18">
        <v>5.1404809583567482E-2</v>
      </c>
      <c r="AN18">
        <v>0</v>
      </c>
      <c r="AO18">
        <v>9</v>
      </c>
      <c r="AP18">
        <v>0.37047969008772702</v>
      </c>
      <c r="AQ18">
        <v>0.80279698196023619</v>
      </c>
      <c r="AR18">
        <v>0.14032497196013591</v>
      </c>
      <c r="AS18">
        <v>0.34592775986846441</v>
      </c>
      <c r="AT18">
        <v>0</v>
      </c>
      <c r="AU18">
        <v>0.83251645265325314</v>
      </c>
      <c r="AV18">
        <v>-1.0157427698864409E-2</v>
      </c>
      <c r="AW18">
        <v>0.27560814918363907</v>
      </c>
      <c r="AX18">
        <v>0.26277663580087368</v>
      </c>
      <c r="AY18">
        <v>0.32204629357001602</v>
      </c>
      <c r="AZ18">
        <v>1.5611790573734761</v>
      </c>
      <c r="BA18">
        <v>0.30105260461972028</v>
      </c>
      <c r="BB18">
        <v>0.37047969008772702</v>
      </c>
      <c r="BC18">
        <v>-1.1450978520624371</v>
      </c>
      <c r="BD18">
        <v>0.80279698196023619</v>
      </c>
      <c r="BE18">
        <v>0.14032497196013591</v>
      </c>
      <c r="BF18">
        <v>0.34592775986846441</v>
      </c>
      <c r="BG18">
        <v>0</v>
      </c>
      <c r="BH18">
        <v>0.83251645265325314</v>
      </c>
      <c r="BI18">
        <v>-1.0157427698864409E-2</v>
      </c>
      <c r="BJ18">
        <v>0.27560814918363907</v>
      </c>
      <c r="BK18">
        <v>0.26277663580087368</v>
      </c>
      <c r="BL18">
        <v>0.32204629357001602</v>
      </c>
      <c r="BM18">
        <v>12</v>
      </c>
    </row>
    <row r="19" spans="1:65" x14ac:dyDescent="0.3">
      <c r="A19" s="1">
        <v>18</v>
      </c>
      <c r="B19">
        <v>-8.3388985828569018E-2</v>
      </c>
      <c r="C19">
        <v>0.01</v>
      </c>
      <c r="D19">
        <v>3.0000000000000001E-3</v>
      </c>
      <c r="E19">
        <v>0.1247332275275807</v>
      </c>
      <c r="F19">
        <v>-7.9636487249733184E-2</v>
      </c>
      <c r="G19">
        <v>10</v>
      </c>
      <c r="H19">
        <v>0.23678647001251171</v>
      </c>
      <c r="I19">
        <v>-2.2875792367202361E-2</v>
      </c>
      <c r="J19">
        <v>0.43819898308481009</v>
      </c>
      <c r="K19">
        <v>0.80546403515785781</v>
      </c>
      <c r="L19">
        <v>0.5952299259705256</v>
      </c>
      <c r="M19">
        <v>0.84365441483170456</v>
      </c>
      <c r="N19">
        <v>0.1225052934886269</v>
      </c>
      <c r="O19">
        <v>0.50471437228530081</v>
      </c>
      <c r="P19">
        <v>0.24412107622409601</v>
      </c>
      <c r="Q19">
        <v>0.25382069755824349</v>
      </c>
      <c r="R19">
        <v>1.242282362529048</v>
      </c>
      <c r="S19">
        <v>0.94482206813751657</v>
      </c>
      <c r="T19">
        <v>0.23678647001251171</v>
      </c>
      <c r="U19">
        <v>-1.260025159965741</v>
      </c>
      <c r="V19">
        <v>-2.2875792367202361E-2</v>
      </c>
      <c r="W19">
        <v>0.43819898308481009</v>
      </c>
      <c r="X19">
        <v>0.80546403515785781</v>
      </c>
      <c r="Y19">
        <v>0.5952299259705256</v>
      </c>
      <c r="Z19">
        <v>0.84365441483170456</v>
      </c>
      <c r="AA19">
        <v>0.1225052934886269</v>
      </c>
      <c r="AB19">
        <v>0.50471437228530081</v>
      </c>
      <c r="AC19">
        <v>0.24412107622409601</v>
      </c>
      <c r="AD19">
        <v>0.25382069755824349</v>
      </c>
      <c r="AE19">
        <v>13</v>
      </c>
      <c r="AH19" s="1">
        <v>5</v>
      </c>
      <c r="AI19">
        <v>-10.49409176662062</v>
      </c>
      <c r="AJ19">
        <v>-1.419812498246986E-2</v>
      </c>
      <c r="AK19">
        <v>0.01</v>
      </c>
      <c r="AL19">
        <v>3.0000000000000001E-3</v>
      </c>
      <c r="AM19">
        <v>5.1487979485002208E-2</v>
      </c>
      <c r="AN19">
        <v>-2.04322626485282E-2</v>
      </c>
      <c r="AO19">
        <v>10</v>
      </c>
      <c r="AP19">
        <v>-1.513794639075609E-2</v>
      </c>
      <c r="AQ19">
        <v>-2.0351721734096759E-2</v>
      </c>
      <c r="AR19">
        <v>0.69076641045850373</v>
      </c>
      <c r="AS19">
        <v>0.33159756122036887</v>
      </c>
      <c r="AT19">
        <v>0.64892320812077475</v>
      </c>
      <c r="AU19">
        <v>0.36574031126023498</v>
      </c>
      <c r="AV19">
        <v>1.0624640828818799E-2</v>
      </c>
      <c r="AW19">
        <v>0.69602799541345306</v>
      </c>
      <c r="AX19">
        <v>0.53526030646606249</v>
      </c>
      <c r="AY19">
        <v>0.64786927390796012</v>
      </c>
      <c r="AZ19">
        <v>1.164580072245752</v>
      </c>
      <c r="BA19">
        <v>0.53180093511693971</v>
      </c>
      <c r="BB19">
        <v>-1.513794639075609E-2</v>
      </c>
      <c r="BC19">
        <v>-0.69011733954685461</v>
      </c>
      <c r="BD19">
        <v>-2.0351721734096759E-2</v>
      </c>
      <c r="BE19">
        <v>0.69076641045850373</v>
      </c>
      <c r="BF19">
        <v>0.33159756122036887</v>
      </c>
      <c r="BG19">
        <v>0.64892320812077475</v>
      </c>
      <c r="BH19">
        <v>0.36574031126023498</v>
      </c>
      <c r="BI19">
        <v>1.0624640828818799E-2</v>
      </c>
      <c r="BJ19">
        <v>0.69602799541345306</v>
      </c>
      <c r="BK19">
        <v>0.53526030646606249</v>
      </c>
      <c r="BL19">
        <v>0.64786927390796012</v>
      </c>
      <c r="BM19">
        <v>13</v>
      </c>
    </row>
    <row r="20" spans="1:65" x14ac:dyDescent="0.3">
      <c r="A20" s="1">
        <v>2</v>
      </c>
      <c r="B20">
        <v>-8.6687751103078803E-2</v>
      </c>
      <c r="C20">
        <v>0.01</v>
      </c>
      <c r="D20">
        <v>3.0000000000000001E-3</v>
      </c>
      <c r="E20">
        <v>0.12313539181391581</v>
      </c>
      <c r="F20">
        <v>-8.2442343595871076E-2</v>
      </c>
      <c r="G20">
        <v>7</v>
      </c>
      <c r="H20">
        <v>0.5993799869895291</v>
      </c>
      <c r="I20">
        <v>0.57289960195931311</v>
      </c>
      <c r="J20">
        <v>0</v>
      </c>
      <c r="K20">
        <v>0.43641134983362689</v>
      </c>
      <c r="L20">
        <v>0</v>
      </c>
      <c r="M20">
        <v>0.68124519468211886</v>
      </c>
      <c r="N20">
        <v>0.28425016535917902</v>
      </c>
      <c r="O20">
        <v>0.82631354747554464</v>
      </c>
      <c r="P20">
        <v>0</v>
      </c>
      <c r="Q20">
        <v>0.10131977253664801</v>
      </c>
      <c r="R20">
        <v>2.2828433017835659</v>
      </c>
      <c r="S20">
        <v>0.78231037981206009</v>
      </c>
      <c r="T20">
        <v>0.5993799869895291</v>
      </c>
      <c r="U20">
        <v>-1.2115087461554499</v>
      </c>
      <c r="V20">
        <v>0.57289960195931311</v>
      </c>
      <c r="W20">
        <v>0</v>
      </c>
      <c r="X20">
        <v>0.43641134983362689</v>
      </c>
      <c r="Y20">
        <v>0</v>
      </c>
      <c r="Z20">
        <v>0.68124519468211886</v>
      </c>
      <c r="AA20">
        <v>0.28425016535917902</v>
      </c>
      <c r="AB20">
        <v>0.82631354747554464</v>
      </c>
      <c r="AC20">
        <v>0</v>
      </c>
      <c r="AD20">
        <v>0.10131977253664801</v>
      </c>
      <c r="AE20">
        <v>10</v>
      </c>
      <c r="AH20" s="1">
        <v>18</v>
      </c>
      <c r="AI20">
        <v>-10.496782478372291</v>
      </c>
      <c r="AJ20">
        <v>5.572882346967567E-2</v>
      </c>
      <c r="AK20">
        <v>0.01</v>
      </c>
      <c r="AL20">
        <v>3.0000000000000001E-3</v>
      </c>
      <c r="AM20">
        <v>5.2472389500653221E-2</v>
      </c>
      <c r="AN20">
        <v>-0.24281500353418359</v>
      </c>
      <c r="AO20">
        <v>9</v>
      </c>
      <c r="AP20">
        <v>0.40285572179494689</v>
      </c>
      <c r="AQ20">
        <v>0.57937415268131354</v>
      </c>
      <c r="AR20">
        <v>-2.4465852364903871E-2</v>
      </c>
      <c r="AS20">
        <v>0.65830578867432676</v>
      </c>
      <c r="AT20">
        <v>0.31896738132123142</v>
      </c>
      <c r="AU20">
        <v>0.984155420674933</v>
      </c>
      <c r="AV20">
        <v>0.15859677562730889</v>
      </c>
      <c r="AW20">
        <v>0</v>
      </c>
      <c r="AX20">
        <v>0.16096141327052541</v>
      </c>
      <c r="AY20">
        <v>0.18864109744237181</v>
      </c>
      <c r="AZ20">
        <v>1.64522129706023</v>
      </c>
      <c r="BA20">
        <v>0.85274019457164063</v>
      </c>
      <c r="BB20">
        <v>0.40285572179494689</v>
      </c>
      <c r="BC20">
        <v>-1.288098857126611</v>
      </c>
      <c r="BD20">
        <v>0.57937415268131354</v>
      </c>
      <c r="BE20">
        <v>-2.4465852364903871E-2</v>
      </c>
      <c r="BF20">
        <v>0.65830578867432676</v>
      </c>
      <c r="BG20">
        <v>0.31896738132123142</v>
      </c>
      <c r="BH20">
        <v>0.984155420674933</v>
      </c>
      <c r="BI20">
        <v>0.15859677562730889</v>
      </c>
      <c r="BJ20">
        <v>0</v>
      </c>
      <c r="BK20">
        <v>0.16096141327052541</v>
      </c>
      <c r="BL20">
        <v>0.18864109744237181</v>
      </c>
      <c r="BM20">
        <v>12</v>
      </c>
    </row>
    <row r="21" spans="1:65" x14ac:dyDescent="0.3">
      <c r="A21" s="1">
        <v>10</v>
      </c>
      <c r="B21">
        <v>-9.0295727352958544E-2</v>
      </c>
      <c r="C21">
        <v>0.01</v>
      </c>
      <c r="D21">
        <v>3.0000000000000001E-3</v>
      </c>
      <c r="E21">
        <v>0.1212457973013908</v>
      </c>
      <c r="F21">
        <v>0</v>
      </c>
      <c r="G21">
        <v>8</v>
      </c>
      <c r="H21">
        <v>8.7406975939493106E-2</v>
      </c>
      <c r="I21">
        <v>0</v>
      </c>
      <c r="J21">
        <v>0.30413495426378279</v>
      </c>
      <c r="K21">
        <v>-5.9350945376620723E-2</v>
      </c>
      <c r="L21">
        <v>1.310166636817821E-2</v>
      </c>
      <c r="M21">
        <v>0.35630341235566709</v>
      </c>
      <c r="N21">
        <v>0.49984342747331789</v>
      </c>
      <c r="O21">
        <v>0</v>
      </c>
      <c r="P21">
        <v>0.31670137156274419</v>
      </c>
      <c r="Q21">
        <v>-6.464148743862784E-2</v>
      </c>
      <c r="R21">
        <v>0.61291848707995067</v>
      </c>
      <c r="S21">
        <v>0.98169492878236131</v>
      </c>
      <c r="T21">
        <v>8.7406975939493106E-2</v>
      </c>
      <c r="U21">
        <v>-0.19796831131936421</v>
      </c>
      <c r="V21">
        <v>0</v>
      </c>
      <c r="W21">
        <v>0.30413495426378279</v>
      </c>
      <c r="X21">
        <v>-5.9350945376620723E-2</v>
      </c>
      <c r="Y21">
        <v>1.310166636817821E-2</v>
      </c>
      <c r="Z21">
        <v>0.35630341235566709</v>
      </c>
      <c r="AA21">
        <v>0.49984342747331789</v>
      </c>
      <c r="AB21">
        <v>0</v>
      </c>
      <c r="AC21">
        <v>0.31670137156274419</v>
      </c>
      <c r="AD21">
        <v>-6.464148743862784E-2</v>
      </c>
      <c r="AE21">
        <v>11</v>
      </c>
      <c r="AH21" s="1">
        <v>17</v>
      </c>
      <c r="AI21">
        <v>-10.52170271664604</v>
      </c>
      <c r="AJ21">
        <v>8.4069593081286142E-2</v>
      </c>
      <c r="AK21">
        <v>0.01</v>
      </c>
      <c r="AL21">
        <v>3.0000000000000001E-3</v>
      </c>
      <c r="AM21">
        <v>5.2280515612918348E-2</v>
      </c>
      <c r="AN21">
        <v>-0.3459867226796508</v>
      </c>
      <c r="AO21">
        <v>9</v>
      </c>
      <c r="AP21">
        <v>0</v>
      </c>
      <c r="AQ21">
        <v>0.50566018700567927</v>
      </c>
      <c r="AR21">
        <v>0.45019506882674271</v>
      </c>
      <c r="AS21">
        <v>1.0634166354541581</v>
      </c>
      <c r="AT21">
        <v>0.35765259053562731</v>
      </c>
      <c r="AU21">
        <v>1.07436612659191</v>
      </c>
      <c r="AV21">
        <v>0.23622793849887341</v>
      </c>
      <c r="AW21">
        <v>0.6075564132085427</v>
      </c>
      <c r="AX21">
        <v>0.1124962823920802</v>
      </c>
      <c r="AY21">
        <v>-4.4919076216216228E-2</v>
      </c>
      <c r="AZ21">
        <v>1.3693983428140599</v>
      </c>
      <c r="BA21">
        <v>0.75129588764279709</v>
      </c>
      <c r="BB21">
        <v>0</v>
      </c>
      <c r="BC21">
        <v>-1.79626070810212</v>
      </c>
      <c r="BD21">
        <v>0.50566018700567927</v>
      </c>
      <c r="BE21">
        <v>0.45019506882674271</v>
      </c>
      <c r="BF21">
        <v>1.0634166354541581</v>
      </c>
      <c r="BG21">
        <v>0.35765259053562731</v>
      </c>
      <c r="BH21">
        <v>1.07436612659191</v>
      </c>
      <c r="BI21">
        <v>0.23622793849887341</v>
      </c>
      <c r="BJ21">
        <v>0.6075564132085427</v>
      </c>
      <c r="BK21">
        <v>0.1124962823920802</v>
      </c>
      <c r="BL21">
        <v>-4.4919076216216228E-2</v>
      </c>
      <c r="BM21">
        <v>12</v>
      </c>
    </row>
    <row r="22" spans="1:65" x14ac:dyDescent="0.3">
      <c r="A22" s="1">
        <v>23</v>
      </c>
      <c r="B22">
        <v>-9.7465024968221181E-2</v>
      </c>
      <c r="C22">
        <v>0.01</v>
      </c>
      <c r="D22">
        <v>3.0000000000000001E-3</v>
      </c>
      <c r="E22">
        <v>0.1145168439617581</v>
      </c>
      <c r="F22">
        <v>2.0956345933758169E-2</v>
      </c>
      <c r="G22">
        <v>7</v>
      </c>
      <c r="H22">
        <v>-4.0452934033326518E-2</v>
      </c>
      <c r="I22">
        <v>-1.6650642506712349E-2</v>
      </c>
      <c r="J22">
        <v>-1.018849368839584E-2</v>
      </c>
      <c r="K22">
        <v>0.32529363623083668</v>
      </c>
      <c r="L22">
        <v>-4.9591180338718878E-2</v>
      </c>
      <c r="M22">
        <v>0.65323874619910638</v>
      </c>
      <c r="N22">
        <v>0</v>
      </c>
      <c r="O22">
        <v>0</v>
      </c>
      <c r="P22">
        <v>0.54436995369510177</v>
      </c>
      <c r="Q22">
        <v>0</v>
      </c>
      <c r="R22">
        <v>0.44786369050473979</v>
      </c>
      <c r="S22">
        <v>0.45432583932305642</v>
      </c>
      <c r="T22">
        <v>-4.0452934033326518E-2</v>
      </c>
      <c r="U22">
        <v>-0.64680470745105789</v>
      </c>
      <c r="V22">
        <v>-1.6650642506712349E-2</v>
      </c>
      <c r="W22">
        <v>-1.018849368839584E-2</v>
      </c>
      <c r="X22">
        <v>0.32529363623083668</v>
      </c>
      <c r="Y22">
        <v>-4.9591180338718878E-2</v>
      </c>
      <c r="Z22">
        <v>0.65323874619910638</v>
      </c>
      <c r="AA22">
        <v>0</v>
      </c>
      <c r="AB22">
        <v>0</v>
      </c>
      <c r="AC22">
        <v>0.54436995369510177</v>
      </c>
      <c r="AD22">
        <v>0</v>
      </c>
      <c r="AE22">
        <v>10</v>
      </c>
      <c r="AH22" s="1">
        <v>1</v>
      </c>
      <c r="AI22">
        <v>-10.60743059631257</v>
      </c>
      <c r="AJ22">
        <v>2.2525833174466211E-2</v>
      </c>
      <c r="AK22">
        <v>0.01</v>
      </c>
      <c r="AL22">
        <v>3.0000000000000001E-3</v>
      </c>
      <c r="AM22">
        <v>4.7565427047510142E-2</v>
      </c>
      <c r="AN22">
        <v>-0.1220951627520782</v>
      </c>
      <c r="AO22">
        <v>9</v>
      </c>
      <c r="AP22">
        <v>0.56474944250139836</v>
      </c>
      <c r="AQ22">
        <v>0.25178293250657141</v>
      </c>
      <c r="AR22">
        <v>8.4496877977031037E-2</v>
      </c>
      <c r="AS22">
        <v>0.98904095174360551</v>
      </c>
      <c r="AT22">
        <v>0.43843824213826438</v>
      </c>
      <c r="AU22">
        <v>0.5861687790262029</v>
      </c>
      <c r="AV22">
        <v>0</v>
      </c>
      <c r="AW22">
        <v>0.20185885197107031</v>
      </c>
      <c r="AX22">
        <v>0.32554352272670972</v>
      </c>
      <c r="AY22">
        <v>0.25410595127141111</v>
      </c>
      <c r="AZ22">
        <v>1.6978761138669829</v>
      </c>
      <c r="BA22">
        <v>1.074625256094961</v>
      </c>
      <c r="BB22">
        <v>0.56474944250139836</v>
      </c>
      <c r="BC22">
        <v>-1.20135374867242</v>
      </c>
      <c r="BD22">
        <v>0.25178293250657141</v>
      </c>
      <c r="BE22">
        <v>8.4496877977031037E-2</v>
      </c>
      <c r="BF22">
        <v>0.98904095174360551</v>
      </c>
      <c r="BG22">
        <v>0.43843824213826438</v>
      </c>
      <c r="BH22">
        <v>0.5861687790262029</v>
      </c>
      <c r="BI22">
        <v>0</v>
      </c>
      <c r="BJ22">
        <v>0.20185885197107031</v>
      </c>
      <c r="BK22">
        <v>0.32554352272670972</v>
      </c>
      <c r="BL22">
        <v>0.25410595127141111</v>
      </c>
      <c r="BM22">
        <v>12</v>
      </c>
    </row>
    <row r="23" spans="1:65" x14ac:dyDescent="0.3">
      <c r="A23" s="1">
        <v>20</v>
      </c>
      <c r="B23">
        <v>-9.9501801446187477E-2</v>
      </c>
      <c r="C23">
        <v>0.01</v>
      </c>
      <c r="D23">
        <v>3.0000000000000001E-3</v>
      </c>
      <c r="E23">
        <v>0.11671399611120931</v>
      </c>
      <c r="F23">
        <v>-8.2107230348486999E-3</v>
      </c>
      <c r="G23">
        <v>8</v>
      </c>
      <c r="H23">
        <v>0</v>
      </c>
      <c r="I23">
        <v>0.44839917047532962</v>
      </c>
      <c r="J23">
        <v>0</v>
      </c>
      <c r="K23">
        <v>7.251564916970156E-2</v>
      </c>
      <c r="L23">
        <v>0.18376492450948051</v>
      </c>
      <c r="M23">
        <v>0.53720148870308082</v>
      </c>
      <c r="N23">
        <v>-3.1599897674199497E-2</v>
      </c>
      <c r="O23">
        <v>-2.0451309574274101E-2</v>
      </c>
      <c r="P23">
        <v>0.48418758884151658</v>
      </c>
      <c r="Q23">
        <v>0.22731090178155861</v>
      </c>
      <c r="R23">
        <v>1.064300476577853</v>
      </c>
      <c r="S23">
        <v>0.40904171389523908</v>
      </c>
      <c r="T23">
        <v>0</v>
      </c>
      <c r="U23">
        <v>-0.54912737888220675</v>
      </c>
      <c r="V23">
        <v>0.44839917047532962</v>
      </c>
      <c r="W23">
        <v>0</v>
      </c>
      <c r="X23">
        <v>7.251564916970156E-2</v>
      </c>
      <c r="Y23">
        <v>0.18376492450948051</v>
      </c>
      <c r="Z23">
        <v>0.53720148870308082</v>
      </c>
      <c r="AA23">
        <v>-3.1599897674199497E-2</v>
      </c>
      <c r="AB23">
        <v>-2.0451309574274101E-2</v>
      </c>
      <c r="AC23">
        <v>0.48418758884151658</v>
      </c>
      <c r="AD23">
        <v>0.22731090178155861</v>
      </c>
      <c r="AE23">
        <v>11</v>
      </c>
      <c r="AH23" s="1">
        <v>11</v>
      </c>
      <c r="AI23">
        <v>-10.607821928225629</v>
      </c>
      <c r="AJ23">
        <v>-4.9806583528977377E-4</v>
      </c>
      <c r="AK23">
        <v>0.01</v>
      </c>
      <c r="AL23">
        <v>3.0000000000000001E-3</v>
      </c>
      <c r="AM23">
        <v>4.7217058228400097E-2</v>
      </c>
      <c r="AN23">
        <v>-6.0591218958107734E-3</v>
      </c>
      <c r="AO23">
        <v>8</v>
      </c>
      <c r="AP23">
        <v>3.7063612013260701E-2</v>
      </c>
      <c r="AQ23">
        <v>0</v>
      </c>
      <c r="AR23">
        <v>0</v>
      </c>
      <c r="AS23">
        <v>0.62211319671862897</v>
      </c>
      <c r="AT23">
        <v>2.074293303797203E-2</v>
      </c>
      <c r="AU23">
        <v>0.63471251406745333</v>
      </c>
      <c r="AV23">
        <v>-2.1028736601613179E-2</v>
      </c>
      <c r="AW23">
        <v>0.21614022524200019</v>
      </c>
      <c r="AX23">
        <v>0.5397160664231504</v>
      </c>
      <c r="AY23">
        <v>-0.28995097431759048</v>
      </c>
      <c r="AZ23">
        <v>0.7926341001147702</v>
      </c>
      <c r="BA23">
        <v>0.86644484919036047</v>
      </c>
      <c r="BB23">
        <v>3.7063612013260701E-2</v>
      </c>
      <c r="BC23">
        <v>-0.90993054893805492</v>
      </c>
      <c r="BD23">
        <v>0</v>
      </c>
      <c r="BE23">
        <v>0</v>
      </c>
      <c r="BF23">
        <v>0.62211319671862897</v>
      </c>
      <c r="BG23">
        <v>2.074293303797203E-2</v>
      </c>
      <c r="BH23">
        <v>0.63471251406745333</v>
      </c>
      <c r="BI23">
        <v>-2.1028736601613179E-2</v>
      </c>
      <c r="BJ23">
        <v>0.21614022524200019</v>
      </c>
      <c r="BK23">
        <v>0.5397160664231504</v>
      </c>
      <c r="BL23">
        <v>-0.28995097431759048</v>
      </c>
      <c r="BM23">
        <v>11</v>
      </c>
    </row>
    <row r="24" spans="1:65" x14ac:dyDescent="0.3">
      <c r="A24" s="1">
        <v>12</v>
      </c>
      <c r="B24">
        <v>-0.1072369212827657</v>
      </c>
      <c r="C24">
        <v>0.01</v>
      </c>
      <c r="D24">
        <v>3.0000000000000001E-3</v>
      </c>
      <c r="E24">
        <v>0.1131439424218034</v>
      </c>
      <c r="F24">
        <v>0.19670156576803841</v>
      </c>
      <c r="G24">
        <v>10</v>
      </c>
      <c r="H24">
        <v>-1.1986248242725621E-2</v>
      </c>
      <c r="I24">
        <v>0.45587340331034842</v>
      </c>
      <c r="J24">
        <v>6.9915094815341944E-2</v>
      </c>
      <c r="K24">
        <v>0.53920618427250733</v>
      </c>
      <c r="L24">
        <v>0.69045048873282711</v>
      </c>
      <c r="M24">
        <v>0.8511394650083064</v>
      </c>
      <c r="N24">
        <v>0.93820176334001371</v>
      </c>
      <c r="O24">
        <v>0.24279159718006441</v>
      </c>
      <c r="P24">
        <v>0.50373528768350917</v>
      </c>
      <c r="Q24">
        <v>0.82600074718650585</v>
      </c>
      <c r="R24">
        <v>2.7491511971886951</v>
      </c>
      <c r="S24">
        <v>1.2944005443271189</v>
      </c>
      <c r="T24">
        <v>-1.1986248242725621E-2</v>
      </c>
      <c r="U24">
        <v>-1.1597854330173469</v>
      </c>
      <c r="V24">
        <v>0.45587340331034842</v>
      </c>
      <c r="W24">
        <v>6.9915094815341944E-2</v>
      </c>
      <c r="X24">
        <v>0.53920618427250733</v>
      </c>
      <c r="Y24">
        <v>0.69045048873282711</v>
      </c>
      <c r="Z24">
        <v>0.8511394650083064</v>
      </c>
      <c r="AA24">
        <v>0.93820176334001371</v>
      </c>
      <c r="AB24">
        <v>0.24279159718006441</v>
      </c>
      <c r="AC24">
        <v>0.50373528768350917</v>
      </c>
      <c r="AD24">
        <v>0.82600074718650585</v>
      </c>
      <c r="AE24">
        <v>13</v>
      </c>
      <c r="AH24" s="1">
        <v>9</v>
      </c>
      <c r="AI24">
        <v>-10.630392750657879</v>
      </c>
      <c r="AJ24">
        <v>3.2699764231103767E-2</v>
      </c>
      <c r="AK24">
        <v>0.01</v>
      </c>
      <c r="AL24">
        <v>3.0000000000000001E-3</v>
      </c>
      <c r="AM24">
        <v>4.7505084612841808E-2</v>
      </c>
      <c r="AN24">
        <v>-0.32907140587496259</v>
      </c>
      <c r="AO24">
        <v>10</v>
      </c>
      <c r="AP24">
        <v>0.38840991149620718</v>
      </c>
      <c r="AQ24">
        <v>0.50809988552072238</v>
      </c>
      <c r="AR24">
        <v>0.34577905999065828</v>
      </c>
      <c r="AS24">
        <v>0.86495999798802825</v>
      </c>
      <c r="AT24">
        <v>0.24741965800839991</v>
      </c>
      <c r="AU24">
        <v>0.27484546598268578</v>
      </c>
      <c r="AV24">
        <v>5.7119120527051398E-2</v>
      </c>
      <c r="AW24">
        <v>0.45626437293357591</v>
      </c>
      <c r="AX24">
        <v>0.68052701190907883</v>
      </c>
      <c r="AY24">
        <v>0.25132902536841778</v>
      </c>
      <c r="AZ24">
        <v>1.992060900404377</v>
      </c>
      <c r="BA24">
        <v>1.1221466765723189</v>
      </c>
      <c r="BB24">
        <v>0.38840991149620718</v>
      </c>
      <c r="BC24">
        <v>-1.081325062131909</v>
      </c>
      <c r="BD24">
        <v>0.50809988552072238</v>
      </c>
      <c r="BE24">
        <v>0.34577905999065828</v>
      </c>
      <c r="BF24">
        <v>0.86495999798802825</v>
      </c>
      <c r="BG24">
        <v>0.24741965800839991</v>
      </c>
      <c r="BH24">
        <v>0.27484546598268578</v>
      </c>
      <c r="BI24">
        <v>5.7119120527051398E-2</v>
      </c>
      <c r="BJ24">
        <v>0.45626437293357591</v>
      </c>
      <c r="BK24">
        <v>0.68052701190907883</v>
      </c>
      <c r="BL24">
        <v>0.25132902536841778</v>
      </c>
      <c r="BM24">
        <v>13</v>
      </c>
    </row>
    <row r="25" spans="1:65" x14ac:dyDescent="0.3">
      <c r="A25" s="1">
        <v>1</v>
      </c>
      <c r="B25">
        <v>-0.1145997323246206</v>
      </c>
      <c r="C25">
        <v>0.01</v>
      </c>
      <c r="D25">
        <v>3.0000000000000001E-3</v>
      </c>
      <c r="E25">
        <v>0.1104105192439148</v>
      </c>
      <c r="F25">
        <v>-0.16826455706406351</v>
      </c>
      <c r="G25">
        <v>9</v>
      </c>
      <c r="H25">
        <v>0.13167207148532881</v>
      </c>
      <c r="I25">
        <v>0</v>
      </c>
      <c r="J25">
        <v>-2.2308785214134211E-2</v>
      </c>
      <c r="K25">
        <v>0.39786145093695557</v>
      </c>
      <c r="L25">
        <v>0.53629225524270119</v>
      </c>
      <c r="M25">
        <v>0.3536760142064917</v>
      </c>
      <c r="N25">
        <v>-2.622962967034537E-2</v>
      </c>
      <c r="O25">
        <v>-3.4307672588132193E-2</v>
      </c>
      <c r="P25">
        <v>0.36024767412580327</v>
      </c>
      <c r="Q25">
        <v>-5.4748802656771907E-2</v>
      </c>
      <c r="R25">
        <v>0.98998348380948986</v>
      </c>
      <c r="S25">
        <v>1.0567311738402601</v>
      </c>
      <c r="T25">
        <v>0.13167207148532881</v>
      </c>
      <c r="U25">
        <v>-0.48958908589958738</v>
      </c>
      <c r="V25">
        <v>0</v>
      </c>
      <c r="W25">
        <v>-2.2308785214134211E-2</v>
      </c>
      <c r="X25">
        <v>0.39786145093695557</v>
      </c>
      <c r="Y25">
        <v>0.53629225524270119</v>
      </c>
      <c r="Z25">
        <v>0.3536760142064917</v>
      </c>
      <c r="AA25">
        <v>-2.622962967034537E-2</v>
      </c>
      <c r="AB25">
        <v>-3.4307672588132193E-2</v>
      </c>
      <c r="AC25">
        <v>0.36024767412580327</v>
      </c>
      <c r="AD25">
        <v>-5.4748802656771907E-2</v>
      </c>
      <c r="AE25">
        <v>12</v>
      </c>
      <c r="AH25" s="1">
        <v>23</v>
      </c>
      <c r="AI25">
        <v>-10.6860021360821</v>
      </c>
      <c r="AJ25">
        <v>-8.0421155709322178E-2</v>
      </c>
      <c r="AK25">
        <v>0.01</v>
      </c>
      <c r="AL25">
        <v>3.0000000000000001E-3</v>
      </c>
      <c r="AM25">
        <v>4.4420211382202833E-2</v>
      </c>
      <c r="AN25">
        <v>0.228838448179218</v>
      </c>
      <c r="AO25">
        <v>10</v>
      </c>
      <c r="AP25">
        <v>0.40574539653536978</v>
      </c>
      <c r="AQ25">
        <v>0.28578840761478669</v>
      </c>
      <c r="AR25">
        <v>0.48741163444277302</v>
      </c>
      <c r="AS25">
        <v>0.63865696183421716</v>
      </c>
      <c r="AT25">
        <v>0.64079594862433686</v>
      </c>
      <c r="AU25">
        <v>0.72332443449178008</v>
      </c>
      <c r="AV25">
        <v>0.60855809128422333</v>
      </c>
      <c r="AW25">
        <v>0.9541161309242997</v>
      </c>
      <c r="AX25">
        <v>8.0106069597645199E-2</v>
      </c>
      <c r="AY25">
        <v>9.3543747103110919E-2</v>
      </c>
      <c r="AZ25">
        <v>2.4876984101378889</v>
      </c>
      <c r="BA25">
        <v>1.6416617589384641</v>
      </c>
      <c r="BB25">
        <v>0.40574539653536978</v>
      </c>
      <c r="BC25">
        <v>-1.321289110397027</v>
      </c>
      <c r="BD25">
        <v>0.28578840761478669</v>
      </c>
      <c r="BE25">
        <v>0.48741163444277302</v>
      </c>
      <c r="BF25">
        <v>0.63865696183421716</v>
      </c>
      <c r="BG25">
        <v>0.64079594862433686</v>
      </c>
      <c r="BH25">
        <v>0.72332443449178008</v>
      </c>
      <c r="BI25">
        <v>0.60855809128422333</v>
      </c>
      <c r="BJ25">
        <v>0.9541161309242997</v>
      </c>
      <c r="BK25">
        <v>8.0106069597645199E-2</v>
      </c>
      <c r="BL25">
        <v>9.3543747103110919E-2</v>
      </c>
      <c r="BM25">
        <v>13</v>
      </c>
    </row>
    <row r="29" spans="1:65" x14ac:dyDescent="0.3">
      <c r="A29" t="s">
        <v>41</v>
      </c>
      <c r="B29">
        <f>B2</f>
        <v>0.8686823520658552</v>
      </c>
      <c r="D29">
        <f t="shared" ref="C29:AE29" si="0">D2</f>
        <v>3.0000000000000001E-3</v>
      </c>
      <c r="E29">
        <f t="shared" si="0"/>
        <v>-7.8098592034639133E-2</v>
      </c>
      <c r="F29">
        <f t="shared" si="0"/>
        <v>0.43509024600797302</v>
      </c>
      <c r="G29">
        <f t="shared" si="0"/>
        <v>10</v>
      </c>
      <c r="H29">
        <f t="shared" si="0"/>
        <v>-0.34277338742886571</v>
      </c>
      <c r="I29">
        <f t="shared" si="0"/>
        <v>-9.6505527180173564E-2</v>
      </c>
      <c r="J29">
        <f t="shared" si="0"/>
        <v>2.77505435717206E-2</v>
      </c>
      <c r="K29">
        <f t="shared" si="0"/>
        <v>-1.016956681541281E-2</v>
      </c>
      <c r="L29">
        <f t="shared" si="0"/>
        <v>0.31525468341437779</v>
      </c>
      <c r="M29">
        <f t="shared" si="0"/>
        <v>0.1199647275471044</v>
      </c>
      <c r="N29">
        <f t="shared" si="0"/>
        <v>-0.33194364448026842</v>
      </c>
      <c r="O29">
        <f t="shared" si="0"/>
        <v>9.8781097446251881E-2</v>
      </c>
      <c r="P29">
        <f t="shared" si="0"/>
        <v>0.32278597180190299</v>
      </c>
      <c r="Q29">
        <f t="shared" si="0"/>
        <v>0.51237107261204595</v>
      </c>
      <c r="R29">
        <f t="shared" si="0"/>
        <v>-6.2151349998495357E-2</v>
      </c>
      <c r="S29">
        <f t="shared" si="0"/>
        <v>-0.54904744930489913</v>
      </c>
      <c r="T29">
        <f t="shared" si="0"/>
        <v>-0.34277338742886571</v>
      </c>
      <c r="U29">
        <f t="shared" si="0"/>
        <v>-7.395529724315382E-2</v>
      </c>
      <c r="V29">
        <f t="shared" si="0"/>
        <v>-9.6505527180173564E-2</v>
      </c>
      <c r="W29">
        <f t="shared" si="0"/>
        <v>2.77505435717206E-2</v>
      </c>
      <c r="X29">
        <f t="shared" si="0"/>
        <v>-1.016956681541281E-2</v>
      </c>
      <c r="Y29">
        <f t="shared" si="0"/>
        <v>0.31525468341437779</v>
      </c>
      <c r="Z29">
        <f t="shared" si="0"/>
        <v>0.1199647275471044</v>
      </c>
      <c r="AA29">
        <f t="shared" si="0"/>
        <v>-0.33194364448026842</v>
      </c>
      <c r="AB29">
        <f t="shared" si="0"/>
        <v>9.8781097446251881E-2</v>
      </c>
      <c r="AC29">
        <f t="shared" si="0"/>
        <v>0.32278597180190299</v>
      </c>
      <c r="AD29">
        <f t="shared" si="0"/>
        <v>0.51237107261204595</v>
      </c>
      <c r="AE29">
        <f t="shared" si="0"/>
        <v>13</v>
      </c>
    </row>
    <row r="30" spans="1:65" x14ac:dyDescent="0.3">
      <c r="A30" t="s">
        <v>42</v>
      </c>
      <c r="B30">
        <f>AVERAGE(B2:B6)</f>
        <v>0.74172735817730395</v>
      </c>
      <c r="D30">
        <f t="shared" ref="D30:AE30" si="1">AVERAGE(D2:D6)</f>
        <v>3.0000000000000001E-3</v>
      </c>
      <c r="E30">
        <f t="shared" si="1"/>
        <v>-6.0306048151420752E-2</v>
      </c>
      <c r="F30">
        <f t="shared" si="1"/>
        <v>0.20864294999791744</v>
      </c>
      <c r="G30">
        <f t="shared" si="1"/>
        <v>8.1999999999999993</v>
      </c>
      <c r="H30">
        <f t="shared" si="1"/>
        <v>-0.14551700916097091</v>
      </c>
      <c r="I30">
        <f t="shared" si="1"/>
        <v>1.4974422334884788E-2</v>
      </c>
      <c r="J30">
        <f t="shared" si="1"/>
        <v>0.24180562608021644</v>
      </c>
      <c r="K30">
        <f t="shared" si="1"/>
        <v>-7.6698015753080551E-2</v>
      </c>
      <c r="L30">
        <f t="shared" si="1"/>
        <v>2.3303560992544804E-2</v>
      </c>
      <c r="M30">
        <f t="shared" si="1"/>
        <v>0.30718213326988353</v>
      </c>
      <c r="N30">
        <f t="shared" si="1"/>
        <v>-5.7399530503457238E-2</v>
      </c>
      <c r="O30">
        <f t="shared" si="1"/>
        <v>-0.13862423841805666</v>
      </c>
      <c r="P30">
        <f t="shared" si="1"/>
        <v>9.2653434233925941E-2</v>
      </c>
      <c r="Q30">
        <f t="shared" si="1"/>
        <v>0.77564877356687834</v>
      </c>
      <c r="R30">
        <f t="shared" si="1"/>
        <v>-0.4524149866013456</v>
      </c>
      <c r="S30">
        <f t="shared" si="1"/>
        <v>-0.86260831800483562</v>
      </c>
      <c r="T30">
        <f t="shared" si="1"/>
        <v>-0.14551700916097091</v>
      </c>
      <c r="U30">
        <f t="shared" si="1"/>
        <v>-0.11243947298347798</v>
      </c>
      <c r="V30">
        <f t="shared" si="1"/>
        <v>1.4974422334884788E-2</v>
      </c>
      <c r="W30">
        <f t="shared" si="1"/>
        <v>0.24180562608021644</v>
      </c>
      <c r="X30">
        <f t="shared" si="1"/>
        <v>-7.6698015753080551E-2</v>
      </c>
      <c r="Y30">
        <f t="shared" si="1"/>
        <v>2.3303560992544804E-2</v>
      </c>
      <c r="Z30">
        <f t="shared" si="1"/>
        <v>0.30718213326988353</v>
      </c>
      <c r="AA30">
        <f t="shared" si="1"/>
        <v>-5.7399530503457238E-2</v>
      </c>
      <c r="AB30">
        <f t="shared" si="1"/>
        <v>-0.13862423841805666</v>
      </c>
      <c r="AC30">
        <f t="shared" si="1"/>
        <v>9.2653434233925941E-2</v>
      </c>
      <c r="AD30">
        <f t="shared" si="1"/>
        <v>0.77564877356687834</v>
      </c>
      <c r="AE30">
        <f t="shared" si="1"/>
        <v>11.2</v>
      </c>
    </row>
    <row r="31" spans="1:65" x14ac:dyDescent="0.3">
      <c r="A31" t="s">
        <v>43</v>
      </c>
      <c r="B31">
        <f>AVERAGE(B2:B7)</f>
        <v>0.70857733114653698</v>
      </c>
      <c r="D31">
        <f t="shared" ref="D31:AE31" si="2">AVERAGE(D2:D7)</f>
        <v>2.9999999999999996E-3</v>
      </c>
      <c r="E31">
        <f t="shared" si="2"/>
        <v>-5.5176982482555287E-2</v>
      </c>
      <c r="F31">
        <f t="shared" si="2"/>
        <v>0.18333965499576721</v>
      </c>
      <c r="G31">
        <f t="shared" si="2"/>
        <v>7.5</v>
      </c>
      <c r="H31">
        <f t="shared" si="2"/>
        <v>-0.20079213023813969</v>
      </c>
      <c r="I31">
        <f t="shared" si="2"/>
        <v>1.2478685279070657E-2</v>
      </c>
      <c r="J31">
        <f t="shared" si="2"/>
        <v>0.26712509957131902</v>
      </c>
      <c r="K31">
        <f t="shared" si="2"/>
        <v>-6.391501312756713E-2</v>
      </c>
      <c r="L31">
        <f t="shared" si="2"/>
        <v>1.9419634160454002E-2</v>
      </c>
      <c r="M31">
        <f t="shared" si="2"/>
        <v>0.36954759339678606</v>
      </c>
      <c r="N31">
        <f t="shared" si="2"/>
        <v>-4.7832942086214365E-2</v>
      </c>
      <c r="O31">
        <f t="shared" si="2"/>
        <v>-0.11552019868171387</v>
      </c>
      <c r="P31">
        <f t="shared" si="2"/>
        <v>7.7211195194938284E-2</v>
      </c>
      <c r="Q31">
        <f t="shared" si="2"/>
        <v>0.72877555986006071</v>
      </c>
      <c r="R31">
        <f t="shared" si="2"/>
        <v>-0.52216085594292394</v>
      </c>
      <c r="S31">
        <f t="shared" si="2"/>
        <v>-0.88076980282902229</v>
      </c>
      <c r="T31">
        <f t="shared" si="2"/>
        <v>-0.20079213023813969</v>
      </c>
      <c r="U31">
        <f t="shared" si="2"/>
        <v>-0.16940788237859819</v>
      </c>
      <c r="V31">
        <f t="shared" si="2"/>
        <v>1.2478685279070657E-2</v>
      </c>
      <c r="W31">
        <f t="shared" si="2"/>
        <v>0.26712509957131902</v>
      </c>
      <c r="X31">
        <f t="shared" si="2"/>
        <v>-6.391501312756713E-2</v>
      </c>
      <c r="Y31">
        <f t="shared" si="2"/>
        <v>1.9419634160454002E-2</v>
      </c>
      <c r="Z31">
        <f t="shared" si="2"/>
        <v>0.36954759339678606</v>
      </c>
      <c r="AA31">
        <f t="shared" si="2"/>
        <v>-4.7832942086214365E-2</v>
      </c>
      <c r="AB31">
        <f t="shared" si="2"/>
        <v>-0.11552019868171387</v>
      </c>
      <c r="AC31">
        <f t="shared" si="2"/>
        <v>7.7211195194938284E-2</v>
      </c>
      <c r="AD31">
        <f t="shared" si="2"/>
        <v>0.72877555986006071</v>
      </c>
      <c r="AE31">
        <f t="shared" si="2"/>
        <v>10.5</v>
      </c>
    </row>
  </sheetData>
  <autoFilter ref="AI1:AI25" xr:uid="{E37B1D77-D498-464C-8122-F2F949E1FD10}">
    <sortState xmlns:xlrd2="http://schemas.microsoft.com/office/spreadsheetml/2017/richdata2" ref="AH2:BM25">
      <sortCondition descending="1" ref="AI1:AI2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D7FC-B4BE-4819-9F33-0C73E3EFC128}">
  <dimension ref="A1:BE31"/>
  <sheetViews>
    <sheetView workbookViewId="0">
      <selection activeCell="A29" sqref="A29:A31"/>
    </sheetView>
  </sheetViews>
  <sheetFormatPr defaultRowHeight="14.4" x14ac:dyDescent="0.3"/>
  <cols>
    <col min="3" max="26" width="0" hidden="1" customWidth="1"/>
    <col min="33" max="56" width="0" hidden="1" customWidth="1"/>
  </cols>
  <sheetData>
    <row r="1" spans="1:5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19</v>
      </c>
      <c r="M1" s="1" t="s">
        <v>20</v>
      </c>
      <c r="N1" s="1" t="s">
        <v>23</v>
      </c>
      <c r="O1" s="1" t="s">
        <v>25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21</v>
      </c>
      <c r="X1" s="1" t="s">
        <v>22</v>
      </c>
      <c r="Y1" s="1" t="s">
        <v>24</v>
      </c>
      <c r="Z1" s="1" t="s">
        <v>26</v>
      </c>
      <c r="AA1" s="1" t="s">
        <v>17</v>
      </c>
      <c r="AE1" s="1" t="s">
        <v>18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19</v>
      </c>
      <c r="AQ1" s="1" t="s">
        <v>20</v>
      </c>
      <c r="AR1" s="1" t="s">
        <v>23</v>
      </c>
      <c r="AS1" s="1" t="s">
        <v>25</v>
      </c>
      <c r="AT1" s="1" t="s">
        <v>10</v>
      </c>
      <c r="AU1" s="1" t="s">
        <v>11</v>
      </c>
      <c r="AV1" s="1" t="s">
        <v>12</v>
      </c>
      <c r="AW1" s="1" t="s">
        <v>13</v>
      </c>
      <c r="AX1" s="1" t="s">
        <v>14</v>
      </c>
      <c r="AY1" s="1" t="s">
        <v>15</v>
      </c>
      <c r="AZ1" s="1" t="s">
        <v>16</v>
      </c>
      <c r="BA1" s="1" t="s">
        <v>21</v>
      </c>
      <c r="BB1" s="1" t="s">
        <v>22</v>
      </c>
      <c r="BC1" s="1" t="s">
        <v>24</v>
      </c>
      <c r="BD1" s="1" t="s">
        <v>26</v>
      </c>
      <c r="BE1" s="1" t="s">
        <v>17</v>
      </c>
    </row>
    <row r="2" spans="1:57" x14ac:dyDescent="0.3">
      <c r="A2" s="1">
        <v>2</v>
      </c>
      <c r="B2">
        <v>0.53416026903337099</v>
      </c>
      <c r="C2">
        <v>0.01</v>
      </c>
      <c r="D2">
        <v>3.0000000000000001E-3</v>
      </c>
      <c r="E2">
        <v>-3.1877101654949107E-2</v>
      </c>
      <c r="F2">
        <v>1.8901797155450841E-2</v>
      </c>
      <c r="G2">
        <v>4</v>
      </c>
      <c r="H2">
        <v>-0.64094062402994045</v>
      </c>
      <c r="I2">
        <v>0</v>
      </c>
      <c r="J2">
        <v>0</v>
      </c>
      <c r="K2">
        <v>-0.83279744444989201</v>
      </c>
      <c r="L2">
        <v>-0.20328676359310649</v>
      </c>
      <c r="M2">
        <v>0.40709332410491528</v>
      </c>
      <c r="N2">
        <v>0</v>
      </c>
      <c r="O2">
        <v>0</v>
      </c>
      <c r="P2">
        <v>-0.84422738762304694</v>
      </c>
      <c r="Q2">
        <v>-0.84422738762304694</v>
      </c>
      <c r="R2">
        <v>-0.64094062402994045</v>
      </c>
      <c r="S2">
        <v>0.28380274689665108</v>
      </c>
      <c r="T2">
        <v>0</v>
      </c>
      <c r="U2">
        <v>0</v>
      </c>
      <c r="V2">
        <v>-0.83279744444989201</v>
      </c>
      <c r="W2">
        <v>-0.20328676359310649</v>
      </c>
      <c r="X2">
        <v>0.40709332410491528</v>
      </c>
      <c r="Y2">
        <v>0</v>
      </c>
      <c r="Z2">
        <v>0</v>
      </c>
      <c r="AA2">
        <v>7</v>
      </c>
      <c r="AD2" s="1">
        <v>1</v>
      </c>
      <c r="AE2">
        <v>-5.6923050775097019</v>
      </c>
      <c r="AF2">
        <v>0.91772334936628253</v>
      </c>
      <c r="AG2">
        <v>0.01</v>
      </c>
      <c r="AH2">
        <v>3.0000000000000001E-3</v>
      </c>
      <c r="AI2">
        <v>0</v>
      </c>
      <c r="AJ2">
        <v>1.153718142978373E-2</v>
      </c>
      <c r="AK2">
        <v>4</v>
      </c>
      <c r="AL2">
        <v>-0.71524588630544206</v>
      </c>
      <c r="AM2">
        <v>0</v>
      </c>
      <c r="AN2">
        <v>0</v>
      </c>
      <c r="AO2">
        <v>-0.71243197752342846</v>
      </c>
      <c r="AP2">
        <v>-0.20362839774417929</v>
      </c>
      <c r="AQ2">
        <v>0.65440283961868284</v>
      </c>
      <c r="AR2">
        <v>0</v>
      </c>
      <c r="AS2">
        <v>0</v>
      </c>
      <c r="AT2">
        <v>-0.91887428404962135</v>
      </c>
      <c r="AU2">
        <v>-0.91887428404962135</v>
      </c>
      <c r="AV2">
        <v>-0.71524588630544206</v>
      </c>
      <c r="AW2">
        <v>3.8686091936497087E-2</v>
      </c>
      <c r="AX2">
        <v>0</v>
      </c>
      <c r="AY2">
        <v>0</v>
      </c>
      <c r="AZ2">
        <v>-0.71243197752342846</v>
      </c>
      <c r="BA2">
        <v>-0.20362839774417929</v>
      </c>
      <c r="BB2">
        <v>0.65440283961868284</v>
      </c>
      <c r="BC2">
        <v>0</v>
      </c>
      <c r="BD2">
        <v>0</v>
      </c>
      <c r="BE2">
        <v>7</v>
      </c>
    </row>
    <row r="3" spans="1:57" x14ac:dyDescent="0.3">
      <c r="A3" s="1">
        <v>21</v>
      </c>
      <c r="B3">
        <v>0.51442441569820119</v>
      </c>
      <c r="C3">
        <v>0.01</v>
      </c>
      <c r="D3">
        <v>3.0000000000000001E-3</v>
      </c>
      <c r="E3">
        <v>0</v>
      </c>
      <c r="F3">
        <v>1.482910257224478E-2</v>
      </c>
      <c r="G3">
        <v>4</v>
      </c>
      <c r="H3">
        <v>-0.74390422986213189</v>
      </c>
      <c r="I3">
        <v>0</v>
      </c>
      <c r="J3">
        <v>0</v>
      </c>
      <c r="K3">
        <v>-0.7216147631572476</v>
      </c>
      <c r="L3">
        <v>-0.23435411517220611</v>
      </c>
      <c r="M3">
        <v>0.68796112479991245</v>
      </c>
      <c r="N3">
        <v>0</v>
      </c>
      <c r="O3">
        <v>0</v>
      </c>
      <c r="P3">
        <v>-0.97825834503433806</v>
      </c>
      <c r="Q3">
        <v>-0.97825834503433806</v>
      </c>
      <c r="R3">
        <v>-0.74390422986213189</v>
      </c>
      <c r="S3">
        <v>2.24357589048901E-2</v>
      </c>
      <c r="T3">
        <v>0</v>
      </c>
      <c r="U3">
        <v>0</v>
      </c>
      <c r="V3">
        <v>-0.7216147631572476</v>
      </c>
      <c r="W3">
        <v>-0.23435411517220611</v>
      </c>
      <c r="X3">
        <v>0.68796112479991245</v>
      </c>
      <c r="Y3">
        <v>0</v>
      </c>
      <c r="Z3">
        <v>0</v>
      </c>
      <c r="AA3">
        <v>7</v>
      </c>
      <c r="AD3" s="1">
        <v>5</v>
      </c>
      <c r="AE3">
        <v>-5.9420944922778602</v>
      </c>
      <c r="AF3">
        <v>0.95327050385421308</v>
      </c>
      <c r="AG3">
        <v>0.01</v>
      </c>
      <c r="AH3">
        <v>3.0000000000000001E-3</v>
      </c>
      <c r="AI3">
        <v>0</v>
      </c>
      <c r="AJ3">
        <v>1.10323845484769E-2</v>
      </c>
      <c r="AK3">
        <v>4</v>
      </c>
      <c r="AL3">
        <v>-0.71454588795137686</v>
      </c>
      <c r="AM3">
        <v>0</v>
      </c>
      <c r="AN3">
        <v>0</v>
      </c>
      <c r="AO3">
        <v>-0.70958081308041321</v>
      </c>
      <c r="AP3">
        <v>-0.20398442503363051</v>
      </c>
      <c r="AQ3">
        <v>0.65546583573754236</v>
      </c>
      <c r="AR3">
        <v>0</v>
      </c>
      <c r="AS3">
        <v>0</v>
      </c>
      <c r="AT3">
        <v>-0.91853031298500731</v>
      </c>
      <c r="AU3">
        <v>-0.91853031298500731</v>
      </c>
      <c r="AV3">
        <v>-0.71454588795137686</v>
      </c>
      <c r="AW3">
        <v>3.6076651561913878E-2</v>
      </c>
      <c r="AX3">
        <v>0</v>
      </c>
      <c r="AY3">
        <v>0</v>
      </c>
      <c r="AZ3">
        <v>-0.70958081308041321</v>
      </c>
      <c r="BA3">
        <v>-0.20398442503363051</v>
      </c>
      <c r="BB3">
        <v>0.65546583573754236</v>
      </c>
      <c r="BC3">
        <v>0</v>
      </c>
      <c r="BD3">
        <v>0</v>
      </c>
      <c r="BE3">
        <v>7</v>
      </c>
    </row>
    <row r="4" spans="1:57" x14ac:dyDescent="0.3">
      <c r="A4" s="1">
        <v>15</v>
      </c>
      <c r="B4">
        <v>0.50508132208168222</v>
      </c>
      <c r="C4">
        <v>0.01</v>
      </c>
      <c r="D4">
        <v>3.0000000000000001E-3</v>
      </c>
      <c r="E4">
        <v>-6.7720803572735383E-2</v>
      </c>
      <c r="F4">
        <v>2.624241353809369E-2</v>
      </c>
      <c r="G4">
        <v>4</v>
      </c>
      <c r="H4">
        <v>-0.5281051606344167</v>
      </c>
      <c r="I4">
        <v>0</v>
      </c>
      <c r="J4">
        <v>0</v>
      </c>
      <c r="K4">
        <v>-0.71205480635288187</v>
      </c>
      <c r="L4">
        <v>-0.18333212275165539</v>
      </c>
      <c r="M4">
        <v>0.18199578968177779</v>
      </c>
      <c r="N4">
        <v>0</v>
      </c>
      <c r="O4">
        <v>0</v>
      </c>
      <c r="P4">
        <v>-0.71143728338607215</v>
      </c>
      <c r="Q4">
        <v>-0.71143728338607215</v>
      </c>
      <c r="R4">
        <v>-0.5281051606344167</v>
      </c>
      <c r="S4">
        <v>0.35337267778073611</v>
      </c>
      <c r="T4">
        <v>0</v>
      </c>
      <c r="U4">
        <v>0</v>
      </c>
      <c r="V4">
        <v>-0.71205480635288187</v>
      </c>
      <c r="W4">
        <v>-0.18333212275165539</v>
      </c>
      <c r="X4">
        <v>0.18199578968177779</v>
      </c>
      <c r="Y4">
        <v>0</v>
      </c>
      <c r="Z4">
        <v>0</v>
      </c>
      <c r="AA4">
        <v>7</v>
      </c>
      <c r="AD4" s="1">
        <v>14</v>
      </c>
      <c r="AE4">
        <v>-6.0633930339141191</v>
      </c>
      <c r="AF4">
        <v>0.96598942183349901</v>
      </c>
      <c r="AG4">
        <v>0.01</v>
      </c>
      <c r="AH4">
        <v>3.0000000000000001E-3</v>
      </c>
      <c r="AI4">
        <v>0</v>
      </c>
      <c r="AJ4">
        <v>1.0476676456591529E-2</v>
      </c>
      <c r="AK4">
        <v>4</v>
      </c>
      <c r="AL4">
        <v>-0.71803509578886104</v>
      </c>
      <c r="AM4">
        <v>0</v>
      </c>
      <c r="AN4">
        <v>0</v>
      </c>
      <c r="AO4">
        <v>-0.70285460845335379</v>
      </c>
      <c r="AP4">
        <v>-0.20768508655180129</v>
      </c>
      <c r="AQ4">
        <v>0.65238042352195158</v>
      </c>
      <c r="AR4">
        <v>0</v>
      </c>
      <c r="AS4">
        <v>0</v>
      </c>
      <c r="AT4">
        <v>-0.92572018234066233</v>
      </c>
      <c r="AU4">
        <v>-0.92572018234066233</v>
      </c>
      <c r="AV4">
        <v>-0.71803509578886104</v>
      </c>
      <c r="AW4">
        <v>3.3649456620934833E-2</v>
      </c>
      <c r="AX4">
        <v>0</v>
      </c>
      <c r="AY4">
        <v>0</v>
      </c>
      <c r="AZ4">
        <v>-0.70285460845335379</v>
      </c>
      <c r="BA4">
        <v>-0.20768508655180129</v>
      </c>
      <c r="BB4">
        <v>0.65238042352195158</v>
      </c>
      <c r="BC4">
        <v>0</v>
      </c>
      <c r="BD4">
        <v>0</v>
      </c>
      <c r="BE4">
        <v>7</v>
      </c>
    </row>
    <row r="5" spans="1:57" x14ac:dyDescent="0.3">
      <c r="A5" s="1">
        <v>16</v>
      </c>
      <c r="B5">
        <v>0.23434204078541579</v>
      </c>
      <c r="C5">
        <v>0.01</v>
      </c>
      <c r="D5">
        <v>3.0000000000000001E-3</v>
      </c>
      <c r="E5">
        <v>0.29545912716034528</v>
      </c>
      <c r="F5">
        <v>-0.74413780496008519</v>
      </c>
      <c r="G5">
        <v>8</v>
      </c>
      <c r="H5">
        <v>0.1831385754997657</v>
      </c>
      <c r="I5">
        <v>-0.13870967865960229</v>
      </c>
      <c r="J5">
        <v>0.82808583062743635</v>
      </c>
      <c r="K5">
        <v>0.64807529044050438</v>
      </c>
      <c r="L5">
        <v>0.48113979605146062</v>
      </c>
      <c r="M5">
        <v>0.35578748126510129</v>
      </c>
      <c r="N5">
        <v>0.21238875692990039</v>
      </c>
      <c r="O5">
        <v>0.1254888157959389</v>
      </c>
      <c r="P5">
        <v>3.5360434990026952E-2</v>
      </c>
      <c r="Q5">
        <v>0.87666712848112671</v>
      </c>
      <c r="R5">
        <v>0.1831385754997657</v>
      </c>
      <c r="S5">
        <v>-0.66483489351584923</v>
      </c>
      <c r="T5">
        <v>-0.13870967865960229</v>
      </c>
      <c r="U5">
        <v>0.82808583062743635</v>
      </c>
      <c r="V5">
        <v>0.64807529044050438</v>
      </c>
      <c r="W5">
        <v>0.48113979605146062</v>
      </c>
      <c r="X5">
        <v>0.35578748126510129</v>
      </c>
      <c r="Y5">
        <v>0.21238875692990039</v>
      </c>
      <c r="Z5">
        <v>0.1254888157959389</v>
      </c>
      <c r="AA5">
        <v>11</v>
      </c>
      <c r="AD5" s="1">
        <v>19</v>
      </c>
      <c r="AE5">
        <v>-6.1010341316484027</v>
      </c>
      <c r="AF5">
        <v>0.96289145281890387</v>
      </c>
      <c r="AG5">
        <v>0.01</v>
      </c>
      <c r="AH5">
        <v>3.0000000000000001E-3</v>
      </c>
      <c r="AI5">
        <v>0</v>
      </c>
      <c r="AJ5">
        <v>1.084270980201129E-2</v>
      </c>
      <c r="AK5">
        <v>4</v>
      </c>
      <c r="AL5">
        <v>-0.71284565046900505</v>
      </c>
      <c r="AM5">
        <v>0</v>
      </c>
      <c r="AN5">
        <v>0</v>
      </c>
      <c r="AO5">
        <v>-0.70469526635665269</v>
      </c>
      <c r="AP5">
        <v>-0.2019498404966962</v>
      </c>
      <c r="AQ5">
        <v>0.65403934469721003</v>
      </c>
      <c r="AR5">
        <v>0</v>
      </c>
      <c r="AS5">
        <v>0</v>
      </c>
      <c r="AT5">
        <v>-0.91479549096570123</v>
      </c>
      <c r="AU5">
        <v>-0.91479549096570123</v>
      </c>
      <c r="AV5">
        <v>-0.71284565046900505</v>
      </c>
      <c r="AW5">
        <v>3.3770614439628463E-2</v>
      </c>
      <c r="AX5">
        <v>0</v>
      </c>
      <c r="AY5">
        <v>0</v>
      </c>
      <c r="AZ5">
        <v>-0.70469526635665269</v>
      </c>
      <c r="BA5">
        <v>-0.2019498404966962</v>
      </c>
      <c r="BB5">
        <v>0.65403934469721003</v>
      </c>
      <c r="BC5">
        <v>0</v>
      </c>
      <c r="BD5">
        <v>0</v>
      </c>
      <c r="BE5">
        <v>7</v>
      </c>
    </row>
    <row r="6" spans="1:57" x14ac:dyDescent="0.3">
      <c r="A6" s="1">
        <v>23</v>
      </c>
      <c r="B6">
        <v>0.2076854998355144</v>
      </c>
      <c r="C6">
        <v>0.01</v>
      </c>
      <c r="D6">
        <v>3.0000000000000001E-3</v>
      </c>
      <c r="E6">
        <v>0.27637504071080371</v>
      </c>
      <c r="F6">
        <v>-0.64837126644897414</v>
      </c>
      <c r="G6">
        <v>8</v>
      </c>
      <c r="H6">
        <v>0.1868759164242354</v>
      </c>
      <c r="I6">
        <v>0.41145757722622872</v>
      </c>
      <c r="J6">
        <v>0.46323894084311068</v>
      </c>
      <c r="K6">
        <v>2.3700618564422019E-2</v>
      </c>
      <c r="L6">
        <v>0.23514722332704041</v>
      </c>
      <c r="M6">
        <v>0.42380944480660238</v>
      </c>
      <c r="N6">
        <v>0.41071797718032099</v>
      </c>
      <c r="O6">
        <v>1.232034126305131E-2</v>
      </c>
      <c r="P6">
        <v>0.79328009457776605</v>
      </c>
      <c r="Q6">
        <v>0.8327411169315968</v>
      </c>
      <c r="R6">
        <v>0.1868759164242354</v>
      </c>
      <c r="S6">
        <v>-0.4395993484104429</v>
      </c>
      <c r="T6">
        <v>0.41145757722622872</v>
      </c>
      <c r="U6">
        <v>0.46323894084311068</v>
      </c>
      <c r="V6">
        <v>2.3700618564422019E-2</v>
      </c>
      <c r="W6">
        <v>0.23514722332704041</v>
      </c>
      <c r="X6">
        <v>0.42380944480660238</v>
      </c>
      <c r="Y6">
        <v>0.41071797718032099</v>
      </c>
      <c r="Z6">
        <v>1.232034126305131E-2</v>
      </c>
      <c r="AA6">
        <v>11</v>
      </c>
      <c r="AD6" s="1">
        <v>9</v>
      </c>
      <c r="AE6">
        <v>-6.7584915119279394</v>
      </c>
      <c r="AF6">
        <v>6.0876594459529088E-2</v>
      </c>
      <c r="AG6">
        <v>0.01</v>
      </c>
      <c r="AH6">
        <v>3.0000000000000001E-3</v>
      </c>
      <c r="AI6">
        <v>0.26007233699352478</v>
      </c>
      <c r="AJ6">
        <v>-0.44295724015768417</v>
      </c>
      <c r="AK6">
        <v>7</v>
      </c>
      <c r="AL6">
        <v>0.1099066154595276</v>
      </c>
      <c r="AM6">
        <v>0</v>
      </c>
      <c r="AN6">
        <v>0.14175135835527239</v>
      </c>
      <c r="AO6">
        <v>0.36402789870775321</v>
      </c>
      <c r="AP6">
        <v>0.29223536572843001</v>
      </c>
      <c r="AQ6">
        <v>0.21548037421287811</v>
      </c>
      <c r="AR6">
        <v>0.1136159523236366</v>
      </c>
      <c r="AS6">
        <v>-7.5049848371164976E-2</v>
      </c>
      <c r="AT6">
        <v>0.29895672678515678</v>
      </c>
      <c r="AU6">
        <v>0.51575793351159427</v>
      </c>
      <c r="AV6">
        <v>0.1099066154595276</v>
      </c>
      <c r="AW6">
        <v>-0.36132223249003248</v>
      </c>
      <c r="AX6">
        <v>0</v>
      </c>
      <c r="AY6">
        <v>0.14175135835527239</v>
      </c>
      <c r="AZ6">
        <v>0.36402789870775321</v>
      </c>
      <c r="BA6">
        <v>0.29223536572843001</v>
      </c>
      <c r="BB6">
        <v>0.21548037421287811</v>
      </c>
      <c r="BC6">
        <v>0.1136159523236366</v>
      </c>
      <c r="BD6">
        <v>-7.5049848371164976E-2</v>
      </c>
      <c r="BE6">
        <v>10</v>
      </c>
    </row>
    <row r="7" spans="1:57" x14ac:dyDescent="0.3">
      <c r="A7" s="1">
        <v>0</v>
      </c>
      <c r="B7">
        <v>8.3898255234844288E-2</v>
      </c>
      <c r="C7">
        <v>0.01</v>
      </c>
      <c r="D7">
        <v>3.0000000000000001E-3</v>
      </c>
      <c r="E7">
        <v>0.21515223783727949</v>
      </c>
      <c r="F7">
        <v>-0.63164335126208859</v>
      </c>
      <c r="G7">
        <v>7</v>
      </c>
      <c r="H7">
        <v>1.8790795652374459E-2</v>
      </c>
      <c r="I7">
        <v>0</v>
      </c>
      <c r="J7">
        <v>0.17460462373064639</v>
      </c>
      <c r="K7">
        <v>0.62155148783054481</v>
      </c>
      <c r="L7">
        <v>0.43134487486135881</v>
      </c>
      <c r="M7">
        <v>0.42964995396526368</v>
      </c>
      <c r="N7">
        <v>0.96206541311836069</v>
      </c>
      <c r="O7">
        <v>0.92850596510389627</v>
      </c>
      <c r="P7">
        <v>2.1661024250053438</v>
      </c>
      <c r="Q7">
        <v>1.412201083632094</v>
      </c>
      <c r="R7">
        <v>1.8790795652374459E-2</v>
      </c>
      <c r="S7">
        <v>-1.010302949565171</v>
      </c>
      <c r="T7">
        <v>0</v>
      </c>
      <c r="U7">
        <v>0.17460462373064639</v>
      </c>
      <c r="V7">
        <v>0.62155148783054481</v>
      </c>
      <c r="W7">
        <v>0.43134487486135881</v>
      </c>
      <c r="X7">
        <v>0.42964995396526368</v>
      </c>
      <c r="Y7">
        <v>0.96206541311836069</v>
      </c>
      <c r="Z7">
        <v>0.92850596510389627</v>
      </c>
      <c r="AA7">
        <v>10</v>
      </c>
      <c r="AD7" s="1">
        <v>8</v>
      </c>
      <c r="AE7">
        <v>-7.4235404091740946</v>
      </c>
      <c r="AF7">
        <v>4.0640630895436347E-2</v>
      </c>
      <c r="AG7">
        <v>0.01</v>
      </c>
      <c r="AH7">
        <v>3.0000000000000001E-3</v>
      </c>
      <c r="AI7">
        <v>0.20432809744868699</v>
      </c>
      <c r="AJ7">
        <v>-0.20262331920192031</v>
      </c>
      <c r="AK7">
        <v>5</v>
      </c>
      <c r="AL7">
        <v>0.27214053088237672</v>
      </c>
      <c r="AM7">
        <v>0</v>
      </c>
      <c r="AN7">
        <v>5.8825780855378457E-2</v>
      </c>
      <c r="AO7">
        <v>0.33693587294328831</v>
      </c>
      <c r="AP7">
        <v>0</v>
      </c>
      <c r="AQ7">
        <v>0</v>
      </c>
      <c r="AR7">
        <v>0.37416886753786432</v>
      </c>
      <c r="AS7">
        <v>-5.4546542718957862E-2</v>
      </c>
      <c r="AT7">
        <v>0.53293707484590469</v>
      </c>
      <c r="AU7">
        <v>0.64630939842024104</v>
      </c>
      <c r="AV7">
        <v>0.27214053088237672</v>
      </c>
      <c r="AW7">
        <v>-0.20644173438920621</v>
      </c>
      <c r="AX7">
        <v>0</v>
      </c>
      <c r="AY7">
        <v>5.8825780855378457E-2</v>
      </c>
      <c r="AZ7">
        <v>0.33693587294328831</v>
      </c>
      <c r="BA7">
        <v>0</v>
      </c>
      <c r="BB7">
        <v>0</v>
      </c>
      <c r="BC7">
        <v>0.37416886753786432</v>
      </c>
      <c r="BD7">
        <v>-5.4546542718957862E-2</v>
      </c>
      <c r="BE7">
        <v>8</v>
      </c>
    </row>
    <row r="8" spans="1:57" x14ac:dyDescent="0.3">
      <c r="A8" s="1">
        <v>3</v>
      </c>
      <c r="B8">
        <v>5.3326912842297181E-2</v>
      </c>
      <c r="C8">
        <v>0.01</v>
      </c>
      <c r="D8">
        <v>3.0000000000000001E-3</v>
      </c>
      <c r="E8">
        <v>0.21287265619153939</v>
      </c>
      <c r="F8">
        <v>-6.8391313105535576E-2</v>
      </c>
      <c r="G8">
        <v>5</v>
      </c>
      <c r="H8">
        <v>0.10913787112745479</v>
      </c>
      <c r="I8">
        <v>0</v>
      </c>
      <c r="J8">
        <v>0.15627227073274319</v>
      </c>
      <c r="K8">
        <v>0.28901156663115402</v>
      </c>
      <c r="L8">
        <v>0</v>
      </c>
      <c r="M8">
        <v>-0.60427406710713816</v>
      </c>
      <c r="N8">
        <v>0.32472337275147928</v>
      </c>
      <c r="O8">
        <v>0</v>
      </c>
      <c r="P8">
        <v>0.27758897314619102</v>
      </c>
      <c r="Q8">
        <v>0.43386124387893421</v>
      </c>
      <c r="R8">
        <v>0.10913787112745479</v>
      </c>
      <c r="S8">
        <v>0.21017500031732281</v>
      </c>
      <c r="T8">
        <v>0</v>
      </c>
      <c r="U8">
        <v>0.15627227073274319</v>
      </c>
      <c r="V8">
        <v>0.28901156663115402</v>
      </c>
      <c r="W8">
        <v>0</v>
      </c>
      <c r="X8">
        <v>-0.60427406710713816</v>
      </c>
      <c r="Y8">
        <v>0.32472337275147928</v>
      </c>
      <c r="Z8">
        <v>0</v>
      </c>
      <c r="AA8">
        <v>8</v>
      </c>
      <c r="AD8" s="1">
        <v>15</v>
      </c>
      <c r="AE8">
        <v>-7.748107233232183</v>
      </c>
      <c r="AF8">
        <v>-4.710267080284547E-3</v>
      </c>
      <c r="AG8">
        <v>0.01</v>
      </c>
      <c r="AH8">
        <v>3.0000000000000001E-3</v>
      </c>
      <c r="AI8">
        <v>0.2074737388121356</v>
      </c>
      <c r="AJ8">
        <v>-7.7305894645309722E-2</v>
      </c>
      <c r="AK8">
        <v>6</v>
      </c>
      <c r="AL8">
        <v>0</v>
      </c>
      <c r="AM8">
        <v>0</v>
      </c>
      <c r="AN8">
        <v>0.1393856803661683</v>
      </c>
      <c r="AO8">
        <v>0.15769509828139139</v>
      </c>
      <c r="AP8">
        <v>3.1798336188128308E-2</v>
      </c>
      <c r="AQ8">
        <v>-0.26949534107009471</v>
      </c>
      <c r="AR8">
        <v>0.36077861730276439</v>
      </c>
      <c r="AS8">
        <v>-1.6060300429908778E-2</v>
      </c>
      <c r="AT8">
        <v>0.2371309726948157</v>
      </c>
      <c r="AU8">
        <v>0.39257695349089278</v>
      </c>
      <c r="AV8">
        <v>0</v>
      </c>
      <c r="AW8">
        <v>7.9886928669105142E-2</v>
      </c>
      <c r="AX8">
        <v>0</v>
      </c>
      <c r="AY8">
        <v>0.1393856803661683</v>
      </c>
      <c r="AZ8">
        <v>0.15769509828139139</v>
      </c>
      <c r="BA8">
        <v>3.1798336188128308E-2</v>
      </c>
      <c r="BB8">
        <v>-0.26949534107009471</v>
      </c>
      <c r="BC8">
        <v>0.36077861730276439</v>
      </c>
      <c r="BD8">
        <v>-1.6060300429908778E-2</v>
      </c>
      <c r="BE8">
        <v>9</v>
      </c>
    </row>
    <row r="9" spans="1:57" x14ac:dyDescent="0.3">
      <c r="A9" s="1">
        <v>20</v>
      </c>
      <c r="B9">
        <v>2.5966623603728811E-2</v>
      </c>
      <c r="C9">
        <v>0.01</v>
      </c>
      <c r="D9">
        <v>3.0000000000000001E-3</v>
      </c>
      <c r="E9">
        <v>0.2172175792377424</v>
      </c>
      <c r="F9">
        <v>-0.40216519278320412</v>
      </c>
      <c r="G9">
        <v>8</v>
      </c>
      <c r="H9">
        <v>0.1471336055733983</v>
      </c>
      <c r="I9">
        <v>0.81755563000500886</v>
      </c>
      <c r="J9">
        <v>0.37353629231938418</v>
      </c>
      <c r="K9">
        <v>0.18163945477239651</v>
      </c>
      <c r="L9">
        <v>0.54973824206190935</v>
      </c>
      <c r="M9">
        <v>0.65210764091593965</v>
      </c>
      <c r="N9">
        <v>0.28119829476535541</v>
      </c>
      <c r="O9">
        <v>0.3399479754080918</v>
      </c>
      <c r="P9">
        <v>1.7620374554943801</v>
      </c>
      <c r="Q9">
        <v>0.97807014240066303</v>
      </c>
      <c r="R9">
        <v>0.1471336055733983</v>
      </c>
      <c r="S9">
        <v>-0.94166593226325757</v>
      </c>
      <c r="T9">
        <v>0.81755563000500886</v>
      </c>
      <c r="U9">
        <v>0.37353629231938418</v>
      </c>
      <c r="V9">
        <v>0.18163945477239651</v>
      </c>
      <c r="W9">
        <v>0.54973824206190935</v>
      </c>
      <c r="X9">
        <v>0.65210764091593965</v>
      </c>
      <c r="Y9">
        <v>0.28119829476535541</v>
      </c>
      <c r="Z9">
        <v>0.3399479754080918</v>
      </c>
      <c r="AA9">
        <v>11</v>
      </c>
      <c r="AD9" s="1">
        <v>20</v>
      </c>
      <c r="AE9">
        <v>-7.951882111093159</v>
      </c>
      <c r="AF9">
        <v>-0.51391158674662929</v>
      </c>
      <c r="AG9">
        <v>0.01</v>
      </c>
      <c r="AH9">
        <v>3.0000000000000001E-3</v>
      </c>
      <c r="AI9">
        <v>0.1572137047296783</v>
      </c>
      <c r="AJ9">
        <v>-0.134640839193086</v>
      </c>
      <c r="AK9">
        <v>5</v>
      </c>
      <c r="AL9">
        <v>0</v>
      </c>
      <c r="AM9">
        <v>0</v>
      </c>
      <c r="AN9">
        <v>0.1282063750965147</v>
      </c>
      <c r="AO9">
        <v>0.79197284157159253</v>
      </c>
      <c r="AP9">
        <v>0.38011487769871749</v>
      </c>
      <c r="AQ9">
        <v>1.1833108138757049E-2</v>
      </c>
      <c r="AR9">
        <v>0.4696849887558619</v>
      </c>
      <c r="AS9">
        <v>0</v>
      </c>
      <c r="AT9">
        <v>0.72159349135806461</v>
      </c>
      <c r="AU9">
        <v>0.84979986645457939</v>
      </c>
      <c r="AV9">
        <v>0</v>
      </c>
      <c r="AW9">
        <v>-0.53587063314023309</v>
      </c>
      <c r="AX9">
        <v>0</v>
      </c>
      <c r="AY9">
        <v>0.1282063750965147</v>
      </c>
      <c r="AZ9">
        <v>0.79197284157159253</v>
      </c>
      <c r="BA9">
        <v>0.38011487769871749</v>
      </c>
      <c r="BB9">
        <v>1.1833108138757049E-2</v>
      </c>
      <c r="BC9">
        <v>0.4696849887558619</v>
      </c>
      <c r="BD9">
        <v>0</v>
      </c>
      <c r="BE9">
        <v>8</v>
      </c>
    </row>
    <row r="10" spans="1:57" x14ac:dyDescent="0.3">
      <c r="A10" s="1">
        <v>22</v>
      </c>
      <c r="B10">
        <v>4.4552797243039288E-3</v>
      </c>
      <c r="C10">
        <v>0.01</v>
      </c>
      <c r="D10">
        <v>3.0000000000000001E-3</v>
      </c>
      <c r="E10">
        <v>0.21328697288661011</v>
      </c>
      <c r="F10">
        <v>-5.0426744507567331E-2</v>
      </c>
      <c r="G10">
        <v>5</v>
      </c>
      <c r="H10">
        <v>-1.995410376000718E-2</v>
      </c>
      <c r="I10">
        <v>0</v>
      </c>
      <c r="J10">
        <v>0</v>
      </c>
      <c r="K10">
        <v>0.67673759052791915</v>
      </c>
      <c r="L10">
        <v>0.56383852976018634</v>
      </c>
      <c r="M10">
        <v>0.81603902914708415</v>
      </c>
      <c r="N10">
        <v>0</v>
      </c>
      <c r="O10">
        <v>0.36197631610227782</v>
      </c>
      <c r="P10">
        <v>0.90586074210245693</v>
      </c>
      <c r="Q10">
        <v>0.54388442600017917</v>
      </c>
      <c r="R10">
        <v>-1.995410376000718E-2</v>
      </c>
      <c r="S10">
        <v>-1.1158431851507611</v>
      </c>
      <c r="T10">
        <v>0</v>
      </c>
      <c r="U10">
        <v>0</v>
      </c>
      <c r="V10">
        <v>0.67673759052791915</v>
      </c>
      <c r="W10">
        <v>0.56383852976018634</v>
      </c>
      <c r="X10">
        <v>0.81603902914708415</v>
      </c>
      <c r="Y10">
        <v>0</v>
      </c>
      <c r="Z10">
        <v>0.36197631610227782</v>
      </c>
      <c r="AA10">
        <v>8</v>
      </c>
      <c r="AD10" s="1">
        <v>23</v>
      </c>
      <c r="AE10">
        <v>-9.0931159425049657</v>
      </c>
      <c r="AF10">
        <v>-3.6579493082910242</v>
      </c>
      <c r="AG10">
        <v>0.01</v>
      </c>
      <c r="AH10">
        <v>3.0000000000000001E-3</v>
      </c>
      <c r="AI10">
        <v>0.1013730100776626</v>
      </c>
      <c r="AJ10">
        <v>0</v>
      </c>
      <c r="AK10">
        <v>7</v>
      </c>
      <c r="AL10">
        <v>3.3337851642238923E-2</v>
      </c>
      <c r="AM10">
        <v>5.6628839238360061E-2</v>
      </c>
      <c r="AN10">
        <v>3.685461395432043E-2</v>
      </c>
      <c r="AO10">
        <v>1.2641874972243309E-2</v>
      </c>
      <c r="AP10">
        <v>5.7211688653875437E-2</v>
      </c>
      <c r="AQ10">
        <v>0.37292400867477488</v>
      </c>
      <c r="AR10">
        <v>0</v>
      </c>
      <c r="AS10">
        <v>0.1616105218354289</v>
      </c>
      <c r="AT10">
        <v>0.2719342874155829</v>
      </c>
      <c r="AU10">
        <v>9.0549540296114353E-2</v>
      </c>
      <c r="AV10">
        <v>3.3337851642238923E-2</v>
      </c>
      <c r="AW10">
        <v>-0.32979037612260848</v>
      </c>
      <c r="AX10">
        <v>5.6628839238360061E-2</v>
      </c>
      <c r="AY10">
        <v>3.685461395432043E-2</v>
      </c>
      <c r="AZ10">
        <v>1.2641874972243309E-2</v>
      </c>
      <c r="BA10">
        <v>5.7211688653875437E-2</v>
      </c>
      <c r="BB10">
        <v>0.37292400867477488</v>
      </c>
      <c r="BC10">
        <v>0</v>
      </c>
      <c r="BD10">
        <v>0.1616105218354289</v>
      </c>
      <c r="BE10">
        <v>10</v>
      </c>
    </row>
    <row r="11" spans="1:57" x14ac:dyDescent="0.3">
      <c r="A11" s="1">
        <v>17</v>
      </c>
      <c r="B11">
        <v>1.126346708969939E-3</v>
      </c>
      <c r="C11">
        <v>0.01</v>
      </c>
      <c r="D11">
        <v>3.0000000000000001E-3</v>
      </c>
      <c r="E11">
        <v>0.21523474150471891</v>
      </c>
      <c r="F11">
        <v>-2.8443972604009351E-2</v>
      </c>
      <c r="G11">
        <v>8</v>
      </c>
      <c r="H11">
        <v>0.35686012853571902</v>
      </c>
      <c r="I11">
        <v>0.66586531183385456</v>
      </c>
      <c r="J11">
        <v>0.35188539394248408</v>
      </c>
      <c r="K11">
        <v>0.41697836363906521</v>
      </c>
      <c r="L11">
        <v>0.14945370866577801</v>
      </c>
      <c r="M11">
        <v>0.69839717152979564</v>
      </c>
      <c r="N11">
        <v>0.33301901069472462</v>
      </c>
      <c r="O11">
        <v>0.66442430900792049</v>
      </c>
      <c r="P11">
        <v>1.8177370747955131</v>
      </c>
      <c r="Q11">
        <v>0.83933284789622165</v>
      </c>
      <c r="R11">
        <v>0.35686012853571902</v>
      </c>
      <c r="S11">
        <v>-1.1870135637264989</v>
      </c>
      <c r="T11">
        <v>0.66586531183385456</v>
      </c>
      <c r="U11">
        <v>0.35188539394248408</v>
      </c>
      <c r="V11">
        <v>0.41697836363906521</v>
      </c>
      <c r="W11">
        <v>0.14945370866577801</v>
      </c>
      <c r="X11">
        <v>0.69839717152979564</v>
      </c>
      <c r="Y11">
        <v>0.33301901069472462</v>
      </c>
      <c r="Z11">
        <v>0.66442430900792049</v>
      </c>
      <c r="AA11">
        <v>11</v>
      </c>
      <c r="AD11" s="1">
        <v>16</v>
      </c>
      <c r="AE11">
        <v>-9.0950629274816119</v>
      </c>
      <c r="AF11">
        <v>-3.6480620988783068</v>
      </c>
      <c r="AG11">
        <v>0.01</v>
      </c>
      <c r="AH11">
        <v>3.0000000000000001E-3</v>
      </c>
      <c r="AI11">
        <v>0.10130061522709451</v>
      </c>
      <c r="AJ11">
        <v>7.9357404137507092E-3</v>
      </c>
      <c r="AK11">
        <v>7</v>
      </c>
      <c r="AL11">
        <v>0.26705656061299871</v>
      </c>
      <c r="AM11">
        <v>0</v>
      </c>
      <c r="AN11">
        <v>3.7749021712396018E-2</v>
      </c>
      <c r="AO11">
        <v>0.40602753554534288</v>
      </c>
      <c r="AP11">
        <v>-6.657370863987884E-2</v>
      </c>
      <c r="AQ11">
        <v>0.83367194131567912</v>
      </c>
      <c r="AR11">
        <v>0.44254339839687662</v>
      </c>
      <c r="AS11">
        <v>-1.148366343863624E-2</v>
      </c>
      <c r="AT11">
        <v>0.5937935652189642</v>
      </c>
      <c r="AU11">
        <v>0.6430262503699965</v>
      </c>
      <c r="AV11">
        <v>0.26705656061299871</v>
      </c>
      <c r="AW11">
        <v>-0.82263843009446924</v>
      </c>
      <c r="AX11">
        <v>0</v>
      </c>
      <c r="AY11">
        <v>3.7749021712396018E-2</v>
      </c>
      <c r="AZ11">
        <v>0.40602753554534288</v>
      </c>
      <c r="BA11">
        <v>-6.657370863987884E-2</v>
      </c>
      <c r="BB11">
        <v>0.83367194131567912</v>
      </c>
      <c r="BC11">
        <v>0.44254339839687662</v>
      </c>
      <c r="BD11">
        <v>-1.148366343863624E-2</v>
      </c>
      <c r="BE11">
        <v>10</v>
      </c>
    </row>
    <row r="12" spans="1:57" x14ac:dyDescent="0.3">
      <c r="A12" s="1">
        <v>9</v>
      </c>
      <c r="B12">
        <v>-2.941777142062563E-5</v>
      </c>
      <c r="C12">
        <v>0.01</v>
      </c>
      <c r="D12">
        <v>3.0000000000000001E-3</v>
      </c>
      <c r="E12">
        <v>0.21399953675855571</v>
      </c>
      <c r="F12">
        <v>0</v>
      </c>
      <c r="G12">
        <v>7</v>
      </c>
      <c r="H12">
        <v>0.45638475833097281</v>
      </c>
      <c r="I12">
        <v>0.57746444031958544</v>
      </c>
      <c r="J12">
        <v>0</v>
      </c>
      <c r="K12">
        <v>0.61838083298107827</v>
      </c>
      <c r="L12">
        <v>0.35701846575943619</v>
      </c>
      <c r="M12">
        <v>4.0102499376521397E-2</v>
      </c>
      <c r="N12">
        <v>0.1029195767959257</v>
      </c>
      <c r="O12">
        <v>0.56470655636384948</v>
      </c>
      <c r="P12">
        <v>2.0584937975697701</v>
      </c>
      <c r="Q12">
        <v>0.91632280088633467</v>
      </c>
      <c r="R12">
        <v>0.45638475833097281</v>
      </c>
      <c r="S12">
        <v>-0.81971255379954466</v>
      </c>
      <c r="T12">
        <v>0.57746444031958544</v>
      </c>
      <c r="U12">
        <v>0</v>
      </c>
      <c r="V12">
        <v>0.61838083298107827</v>
      </c>
      <c r="W12">
        <v>0.35701846575943619</v>
      </c>
      <c r="X12">
        <v>4.0102499376521397E-2</v>
      </c>
      <c r="Y12">
        <v>0.1029195767959257</v>
      </c>
      <c r="Z12">
        <v>0.56470655636384948</v>
      </c>
      <c r="AA12">
        <v>10</v>
      </c>
      <c r="AD12" s="1">
        <v>22</v>
      </c>
      <c r="AE12">
        <v>-9.1995852242643146</v>
      </c>
      <c r="AF12">
        <v>-3.138347026412462</v>
      </c>
      <c r="AG12">
        <v>0.01</v>
      </c>
      <c r="AH12">
        <v>3.0000000000000001E-3</v>
      </c>
      <c r="AI12">
        <v>9.7425466556210621E-2</v>
      </c>
      <c r="AJ12">
        <v>0</v>
      </c>
      <c r="AK12">
        <v>7</v>
      </c>
      <c r="AL12">
        <v>0.34383334372806762</v>
      </c>
      <c r="AM12">
        <v>0</v>
      </c>
      <c r="AN12">
        <v>0.45099299539468141</v>
      </c>
      <c r="AO12">
        <v>1.026504602031916</v>
      </c>
      <c r="AP12">
        <v>0.31419240932893461</v>
      </c>
      <c r="AQ12">
        <v>1.0220045607534169</v>
      </c>
      <c r="AR12">
        <v>0.16264704484324169</v>
      </c>
      <c r="AS12">
        <v>0.51636558786807307</v>
      </c>
      <c r="AT12">
        <v>0.8860453903736355</v>
      </c>
      <c r="AU12">
        <v>0.82067279790024383</v>
      </c>
      <c r="AV12">
        <v>0.34383334372806762</v>
      </c>
      <c r="AW12">
        <v>-1.537794637812913</v>
      </c>
      <c r="AX12">
        <v>0</v>
      </c>
      <c r="AY12">
        <v>0.45099299539468141</v>
      </c>
      <c r="AZ12">
        <v>1.026504602031916</v>
      </c>
      <c r="BA12">
        <v>0.31419240932893461</v>
      </c>
      <c r="BB12">
        <v>1.0220045607534169</v>
      </c>
      <c r="BC12">
        <v>0.16264704484324169</v>
      </c>
      <c r="BD12">
        <v>0.51636558786807307</v>
      </c>
      <c r="BE12">
        <v>10</v>
      </c>
    </row>
    <row r="13" spans="1:57" x14ac:dyDescent="0.3">
      <c r="A13" s="1">
        <v>12</v>
      </c>
      <c r="B13">
        <v>-2.2472413140861569E-4</v>
      </c>
      <c r="C13">
        <v>0.01</v>
      </c>
      <c r="D13">
        <v>3.0000000000000001E-3</v>
      </c>
      <c r="E13">
        <v>0.2169002445294467</v>
      </c>
      <c r="F13">
        <v>0</v>
      </c>
      <c r="G13">
        <v>7</v>
      </c>
      <c r="H13">
        <v>-1.1571574208289911E-2</v>
      </c>
      <c r="I13">
        <v>0.41838671073840172</v>
      </c>
      <c r="J13">
        <v>0</v>
      </c>
      <c r="K13">
        <v>0.59193165753767463</v>
      </c>
      <c r="L13">
        <v>0.69034713737660258</v>
      </c>
      <c r="M13">
        <v>0.79813901680750421</v>
      </c>
      <c r="N13">
        <v>0.93824313996169573</v>
      </c>
      <c r="O13">
        <v>0.19395686179775451</v>
      </c>
      <c r="P13">
        <v>2.2293622756661651</v>
      </c>
      <c r="Q13">
        <v>1.6170187031300081</v>
      </c>
      <c r="R13">
        <v>-1.1571574208289911E-2</v>
      </c>
      <c r="S13">
        <v>-1.130828307075505</v>
      </c>
      <c r="T13">
        <v>0.41838671073840172</v>
      </c>
      <c r="U13">
        <v>0</v>
      </c>
      <c r="V13">
        <v>0.59193165753767463</v>
      </c>
      <c r="W13">
        <v>0.69034713737660258</v>
      </c>
      <c r="X13">
        <v>0.79813901680750421</v>
      </c>
      <c r="Y13">
        <v>0.93824313996169573</v>
      </c>
      <c r="Z13">
        <v>0.19395686179775451</v>
      </c>
      <c r="AA13">
        <v>10</v>
      </c>
      <c r="AD13" s="1">
        <v>4</v>
      </c>
      <c r="AE13">
        <v>-9.2497625334374778</v>
      </c>
      <c r="AF13">
        <v>0.19946211675063441</v>
      </c>
      <c r="AG13">
        <v>0.01</v>
      </c>
      <c r="AH13">
        <v>3.0000000000000001E-3</v>
      </c>
      <c r="AI13">
        <v>0.11060359732402771</v>
      </c>
      <c r="AJ13">
        <v>-0.262195639520101</v>
      </c>
      <c r="AK13">
        <v>8</v>
      </c>
      <c r="AL13">
        <v>3.7138161965711111E-2</v>
      </c>
      <c r="AM13">
        <v>0.61832837990509437</v>
      </c>
      <c r="AN13">
        <v>0.27236595477660241</v>
      </c>
      <c r="AO13">
        <v>0.220650402282316</v>
      </c>
      <c r="AP13">
        <v>-2.5713566712915401E-2</v>
      </c>
      <c r="AQ13">
        <v>0.27053474616480871</v>
      </c>
      <c r="AR13">
        <v>0.65779294683582734</v>
      </c>
      <c r="AS13">
        <v>0.52283765358900558</v>
      </c>
      <c r="AT13">
        <v>1.5380176208061209</v>
      </c>
      <c r="AU13">
        <v>0.66921754208862305</v>
      </c>
      <c r="AV13">
        <v>3.7138161965711111E-2</v>
      </c>
      <c r="AW13">
        <v>-0.707845443462783</v>
      </c>
      <c r="AX13">
        <v>0.61832837990509437</v>
      </c>
      <c r="AY13">
        <v>0.27236595477660241</v>
      </c>
      <c r="AZ13">
        <v>0.220650402282316</v>
      </c>
      <c r="BA13">
        <v>-2.5713566712915401E-2</v>
      </c>
      <c r="BB13">
        <v>0.27053474616480871</v>
      </c>
      <c r="BC13">
        <v>0.65779294683582734</v>
      </c>
      <c r="BD13">
        <v>0.52283765358900558</v>
      </c>
      <c r="BE13">
        <v>11</v>
      </c>
    </row>
    <row r="14" spans="1:57" x14ac:dyDescent="0.3">
      <c r="A14" s="1">
        <v>7</v>
      </c>
      <c r="B14">
        <v>-3.171322480484573E-3</v>
      </c>
      <c r="C14">
        <v>0.01</v>
      </c>
      <c r="D14">
        <v>3.0000000000000001E-3</v>
      </c>
      <c r="E14">
        <v>0.20845687748457981</v>
      </c>
      <c r="F14">
        <v>0.203537047194705</v>
      </c>
      <c r="G14">
        <v>8</v>
      </c>
      <c r="H14">
        <v>0.30473923670882569</v>
      </c>
      <c r="I14">
        <v>0.50701878058880179</v>
      </c>
      <c r="J14">
        <v>7.442681366291494E-2</v>
      </c>
      <c r="K14">
        <v>0.28571671568862789</v>
      </c>
      <c r="L14">
        <v>0.81922668885494609</v>
      </c>
      <c r="M14">
        <v>1.1094000837644951</v>
      </c>
      <c r="N14">
        <v>0.56491721658475813</v>
      </c>
      <c r="O14">
        <v>0.64664596370176708</v>
      </c>
      <c r="P14">
        <v>2.768121072776184</v>
      </c>
      <c r="Q14">
        <v>1.68888314214853</v>
      </c>
      <c r="R14">
        <v>0.30473923670882569</v>
      </c>
      <c r="S14">
        <v>-1.3146327810656051</v>
      </c>
      <c r="T14">
        <v>0.50701878058880179</v>
      </c>
      <c r="U14">
        <v>7.442681366291494E-2</v>
      </c>
      <c r="V14">
        <v>0.28571671568862789</v>
      </c>
      <c r="W14">
        <v>0.81922668885494609</v>
      </c>
      <c r="X14">
        <v>1.1094000837644951</v>
      </c>
      <c r="Y14">
        <v>0.56491721658475813</v>
      </c>
      <c r="Z14">
        <v>0.64664596370176708</v>
      </c>
      <c r="AA14">
        <v>11</v>
      </c>
      <c r="AD14" s="1">
        <v>18</v>
      </c>
      <c r="AE14">
        <v>-9.2834374897793062</v>
      </c>
      <c r="AF14">
        <v>-2.6054090680528912</v>
      </c>
      <c r="AG14">
        <v>0.01</v>
      </c>
      <c r="AH14">
        <v>3.0000000000000001E-3</v>
      </c>
      <c r="AI14">
        <v>9.5429655085995754E-2</v>
      </c>
      <c r="AJ14">
        <v>-1.267341976290111E-2</v>
      </c>
      <c r="AK14">
        <v>8</v>
      </c>
      <c r="AL14">
        <v>0.2602438116758895</v>
      </c>
      <c r="AM14">
        <v>0.13811696384786151</v>
      </c>
      <c r="AN14">
        <v>0.53715692652213032</v>
      </c>
      <c r="AO14">
        <v>0.86661192620007477</v>
      </c>
      <c r="AP14">
        <v>7.7589226966299829E-2</v>
      </c>
      <c r="AQ14">
        <v>0.23962414289438361</v>
      </c>
      <c r="AR14">
        <v>1.1905348578864021E-2</v>
      </c>
      <c r="AS14">
        <v>0.31416977836339721</v>
      </c>
      <c r="AT14">
        <v>0.26486820291018182</v>
      </c>
      <c r="AU14">
        <v>0.34973838722105333</v>
      </c>
      <c r="AV14">
        <v>0.2602438116758895</v>
      </c>
      <c r="AW14">
        <v>-0.88825296013339172</v>
      </c>
      <c r="AX14">
        <v>0.13811696384786151</v>
      </c>
      <c r="AY14">
        <v>0.53715692652213032</v>
      </c>
      <c r="AZ14">
        <v>0.86661192620007477</v>
      </c>
      <c r="BA14">
        <v>7.7589226966299829E-2</v>
      </c>
      <c r="BB14">
        <v>0.23962414289438361</v>
      </c>
      <c r="BC14">
        <v>1.1905348578864021E-2</v>
      </c>
      <c r="BD14">
        <v>0.31416977836339721</v>
      </c>
      <c r="BE14">
        <v>11</v>
      </c>
    </row>
    <row r="15" spans="1:57" x14ac:dyDescent="0.3">
      <c r="A15" s="1">
        <v>14</v>
      </c>
      <c r="B15">
        <v>-8.625020738260325E-3</v>
      </c>
      <c r="C15">
        <v>0.01</v>
      </c>
      <c r="D15">
        <v>3.0000000000000001E-3</v>
      </c>
      <c r="E15">
        <v>0.2097455427293734</v>
      </c>
      <c r="F15">
        <v>0.49696187320578927</v>
      </c>
      <c r="G15">
        <v>6</v>
      </c>
      <c r="H15">
        <v>0.58507790512239599</v>
      </c>
      <c r="I15">
        <v>0.80636018073960969</v>
      </c>
      <c r="J15">
        <v>0.21249348214246541</v>
      </c>
      <c r="K15">
        <v>0.33299983638940411</v>
      </c>
      <c r="L15">
        <v>0.79609307984537314</v>
      </c>
      <c r="M15">
        <v>1.014723287809026</v>
      </c>
      <c r="N15">
        <v>0</v>
      </c>
      <c r="O15">
        <v>0</v>
      </c>
      <c r="P15">
        <v>1.975037683564913</v>
      </c>
      <c r="Q15">
        <v>1.3811709849677689</v>
      </c>
      <c r="R15">
        <v>0.58507790512239599</v>
      </c>
      <c r="S15">
        <v>-1.1672688097121571</v>
      </c>
      <c r="T15">
        <v>0.80636018073960969</v>
      </c>
      <c r="U15">
        <v>0.21249348214246541</v>
      </c>
      <c r="V15">
        <v>0.33299983638940411</v>
      </c>
      <c r="W15">
        <v>0.79609307984537314</v>
      </c>
      <c r="X15">
        <v>1.014723287809026</v>
      </c>
      <c r="Y15">
        <v>0</v>
      </c>
      <c r="Z15">
        <v>0</v>
      </c>
      <c r="AA15">
        <v>9</v>
      </c>
      <c r="AD15" s="1">
        <v>7</v>
      </c>
      <c r="AE15">
        <v>-9.5683025133929114</v>
      </c>
      <c r="AF15">
        <v>-1.294434314569453</v>
      </c>
      <c r="AG15">
        <v>0.01</v>
      </c>
      <c r="AH15">
        <v>3.0000000000000001E-3</v>
      </c>
      <c r="AI15">
        <v>8.532346480029622E-2</v>
      </c>
      <c r="AJ15">
        <v>-1.5203715450362551E-2</v>
      </c>
      <c r="AK15">
        <v>7</v>
      </c>
      <c r="AL15">
        <v>0.42044571872203579</v>
      </c>
      <c r="AM15">
        <v>0.32983954922532288</v>
      </c>
      <c r="AN15">
        <v>0.39036309520760532</v>
      </c>
      <c r="AO15">
        <v>0.30889913930093182</v>
      </c>
      <c r="AP15">
        <v>0</v>
      </c>
      <c r="AQ15">
        <v>2.107300569550672E-2</v>
      </c>
      <c r="AR15">
        <v>0.19170528237137599</v>
      </c>
      <c r="AS15">
        <v>4.6745645591621948E-2</v>
      </c>
      <c r="AT15">
        <v>0.59837310070275129</v>
      </c>
      <c r="AU15">
        <v>0.6121510010934117</v>
      </c>
      <c r="AV15">
        <v>0.42044571872203579</v>
      </c>
      <c r="AW15">
        <v>-0.34550982826994059</v>
      </c>
      <c r="AX15">
        <v>0.32983954922532288</v>
      </c>
      <c r="AY15">
        <v>0.39036309520760532</v>
      </c>
      <c r="AZ15">
        <v>0.30889913930093182</v>
      </c>
      <c r="BA15">
        <v>0</v>
      </c>
      <c r="BB15">
        <v>2.107300569550672E-2</v>
      </c>
      <c r="BC15">
        <v>0.19170528237137599</v>
      </c>
      <c r="BD15">
        <v>4.6745645591621948E-2</v>
      </c>
      <c r="BE15">
        <v>10</v>
      </c>
    </row>
    <row r="16" spans="1:57" x14ac:dyDescent="0.3">
      <c r="A16" s="1">
        <v>1</v>
      </c>
      <c r="B16">
        <v>-7.9466735425187895E-2</v>
      </c>
      <c r="C16">
        <v>0.01</v>
      </c>
      <c r="D16">
        <v>3.0000000000000001E-3</v>
      </c>
      <c r="E16">
        <v>0.12704838846789651</v>
      </c>
      <c r="F16">
        <v>1.6014264097658219E-2</v>
      </c>
      <c r="G16">
        <v>7</v>
      </c>
      <c r="H16">
        <v>0.22718493575167409</v>
      </c>
      <c r="I16">
        <v>0</v>
      </c>
      <c r="J16">
        <v>-1.9124473287890669E-2</v>
      </c>
      <c r="K16">
        <v>0.51691914959748764</v>
      </c>
      <c r="L16">
        <v>0.48995858103881862</v>
      </c>
      <c r="M16">
        <v>0.76688091891843291</v>
      </c>
      <c r="N16">
        <v>-3.6830439656816677E-2</v>
      </c>
      <c r="O16">
        <v>-2.2931656845421242E-2</v>
      </c>
      <c r="P16">
        <v>0.67650589357614554</v>
      </c>
      <c r="Q16">
        <v>0.68031307713367606</v>
      </c>
      <c r="R16">
        <v>0.22718493575167409</v>
      </c>
      <c r="S16">
        <v>-0.84822282672880656</v>
      </c>
      <c r="T16">
        <v>0</v>
      </c>
      <c r="U16">
        <v>-1.9124473287890669E-2</v>
      </c>
      <c r="V16">
        <v>0.51691914959748764</v>
      </c>
      <c r="W16">
        <v>0.48995858103881862</v>
      </c>
      <c r="X16">
        <v>0.76688091891843291</v>
      </c>
      <c r="Y16">
        <v>-3.6830439656816677E-2</v>
      </c>
      <c r="Z16">
        <v>-2.2931656845421242E-2</v>
      </c>
      <c r="AA16">
        <v>10</v>
      </c>
      <c r="AD16" s="1">
        <v>0</v>
      </c>
      <c r="AE16">
        <v>-9.7726469526008515</v>
      </c>
      <c r="AF16">
        <v>-1.3608853560956</v>
      </c>
      <c r="AG16">
        <v>0.01</v>
      </c>
      <c r="AH16">
        <v>3.0000000000000001E-3</v>
      </c>
      <c r="AI16">
        <v>7.6065831469924031E-2</v>
      </c>
      <c r="AJ16">
        <v>8.3756817744816872E-2</v>
      </c>
      <c r="AK16">
        <v>8</v>
      </c>
      <c r="AL16">
        <v>0.68529846337572775</v>
      </c>
      <c r="AM16">
        <v>0.1020322533556477</v>
      </c>
      <c r="AN16">
        <v>0.5966192616086945</v>
      </c>
      <c r="AO16">
        <v>0.69425917404213111</v>
      </c>
      <c r="AP16">
        <v>0.30015281281030121</v>
      </c>
      <c r="AQ16">
        <v>0.98287904559146333</v>
      </c>
      <c r="AR16">
        <v>1.374519429720536E-2</v>
      </c>
      <c r="AS16">
        <v>-1.6299340557965308E-2</v>
      </c>
      <c r="AT16">
        <v>0.4883101216722221</v>
      </c>
      <c r="AU16">
        <v>0.99919647048323423</v>
      </c>
      <c r="AV16">
        <v>0.68529846337572775</v>
      </c>
      <c r="AW16">
        <v>-1.146669784021624</v>
      </c>
      <c r="AX16">
        <v>0.1020322533556477</v>
      </c>
      <c r="AY16">
        <v>0.5966192616086945</v>
      </c>
      <c r="AZ16">
        <v>0.69425917404213111</v>
      </c>
      <c r="BA16">
        <v>0.30015281281030121</v>
      </c>
      <c r="BB16">
        <v>0.98287904559146333</v>
      </c>
      <c r="BC16">
        <v>1.374519429720536E-2</v>
      </c>
      <c r="BD16">
        <v>-1.6299340557965308E-2</v>
      </c>
      <c r="BE16">
        <v>11</v>
      </c>
    </row>
    <row r="17" spans="1:57" x14ac:dyDescent="0.3">
      <c r="A17" s="1">
        <v>6</v>
      </c>
      <c r="B17">
        <v>-8.7695835028677172E-2</v>
      </c>
      <c r="C17">
        <v>0.01</v>
      </c>
      <c r="D17">
        <v>3.0000000000000001E-3</v>
      </c>
      <c r="E17">
        <v>0.1239633574396706</v>
      </c>
      <c r="F17">
        <v>0.1129581332552346</v>
      </c>
      <c r="G17">
        <v>8</v>
      </c>
      <c r="H17">
        <v>0.62157029290823362</v>
      </c>
      <c r="I17">
        <v>0.2257447880519019</v>
      </c>
      <c r="J17">
        <v>0.72642936069495367</v>
      </c>
      <c r="K17">
        <v>0.78600342814209434</v>
      </c>
      <c r="L17">
        <v>0.24530743144161701</v>
      </c>
      <c r="M17">
        <v>0.79248767487908689</v>
      </c>
      <c r="N17">
        <v>0.23414240615627391</v>
      </c>
      <c r="O17">
        <v>0.41947788526078073</v>
      </c>
      <c r="P17">
        <v>1.019813443123853</v>
      </c>
      <c r="Q17">
        <v>1.101020130506124</v>
      </c>
      <c r="R17">
        <v>0.62157029290823362</v>
      </c>
      <c r="S17">
        <v>-1.2674016264516821</v>
      </c>
      <c r="T17">
        <v>0.2257447880519019</v>
      </c>
      <c r="U17">
        <v>0.72642936069495367</v>
      </c>
      <c r="V17">
        <v>0.78600342814209434</v>
      </c>
      <c r="W17">
        <v>0.24530743144161701</v>
      </c>
      <c r="X17">
        <v>0.79248767487908689</v>
      </c>
      <c r="Y17">
        <v>0.23414240615627391</v>
      </c>
      <c r="Z17">
        <v>0.41947788526078073</v>
      </c>
      <c r="AA17">
        <v>11</v>
      </c>
      <c r="AD17" s="1">
        <v>11</v>
      </c>
      <c r="AE17">
        <v>-9.774850016375483</v>
      </c>
      <c r="AF17">
        <v>-1.0469871535800239</v>
      </c>
      <c r="AG17">
        <v>0.01</v>
      </c>
      <c r="AH17">
        <v>3.0000000000000001E-3</v>
      </c>
      <c r="AI17">
        <v>7.648082341865968E-2</v>
      </c>
      <c r="AJ17">
        <v>0</v>
      </c>
      <c r="AK17">
        <v>7</v>
      </c>
      <c r="AL17">
        <v>0.26203581665703107</v>
      </c>
      <c r="AM17">
        <v>0.69636597493832297</v>
      </c>
      <c r="AN17">
        <v>7.8315374791308873E-2</v>
      </c>
      <c r="AO17">
        <v>0.59196280399321544</v>
      </c>
      <c r="AP17">
        <v>0</v>
      </c>
      <c r="AQ17">
        <v>0.63879226321016125</v>
      </c>
      <c r="AR17">
        <v>0.18981306038954271</v>
      </c>
      <c r="AS17">
        <v>0.26346884794514519</v>
      </c>
      <c r="AT17">
        <v>1.3333683251387329</v>
      </c>
      <c r="AU17">
        <v>0.45184887704657378</v>
      </c>
      <c r="AV17">
        <v>0.26203581665703107</v>
      </c>
      <c r="AW17">
        <v>-1.14044831909674</v>
      </c>
      <c r="AX17">
        <v>0.69636597493832297</v>
      </c>
      <c r="AY17">
        <v>7.8315374791308873E-2</v>
      </c>
      <c r="AZ17">
        <v>0.59196280399321544</v>
      </c>
      <c r="BA17">
        <v>0</v>
      </c>
      <c r="BB17">
        <v>0.63879226321016125</v>
      </c>
      <c r="BC17">
        <v>0.18981306038954271</v>
      </c>
      <c r="BD17">
        <v>0.26346884794514519</v>
      </c>
      <c r="BE17">
        <v>10</v>
      </c>
    </row>
    <row r="18" spans="1:57" x14ac:dyDescent="0.3">
      <c r="A18" s="1">
        <v>13</v>
      </c>
      <c r="B18">
        <v>-0.1004846740502732</v>
      </c>
      <c r="C18">
        <v>0.01</v>
      </c>
      <c r="D18">
        <v>3.0000000000000001E-3</v>
      </c>
      <c r="E18">
        <v>0.1162427887632202</v>
      </c>
      <c r="F18">
        <v>-8.1317174066988483E-3</v>
      </c>
      <c r="G18">
        <v>8</v>
      </c>
      <c r="H18">
        <v>0.22005003962897471</v>
      </c>
      <c r="I18">
        <v>1.14577801657374E-2</v>
      </c>
      <c r="J18">
        <v>0.30138069820613472</v>
      </c>
      <c r="K18">
        <v>0.75909806567903559</v>
      </c>
      <c r="L18">
        <v>0.46649000763589649</v>
      </c>
      <c r="M18">
        <v>0.58728581836546934</v>
      </c>
      <c r="N18">
        <v>0.18139851335596299</v>
      </c>
      <c r="O18">
        <v>0.18549352405490999</v>
      </c>
      <c r="P18">
        <v>0.76350916663534685</v>
      </c>
      <c r="Q18">
        <v>0.8679385606208343</v>
      </c>
      <c r="R18">
        <v>0.22005003962897471</v>
      </c>
      <c r="S18">
        <v>-0.96323969076988569</v>
      </c>
      <c r="T18">
        <v>1.14577801657374E-2</v>
      </c>
      <c r="U18">
        <v>0.30138069820613472</v>
      </c>
      <c r="V18">
        <v>0.75909806567903559</v>
      </c>
      <c r="W18">
        <v>0.46649000763589649</v>
      </c>
      <c r="X18">
        <v>0.58728581836546934</v>
      </c>
      <c r="Y18">
        <v>0.18139851335596299</v>
      </c>
      <c r="Z18">
        <v>0.18549352405490999</v>
      </c>
      <c r="AA18">
        <v>11</v>
      </c>
      <c r="AD18" s="1">
        <v>12</v>
      </c>
      <c r="AE18">
        <v>-9.8362975974404367</v>
      </c>
      <c r="AF18">
        <v>-0.45619231170228952</v>
      </c>
      <c r="AG18">
        <v>0.01</v>
      </c>
      <c r="AH18">
        <v>3.0000000000000001E-3</v>
      </c>
      <c r="AI18">
        <v>7.6274521368359063E-2</v>
      </c>
      <c r="AJ18">
        <v>-2.0633261426659971E-2</v>
      </c>
      <c r="AK18">
        <v>5</v>
      </c>
      <c r="AL18">
        <v>0.35231207494696182</v>
      </c>
      <c r="AM18">
        <v>0</v>
      </c>
      <c r="AN18">
        <v>0</v>
      </c>
      <c r="AO18">
        <v>-0.1044753210101102</v>
      </c>
      <c r="AP18">
        <v>0.16267399146314199</v>
      </c>
      <c r="AQ18">
        <v>0.13772474899473269</v>
      </c>
      <c r="AR18">
        <v>0.1761452033784292</v>
      </c>
      <c r="AS18">
        <v>0</v>
      </c>
      <c r="AT18">
        <v>0.69113126978853301</v>
      </c>
      <c r="AU18">
        <v>0.69113126978853301</v>
      </c>
      <c r="AV18">
        <v>0.35231207494696182</v>
      </c>
      <c r="AW18">
        <v>-2.2166285323081659E-2</v>
      </c>
      <c r="AX18">
        <v>0</v>
      </c>
      <c r="AY18">
        <v>0</v>
      </c>
      <c r="AZ18">
        <v>-0.1044753210101102</v>
      </c>
      <c r="BA18">
        <v>0.16267399146314199</v>
      </c>
      <c r="BB18">
        <v>0.13772474899473269</v>
      </c>
      <c r="BC18">
        <v>0.1761452033784292</v>
      </c>
      <c r="BD18">
        <v>0</v>
      </c>
      <c r="BE18">
        <v>8</v>
      </c>
    </row>
    <row r="19" spans="1:57" x14ac:dyDescent="0.3">
      <c r="A19" s="1">
        <v>8</v>
      </c>
      <c r="B19">
        <v>-0.10902143954999841</v>
      </c>
      <c r="C19">
        <v>0.01</v>
      </c>
      <c r="D19">
        <v>3.0000000000000001E-3</v>
      </c>
      <c r="E19">
        <v>0.1120522427056215</v>
      </c>
      <c r="F19">
        <v>2.2422151523671451E-2</v>
      </c>
      <c r="G19">
        <v>7</v>
      </c>
      <c r="H19">
        <v>0.5360289013326911</v>
      </c>
      <c r="I19">
        <v>6.0034759224669457E-2</v>
      </c>
      <c r="J19">
        <v>1.0578462622105409E-2</v>
      </c>
      <c r="K19">
        <v>0.37748339823675142</v>
      </c>
      <c r="L19">
        <v>7.8927686798686517E-2</v>
      </c>
      <c r="M19">
        <v>0.82346135918870167</v>
      </c>
      <c r="N19">
        <v>3.2101534560215819E-2</v>
      </c>
      <c r="O19">
        <v>0</v>
      </c>
      <c r="P19">
        <v>0.69651441929415758</v>
      </c>
      <c r="Q19">
        <v>0.64705812269159346</v>
      </c>
      <c r="R19">
        <v>0.5360289013326911</v>
      </c>
      <c r="S19">
        <v>-0.82064142469185852</v>
      </c>
      <c r="T19">
        <v>6.0034759224669457E-2</v>
      </c>
      <c r="U19">
        <v>1.0578462622105409E-2</v>
      </c>
      <c r="V19">
        <v>0.37748339823675142</v>
      </c>
      <c r="W19">
        <v>7.8927686798686517E-2</v>
      </c>
      <c r="X19">
        <v>0.82346135918870167</v>
      </c>
      <c r="Y19">
        <v>3.2101534560215819E-2</v>
      </c>
      <c r="Z19">
        <v>0</v>
      </c>
      <c r="AA19">
        <v>10</v>
      </c>
      <c r="AD19" s="1">
        <v>10</v>
      </c>
      <c r="AE19">
        <v>-9.8520031289092849</v>
      </c>
      <c r="AF19">
        <v>-0.85480223080230577</v>
      </c>
      <c r="AG19">
        <v>0.01</v>
      </c>
      <c r="AH19">
        <v>3.0000000000000001E-3</v>
      </c>
      <c r="AI19">
        <v>7.3719173419929118E-2</v>
      </c>
      <c r="AJ19">
        <v>8.7224835806560402E-3</v>
      </c>
      <c r="AK19">
        <v>7</v>
      </c>
      <c r="AL19">
        <v>3.1657846630245713E-2</v>
      </c>
      <c r="AM19">
        <v>0.21432143488713051</v>
      </c>
      <c r="AN19">
        <v>0.35259512126548659</v>
      </c>
      <c r="AO19">
        <v>0.26171215129595837</v>
      </c>
      <c r="AP19">
        <v>0.2308799909938026</v>
      </c>
      <c r="AQ19">
        <v>1.0434078258821191</v>
      </c>
      <c r="AR19">
        <v>0</v>
      </c>
      <c r="AS19">
        <v>0.5193878652685584</v>
      </c>
      <c r="AT19">
        <v>0.64365201651425052</v>
      </c>
      <c r="AU19">
        <v>0.26253783762404831</v>
      </c>
      <c r="AV19">
        <v>3.1657846630245713E-2</v>
      </c>
      <c r="AW19">
        <v>-1.114649751503948</v>
      </c>
      <c r="AX19">
        <v>0.21432143488713051</v>
      </c>
      <c r="AY19">
        <v>0.35259512126548659</v>
      </c>
      <c r="AZ19">
        <v>0.26171215129595837</v>
      </c>
      <c r="BA19">
        <v>0.2308799909938026</v>
      </c>
      <c r="BB19">
        <v>1.0434078258821191</v>
      </c>
      <c r="BC19">
        <v>0</v>
      </c>
      <c r="BD19">
        <v>0.5193878652685584</v>
      </c>
      <c r="BE19">
        <v>10</v>
      </c>
    </row>
    <row r="20" spans="1:57" x14ac:dyDescent="0.3">
      <c r="A20" s="1">
        <v>11</v>
      </c>
      <c r="B20">
        <v>-0.11091585981324981</v>
      </c>
      <c r="C20">
        <v>0.01</v>
      </c>
      <c r="D20">
        <v>3.0000000000000001E-3</v>
      </c>
      <c r="E20">
        <v>0.1127363606731468</v>
      </c>
      <c r="F20">
        <v>-0.26850865555926429</v>
      </c>
      <c r="G20">
        <v>8</v>
      </c>
      <c r="H20">
        <v>0.2641144194337593</v>
      </c>
      <c r="I20">
        <v>0.70663624040901152</v>
      </c>
      <c r="J20">
        <v>0.42320593487704999</v>
      </c>
      <c r="K20">
        <v>0.94300740701107666</v>
      </c>
      <c r="L20">
        <v>0.23548313614188929</v>
      </c>
      <c r="M20">
        <v>0.70843498514363779</v>
      </c>
      <c r="N20">
        <v>4.3545662737744358E-2</v>
      </c>
      <c r="O20">
        <v>0.531728520272993</v>
      </c>
      <c r="P20">
        <v>1.358302044118348</v>
      </c>
      <c r="Q20">
        <v>0.54314321831339296</v>
      </c>
      <c r="R20">
        <v>0.2641144194337593</v>
      </c>
      <c r="S20">
        <v>-1.5137498483304781</v>
      </c>
      <c r="T20">
        <v>0.70663624040901152</v>
      </c>
      <c r="U20">
        <v>0.42320593487704999</v>
      </c>
      <c r="V20">
        <v>0.94300740701107666</v>
      </c>
      <c r="W20">
        <v>0.23548313614188929</v>
      </c>
      <c r="X20">
        <v>0.70843498514363779</v>
      </c>
      <c r="Y20">
        <v>4.3545662737744358E-2</v>
      </c>
      <c r="Z20">
        <v>0.531728520272993</v>
      </c>
      <c r="AA20">
        <v>11</v>
      </c>
      <c r="AD20" s="1">
        <v>21</v>
      </c>
      <c r="AE20">
        <v>-9.8609998840570672</v>
      </c>
      <c r="AF20">
        <v>-0.30641933552542938</v>
      </c>
      <c r="AG20">
        <v>0.01</v>
      </c>
      <c r="AH20">
        <v>3.0000000000000001E-3</v>
      </c>
      <c r="AI20">
        <v>7.3511813556668457E-2</v>
      </c>
      <c r="AJ20">
        <v>-0.38446162006220502</v>
      </c>
      <c r="AK20">
        <v>8</v>
      </c>
      <c r="AL20">
        <v>0.67691429477542697</v>
      </c>
      <c r="AM20">
        <v>0.69435846289166192</v>
      </c>
      <c r="AN20">
        <v>0.39032069348215631</v>
      </c>
      <c r="AO20">
        <v>0.32092618663295153</v>
      </c>
      <c r="AP20">
        <v>0.49253154883950778</v>
      </c>
      <c r="AQ20">
        <v>0.83276767892259551</v>
      </c>
      <c r="AR20">
        <v>0.83036007594227113</v>
      </c>
      <c r="AS20">
        <v>0.46554470896476863</v>
      </c>
      <c r="AT20">
        <v>2.76938839793148</v>
      </c>
      <c r="AU20">
        <v>1.999805919557206</v>
      </c>
      <c r="AV20">
        <v>0.67691429477542697</v>
      </c>
      <c r="AW20">
        <v>-1.1557636343225079</v>
      </c>
      <c r="AX20">
        <v>0.69435846289166192</v>
      </c>
      <c r="AY20">
        <v>0.39032069348215631</v>
      </c>
      <c r="AZ20">
        <v>0.32092618663295153</v>
      </c>
      <c r="BA20">
        <v>0.49253154883950778</v>
      </c>
      <c r="BB20">
        <v>0.83276767892259551</v>
      </c>
      <c r="BC20">
        <v>0.83036007594227113</v>
      </c>
      <c r="BD20">
        <v>0.46554470896476863</v>
      </c>
      <c r="BE20">
        <v>11</v>
      </c>
    </row>
    <row r="21" spans="1:57" x14ac:dyDescent="0.3">
      <c r="A21" s="1">
        <v>18</v>
      </c>
      <c r="B21">
        <v>-0.1116097833619332</v>
      </c>
      <c r="C21">
        <v>0.01</v>
      </c>
      <c r="D21">
        <v>3.0000000000000001E-3</v>
      </c>
      <c r="E21">
        <v>0.1110619154680989</v>
      </c>
      <c r="F21">
        <v>0</v>
      </c>
      <c r="G21">
        <v>7</v>
      </c>
      <c r="H21">
        <v>-4.4499940362168262E-2</v>
      </c>
      <c r="I21">
        <v>0</v>
      </c>
      <c r="J21">
        <v>0.12758796425712121</v>
      </c>
      <c r="K21">
        <v>0.40579396588174588</v>
      </c>
      <c r="L21">
        <v>0.29115819040013519</v>
      </c>
      <c r="M21">
        <v>0.51510392668316585</v>
      </c>
      <c r="N21">
        <v>1.369456105353513E-2</v>
      </c>
      <c r="O21">
        <v>0.19669082350709899</v>
      </c>
      <c r="P21">
        <v>0.32945567034147988</v>
      </c>
      <c r="Q21">
        <v>0.2603528110915021</v>
      </c>
      <c r="R21">
        <v>-4.4499940362168262E-2</v>
      </c>
      <c r="S21">
        <v>-0.67949553621230752</v>
      </c>
      <c r="T21">
        <v>0</v>
      </c>
      <c r="U21">
        <v>0.12758796425712121</v>
      </c>
      <c r="V21">
        <v>0.40579396588174588</v>
      </c>
      <c r="W21">
        <v>0.29115819040013519</v>
      </c>
      <c r="X21">
        <v>0.51510392668316585</v>
      </c>
      <c r="Y21">
        <v>1.369456105353513E-2</v>
      </c>
      <c r="Z21">
        <v>0.19669082350709899</v>
      </c>
      <c r="AA21">
        <v>10</v>
      </c>
      <c r="AD21" s="1">
        <v>17</v>
      </c>
      <c r="AE21">
        <v>-10.562302236751901</v>
      </c>
      <c r="AF21">
        <v>-4.9232982734901398E-3</v>
      </c>
      <c r="AG21">
        <v>0.01</v>
      </c>
      <c r="AH21">
        <v>3.0000000000000001E-3</v>
      </c>
      <c r="AI21">
        <v>4.8779932264541338E-2</v>
      </c>
      <c r="AJ21">
        <v>1.506697636367498E-2</v>
      </c>
      <c r="AK21">
        <v>7</v>
      </c>
      <c r="AL21">
        <v>0.57582164706300953</v>
      </c>
      <c r="AM21">
        <v>0.40144111531540289</v>
      </c>
      <c r="AN21">
        <v>0</v>
      </c>
      <c r="AO21">
        <v>0.88632583169232781</v>
      </c>
      <c r="AP21">
        <v>0.52851831092426793</v>
      </c>
      <c r="AQ21">
        <v>0.96482735505503581</v>
      </c>
      <c r="AR21">
        <v>0.44993764898773442</v>
      </c>
      <c r="AS21">
        <v>0.6877007388259907</v>
      </c>
      <c r="AT21">
        <v>2.6434194611164048</v>
      </c>
      <c r="AU21">
        <v>1.5542776069750119</v>
      </c>
      <c r="AV21">
        <v>0.57582164706300953</v>
      </c>
      <c r="AW21">
        <v>-1.59714940921204</v>
      </c>
      <c r="AX21">
        <v>0.40144111531540289</v>
      </c>
      <c r="AY21">
        <v>0</v>
      </c>
      <c r="AZ21">
        <v>0.88632583169232781</v>
      </c>
      <c r="BA21">
        <v>0.52851831092426793</v>
      </c>
      <c r="BB21">
        <v>0.96482735505503581</v>
      </c>
      <c r="BC21">
        <v>0.44993764898773442</v>
      </c>
      <c r="BD21">
        <v>0.6877007388259907</v>
      </c>
      <c r="BE21">
        <v>10</v>
      </c>
    </row>
    <row r="22" spans="1:57" x14ac:dyDescent="0.3">
      <c r="A22" s="1">
        <v>10</v>
      </c>
      <c r="B22">
        <v>-0.1163943040255164</v>
      </c>
      <c r="C22">
        <v>0.01</v>
      </c>
      <c r="D22">
        <v>3.0000000000000001E-3</v>
      </c>
      <c r="E22">
        <v>-9.9397585568858048E-3</v>
      </c>
      <c r="F22">
        <v>0.17183605232772159</v>
      </c>
      <c r="G22">
        <v>2</v>
      </c>
      <c r="H22">
        <v>0</v>
      </c>
      <c r="I22">
        <v>0</v>
      </c>
      <c r="J22">
        <v>0.1135006347602189</v>
      </c>
      <c r="K22">
        <v>0</v>
      </c>
      <c r="L22">
        <v>0</v>
      </c>
      <c r="M22">
        <v>0.4226954662998208</v>
      </c>
      <c r="N22">
        <v>0</v>
      </c>
      <c r="O22">
        <v>0</v>
      </c>
      <c r="P22">
        <v>-0.1135006347602189</v>
      </c>
      <c r="Q22">
        <v>0</v>
      </c>
      <c r="R22">
        <v>0</v>
      </c>
      <c r="S22">
        <v>-0.28179697753321392</v>
      </c>
      <c r="T22">
        <v>0</v>
      </c>
      <c r="U22">
        <v>0.1135006347602189</v>
      </c>
      <c r="V22">
        <v>0</v>
      </c>
      <c r="W22">
        <v>0</v>
      </c>
      <c r="X22">
        <v>0.4226954662998208</v>
      </c>
      <c r="Y22">
        <v>0</v>
      </c>
      <c r="Z22">
        <v>0</v>
      </c>
      <c r="AA22">
        <v>4</v>
      </c>
      <c r="AD22" s="1">
        <v>2</v>
      </c>
      <c r="AE22">
        <v>-10.56923022522693</v>
      </c>
      <c r="AF22">
        <v>6.1505209005263912E-2</v>
      </c>
      <c r="AG22">
        <v>0.01</v>
      </c>
      <c r="AH22">
        <v>3.0000000000000001E-3</v>
      </c>
      <c r="AI22">
        <v>4.9016660418710292E-2</v>
      </c>
      <c r="AJ22">
        <v>-0.22469158755974711</v>
      </c>
      <c r="AK22">
        <v>8</v>
      </c>
      <c r="AL22">
        <v>0.35501990443584569</v>
      </c>
      <c r="AM22">
        <v>0.30443797747849111</v>
      </c>
      <c r="AN22">
        <v>0.31228712912728018</v>
      </c>
      <c r="AO22">
        <v>0.97629805879111553</v>
      </c>
      <c r="AP22">
        <v>0.42704752354131958</v>
      </c>
      <c r="AQ22">
        <v>0.77664734369837995</v>
      </c>
      <c r="AR22">
        <v>0.19393071212713989</v>
      </c>
      <c r="AS22">
        <v>0.89580170293189454</v>
      </c>
      <c r="AT22">
        <v>1.8639506913874111</v>
      </c>
      <c r="AU22">
        <v>0.97599814010430519</v>
      </c>
      <c r="AV22">
        <v>0.35501990443584569</v>
      </c>
      <c r="AW22">
        <v>-1.5687101617964589</v>
      </c>
      <c r="AX22">
        <v>0.30443797747849111</v>
      </c>
      <c r="AY22">
        <v>0.31228712912728018</v>
      </c>
      <c r="AZ22">
        <v>0.97629805879111553</v>
      </c>
      <c r="BA22">
        <v>0.42704752354131958</v>
      </c>
      <c r="BB22">
        <v>0.77664734369837995</v>
      </c>
      <c r="BC22">
        <v>0.19393071212713989</v>
      </c>
      <c r="BD22">
        <v>0.89580170293189454</v>
      </c>
      <c r="BE22">
        <v>11</v>
      </c>
    </row>
    <row r="23" spans="1:57" x14ac:dyDescent="0.3">
      <c r="A23" s="1">
        <v>19</v>
      </c>
      <c r="B23">
        <v>-0.12086168136412789</v>
      </c>
      <c r="C23">
        <v>0.01</v>
      </c>
      <c r="D23">
        <v>3.0000000000000001E-3</v>
      </c>
      <c r="E23">
        <v>0.1069471425634031</v>
      </c>
      <c r="F23">
        <v>0</v>
      </c>
      <c r="G23">
        <v>5</v>
      </c>
      <c r="H23">
        <v>0</v>
      </c>
      <c r="I23">
        <v>0.20796660270417</v>
      </c>
      <c r="J23">
        <v>-2.3336102460314881E-2</v>
      </c>
      <c r="K23">
        <v>0</v>
      </c>
      <c r="L23">
        <v>-1.9566388397579831E-2</v>
      </c>
      <c r="M23">
        <v>0.32928167773107597</v>
      </c>
      <c r="N23">
        <v>0</v>
      </c>
      <c r="O23">
        <v>0.16554469643291561</v>
      </c>
      <c r="P23">
        <v>0.37728101319982049</v>
      </c>
      <c r="Q23">
        <v>-1.9566388397579831E-2</v>
      </c>
      <c r="R23">
        <v>0</v>
      </c>
      <c r="S23">
        <v>-0.34402488486641247</v>
      </c>
      <c r="T23">
        <v>0.20796660270417</v>
      </c>
      <c r="U23">
        <v>-2.3336102460314881E-2</v>
      </c>
      <c r="V23">
        <v>0</v>
      </c>
      <c r="W23">
        <v>-1.9566388397579831E-2</v>
      </c>
      <c r="X23">
        <v>0.32928167773107597</v>
      </c>
      <c r="Y23">
        <v>0</v>
      </c>
      <c r="Z23">
        <v>0.16554469643291561</v>
      </c>
      <c r="AA23">
        <v>8</v>
      </c>
      <c r="AD23" s="1">
        <v>3</v>
      </c>
      <c r="AE23">
        <v>-10.576853478023709</v>
      </c>
      <c r="AF23">
        <v>-0.15205074885654191</v>
      </c>
      <c r="AG23">
        <v>0.01</v>
      </c>
      <c r="AH23">
        <v>3.0000000000000001E-3</v>
      </c>
      <c r="AI23">
        <v>4.7885333949906621E-2</v>
      </c>
      <c r="AJ23">
        <v>8.9066753448819244E-2</v>
      </c>
      <c r="AK23">
        <v>8</v>
      </c>
      <c r="AL23">
        <v>0.26685684660267289</v>
      </c>
      <c r="AM23">
        <v>0.76096988314444491</v>
      </c>
      <c r="AN23">
        <v>0.67756524102914761</v>
      </c>
      <c r="AO23">
        <v>0.52327115572444782</v>
      </c>
      <c r="AP23">
        <v>0.61311204126033714</v>
      </c>
      <c r="AQ23">
        <v>-5.6089334555435549E-2</v>
      </c>
      <c r="AR23">
        <v>0.1931988503152017</v>
      </c>
      <c r="AS23">
        <v>0.72295265728019076</v>
      </c>
      <c r="AT23">
        <v>1.8795250375737</v>
      </c>
      <c r="AU23">
        <v>1.0731677381782121</v>
      </c>
      <c r="AV23">
        <v>0.26685684660267289</v>
      </c>
      <c r="AW23">
        <v>-0.80609539425422017</v>
      </c>
      <c r="AX23">
        <v>0.76096988314444491</v>
      </c>
      <c r="AY23">
        <v>0.67756524102914761</v>
      </c>
      <c r="AZ23">
        <v>0.52327115572444782</v>
      </c>
      <c r="BA23">
        <v>0.61311204126033714</v>
      </c>
      <c r="BB23">
        <v>-5.6089334555435549E-2</v>
      </c>
      <c r="BC23">
        <v>0.1931988503152017</v>
      </c>
      <c r="BD23">
        <v>0.72295265728019076</v>
      </c>
      <c r="BE23">
        <v>11</v>
      </c>
    </row>
    <row r="24" spans="1:57" x14ac:dyDescent="0.3">
      <c r="A24" s="1">
        <v>5</v>
      </c>
      <c r="B24">
        <v>-0.1209431986306881</v>
      </c>
      <c r="C24">
        <v>0.01</v>
      </c>
      <c r="D24">
        <v>3.0000000000000001E-3</v>
      </c>
      <c r="E24">
        <v>0.1069116014597162</v>
      </c>
      <c r="F24">
        <v>-8.1130208864598104E-3</v>
      </c>
      <c r="G24">
        <v>6</v>
      </c>
      <c r="H24">
        <v>0.53620336673040869</v>
      </c>
      <c r="I24">
        <v>0</v>
      </c>
      <c r="J24">
        <v>-2.9288321602415408E-2</v>
      </c>
      <c r="K24">
        <v>8.6652053122024522E-2</v>
      </c>
      <c r="L24">
        <v>-4.3655671126740618E-2</v>
      </c>
      <c r="M24">
        <v>0.70061778113956097</v>
      </c>
      <c r="N24">
        <v>6.2763854736805014E-2</v>
      </c>
      <c r="O24">
        <v>0</v>
      </c>
      <c r="P24">
        <v>0.58459987194288854</v>
      </c>
      <c r="Q24">
        <v>0.55531155034047308</v>
      </c>
      <c r="R24">
        <v>0.53620336673040869</v>
      </c>
      <c r="S24">
        <v>-0.52484655617439024</v>
      </c>
      <c r="T24">
        <v>0</v>
      </c>
      <c r="U24">
        <v>-2.9288321602415408E-2</v>
      </c>
      <c r="V24">
        <v>8.6652053122024522E-2</v>
      </c>
      <c r="W24">
        <v>-4.3655671126740618E-2</v>
      </c>
      <c r="X24">
        <v>0.70061778113956097</v>
      </c>
      <c r="Y24">
        <v>6.2763854736805014E-2</v>
      </c>
      <c r="Z24">
        <v>0</v>
      </c>
      <c r="AA24">
        <v>9</v>
      </c>
      <c r="AD24" s="1">
        <v>13</v>
      </c>
      <c r="AE24">
        <v>-10.597351900328389</v>
      </c>
      <c r="AF24">
        <v>-8.9029745043101016E-5</v>
      </c>
      <c r="AG24">
        <v>0.01</v>
      </c>
      <c r="AH24">
        <v>3.0000000000000001E-3</v>
      </c>
      <c r="AI24">
        <v>4.7577609155720429E-2</v>
      </c>
      <c r="AJ24">
        <v>0</v>
      </c>
      <c r="AK24">
        <v>7</v>
      </c>
      <c r="AL24">
        <v>0.36734451237707039</v>
      </c>
      <c r="AM24">
        <v>0.11312302393718079</v>
      </c>
      <c r="AN24">
        <v>0</v>
      </c>
      <c r="AO24">
        <v>0.52373965123035937</v>
      </c>
      <c r="AP24">
        <v>0.1250828275489751</v>
      </c>
      <c r="AQ24">
        <v>0.1007260846484349</v>
      </c>
      <c r="AR24">
        <v>0.3309618389813056</v>
      </c>
      <c r="AS24">
        <v>0.4592843093115434</v>
      </c>
      <c r="AT24">
        <v>1.3957965121560749</v>
      </c>
      <c r="AU24">
        <v>0.82338917890735108</v>
      </c>
      <c r="AV24">
        <v>0.36734451237707039</v>
      </c>
      <c r="AW24">
        <v>-0.60711293500210417</v>
      </c>
      <c r="AX24">
        <v>0.11312302393718079</v>
      </c>
      <c r="AY24">
        <v>0</v>
      </c>
      <c r="AZ24">
        <v>0.52373965123035937</v>
      </c>
      <c r="BA24">
        <v>0.1250828275489751</v>
      </c>
      <c r="BB24">
        <v>0.1007260846484349</v>
      </c>
      <c r="BC24">
        <v>0.3309618389813056</v>
      </c>
      <c r="BD24">
        <v>0.4592843093115434</v>
      </c>
      <c r="BE24">
        <v>10</v>
      </c>
    </row>
    <row r="25" spans="1:57" x14ac:dyDescent="0.3">
      <c r="A25" s="1">
        <v>4</v>
      </c>
      <c r="B25">
        <v>-0.1349954797630033</v>
      </c>
      <c r="C25">
        <v>0.01</v>
      </c>
      <c r="D25">
        <v>3.0000000000000001E-3</v>
      </c>
      <c r="E25">
        <v>0.10095420463176009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D25" s="1">
        <v>6</v>
      </c>
      <c r="AE25">
        <v>-11.02626289907985</v>
      </c>
      <c r="AF25">
        <v>-0.53483803146771813</v>
      </c>
      <c r="AG25">
        <v>0.01</v>
      </c>
      <c r="AH25">
        <v>3.0000000000000001E-3</v>
      </c>
      <c r="AI25">
        <v>3.1760909328451319E-2</v>
      </c>
      <c r="AJ25">
        <v>0.47490617194756463</v>
      </c>
      <c r="AK25">
        <v>7</v>
      </c>
      <c r="AL25">
        <v>6.6781849901587462E-2</v>
      </c>
      <c r="AM25">
        <v>0.47405435563807791</v>
      </c>
      <c r="AN25">
        <v>0.32032213476782012</v>
      </c>
      <c r="AO25">
        <v>0.7637564527666495</v>
      </c>
      <c r="AP25">
        <v>0.96951814583532492</v>
      </c>
      <c r="AQ25">
        <v>0.96371060539484321</v>
      </c>
      <c r="AR25">
        <v>0.24109054001405861</v>
      </c>
      <c r="AS25">
        <v>0</v>
      </c>
      <c r="AT25">
        <v>1.431122756621229</v>
      </c>
      <c r="AU25">
        <v>1.2773905357509709</v>
      </c>
      <c r="AV25">
        <v>6.6781849901587462E-2</v>
      </c>
      <c r="AW25">
        <v>-1.3096628239870209</v>
      </c>
      <c r="AX25">
        <v>0.47405435563807791</v>
      </c>
      <c r="AY25">
        <v>0.32032213476782012</v>
      </c>
      <c r="AZ25">
        <v>0.7637564527666495</v>
      </c>
      <c r="BA25">
        <v>0.96951814583532492</v>
      </c>
      <c r="BB25">
        <v>0.96371060539484321</v>
      </c>
      <c r="BC25">
        <v>0.24109054001405861</v>
      </c>
      <c r="BD25">
        <v>0</v>
      </c>
      <c r="BE25">
        <v>10</v>
      </c>
    </row>
    <row r="29" spans="1:57" x14ac:dyDescent="0.3">
      <c r="A29" t="s">
        <v>41</v>
      </c>
      <c r="B29">
        <f>B2</f>
        <v>0.53416026903337099</v>
      </c>
      <c r="C29">
        <f t="shared" ref="C29:AA29" si="0">C2</f>
        <v>0.01</v>
      </c>
      <c r="D29">
        <f t="shared" si="0"/>
        <v>3.0000000000000001E-3</v>
      </c>
      <c r="E29">
        <f t="shared" si="0"/>
        <v>-3.1877101654949107E-2</v>
      </c>
      <c r="F29">
        <f t="shared" si="0"/>
        <v>1.8901797155450841E-2</v>
      </c>
      <c r="G29">
        <f t="shared" si="0"/>
        <v>4</v>
      </c>
      <c r="H29">
        <f t="shared" si="0"/>
        <v>-0.64094062402994045</v>
      </c>
      <c r="I29">
        <f t="shared" si="0"/>
        <v>0</v>
      </c>
      <c r="J29">
        <f t="shared" si="0"/>
        <v>0</v>
      </c>
      <c r="K29">
        <f t="shared" si="0"/>
        <v>-0.83279744444989201</v>
      </c>
      <c r="L29">
        <f t="shared" si="0"/>
        <v>-0.20328676359310649</v>
      </c>
      <c r="M29">
        <f t="shared" si="0"/>
        <v>0.40709332410491528</v>
      </c>
      <c r="N29">
        <f t="shared" si="0"/>
        <v>0</v>
      </c>
      <c r="O29">
        <f t="shared" si="0"/>
        <v>0</v>
      </c>
      <c r="P29">
        <f t="shared" si="0"/>
        <v>-0.84422738762304694</v>
      </c>
      <c r="Q29">
        <f t="shared" si="0"/>
        <v>-0.84422738762304694</v>
      </c>
      <c r="R29">
        <f t="shared" si="0"/>
        <v>-0.64094062402994045</v>
      </c>
      <c r="S29">
        <f t="shared" si="0"/>
        <v>0.28380274689665108</v>
      </c>
      <c r="T29">
        <f t="shared" si="0"/>
        <v>0</v>
      </c>
      <c r="U29">
        <f t="shared" si="0"/>
        <v>0</v>
      </c>
      <c r="V29">
        <f t="shared" si="0"/>
        <v>-0.83279744444989201</v>
      </c>
      <c r="W29">
        <f t="shared" si="0"/>
        <v>-0.20328676359310649</v>
      </c>
      <c r="X29">
        <f t="shared" si="0"/>
        <v>0.40709332410491528</v>
      </c>
      <c r="Y29">
        <f t="shared" si="0"/>
        <v>0</v>
      </c>
      <c r="Z29">
        <f t="shared" si="0"/>
        <v>0</v>
      </c>
      <c r="AA29">
        <f t="shared" si="0"/>
        <v>7</v>
      </c>
      <c r="AD29" t="s">
        <v>41</v>
      </c>
      <c r="AE29">
        <f>AE2</f>
        <v>-5.6923050775097019</v>
      </c>
      <c r="AG29">
        <f t="shared" ref="AF29:BE29" si="1">AG2</f>
        <v>0.01</v>
      </c>
      <c r="AH29">
        <f t="shared" si="1"/>
        <v>3.0000000000000001E-3</v>
      </c>
      <c r="AI29">
        <f t="shared" si="1"/>
        <v>0</v>
      </c>
      <c r="AJ29">
        <f t="shared" si="1"/>
        <v>1.153718142978373E-2</v>
      </c>
      <c r="AK29">
        <f t="shared" si="1"/>
        <v>4</v>
      </c>
      <c r="AL29">
        <f t="shared" si="1"/>
        <v>-0.71524588630544206</v>
      </c>
      <c r="AM29">
        <f t="shared" si="1"/>
        <v>0</v>
      </c>
      <c r="AN29">
        <f t="shared" si="1"/>
        <v>0</v>
      </c>
      <c r="AO29">
        <f t="shared" si="1"/>
        <v>-0.71243197752342846</v>
      </c>
      <c r="AP29">
        <f t="shared" si="1"/>
        <v>-0.20362839774417929</v>
      </c>
      <c r="AQ29">
        <f t="shared" si="1"/>
        <v>0.65440283961868284</v>
      </c>
      <c r="AR29">
        <f t="shared" si="1"/>
        <v>0</v>
      </c>
      <c r="AS29">
        <f t="shared" si="1"/>
        <v>0</v>
      </c>
      <c r="AT29">
        <f t="shared" si="1"/>
        <v>-0.91887428404962135</v>
      </c>
      <c r="AU29">
        <f t="shared" si="1"/>
        <v>-0.91887428404962135</v>
      </c>
      <c r="AV29">
        <f t="shared" si="1"/>
        <v>-0.71524588630544206</v>
      </c>
      <c r="AW29">
        <f t="shared" si="1"/>
        <v>3.8686091936497087E-2</v>
      </c>
      <c r="AX29">
        <f t="shared" si="1"/>
        <v>0</v>
      </c>
      <c r="AY29">
        <f t="shared" si="1"/>
        <v>0</v>
      </c>
      <c r="AZ29">
        <f t="shared" si="1"/>
        <v>-0.71243197752342846</v>
      </c>
      <c r="BA29">
        <f t="shared" si="1"/>
        <v>-0.20362839774417929</v>
      </c>
      <c r="BB29">
        <f t="shared" si="1"/>
        <v>0.65440283961868284</v>
      </c>
      <c r="BC29">
        <f t="shared" si="1"/>
        <v>0</v>
      </c>
      <c r="BD29">
        <f t="shared" si="1"/>
        <v>0</v>
      </c>
      <c r="BE29">
        <f t="shared" si="1"/>
        <v>7</v>
      </c>
    </row>
    <row r="30" spans="1:57" x14ac:dyDescent="0.3">
      <c r="A30" t="s">
        <v>42</v>
      </c>
      <c r="B30">
        <f>AVERAGE(B2:B6)</f>
        <v>0.39913870948683694</v>
      </c>
      <c r="C30">
        <f t="shared" ref="C30:AA30" si="2">AVERAGE(C2:C6)</f>
        <v>0.01</v>
      </c>
      <c r="D30">
        <f t="shared" si="2"/>
        <v>3.0000000000000001E-3</v>
      </c>
      <c r="E30">
        <f t="shared" si="2"/>
        <v>9.4447252528692904E-2</v>
      </c>
      <c r="F30">
        <f t="shared" si="2"/>
        <v>-0.26650715162865402</v>
      </c>
      <c r="G30">
        <f t="shared" si="2"/>
        <v>5.6</v>
      </c>
      <c r="H30">
        <f t="shared" si="2"/>
        <v>-0.30858710452049759</v>
      </c>
      <c r="I30">
        <f t="shared" si="2"/>
        <v>5.4549579713325282E-2</v>
      </c>
      <c r="J30">
        <f t="shared" si="2"/>
        <v>0.25826495429410939</v>
      </c>
      <c r="K30">
        <f t="shared" si="2"/>
        <v>-0.31893822099101904</v>
      </c>
      <c r="L30">
        <f t="shared" si="2"/>
        <v>1.9062803572306608E-2</v>
      </c>
      <c r="M30">
        <f t="shared" si="2"/>
        <v>0.41132943293166191</v>
      </c>
      <c r="N30">
        <f t="shared" si="2"/>
        <v>0.12462134682204429</v>
      </c>
      <c r="O30">
        <f t="shared" si="2"/>
        <v>2.7561831411798042E-2</v>
      </c>
      <c r="P30">
        <f t="shared" si="2"/>
        <v>-0.34105649729513277</v>
      </c>
      <c r="Q30">
        <f t="shared" si="2"/>
        <v>-0.16490295412614669</v>
      </c>
      <c r="R30">
        <f t="shared" si="2"/>
        <v>-0.30858710452049759</v>
      </c>
      <c r="S30">
        <f t="shared" si="2"/>
        <v>-8.8964611668802956E-2</v>
      </c>
      <c r="T30">
        <f t="shared" si="2"/>
        <v>5.4549579713325282E-2</v>
      </c>
      <c r="U30">
        <f t="shared" si="2"/>
        <v>0.25826495429410939</v>
      </c>
      <c r="V30">
        <f t="shared" si="2"/>
        <v>-0.31893822099101904</v>
      </c>
      <c r="W30">
        <f t="shared" si="2"/>
        <v>1.9062803572306608E-2</v>
      </c>
      <c r="X30">
        <f t="shared" si="2"/>
        <v>0.41132943293166191</v>
      </c>
      <c r="Y30">
        <f t="shared" si="2"/>
        <v>0.12462134682204429</v>
      </c>
      <c r="Z30">
        <f t="shared" si="2"/>
        <v>2.7561831411798042E-2</v>
      </c>
      <c r="AA30">
        <f t="shared" si="2"/>
        <v>8.6</v>
      </c>
      <c r="AD30" t="s">
        <v>42</v>
      </c>
      <c r="AE30">
        <f>AVERAGE(AE2:AE6)</f>
        <v>-6.1114636494556045</v>
      </c>
      <c r="AG30">
        <f t="shared" ref="AF30:BE30" si="3">AVERAGE(AG2:AG6)</f>
        <v>0.01</v>
      </c>
      <c r="AH30">
        <f t="shared" si="3"/>
        <v>3.0000000000000001E-3</v>
      </c>
      <c r="AI30">
        <f t="shared" si="3"/>
        <v>5.2014467398704953E-2</v>
      </c>
      <c r="AJ30">
        <f t="shared" si="3"/>
        <v>-7.9813657584164144E-2</v>
      </c>
      <c r="AK30">
        <f t="shared" si="3"/>
        <v>4.5999999999999996</v>
      </c>
      <c r="AL30">
        <f t="shared" si="3"/>
        <v>-0.55015318101103161</v>
      </c>
      <c r="AM30">
        <f t="shared" si="3"/>
        <v>0</v>
      </c>
      <c r="AN30">
        <f t="shared" si="3"/>
        <v>2.8350271671054479E-2</v>
      </c>
      <c r="AO30">
        <f t="shared" si="3"/>
        <v>-0.49310695334121901</v>
      </c>
      <c r="AP30">
        <f t="shared" si="3"/>
        <v>-0.10500247681957546</v>
      </c>
      <c r="AQ30">
        <f t="shared" si="3"/>
        <v>0.56635376355765288</v>
      </c>
      <c r="AR30">
        <f t="shared" si="3"/>
        <v>2.272319046472732E-2</v>
      </c>
      <c r="AS30">
        <f t="shared" si="3"/>
        <v>-1.5009969674232996E-2</v>
      </c>
      <c r="AT30">
        <f t="shared" si="3"/>
        <v>-0.67579270871116703</v>
      </c>
      <c r="AU30">
        <f t="shared" si="3"/>
        <v>-0.63243246736587955</v>
      </c>
      <c r="AV30">
        <f t="shared" si="3"/>
        <v>-0.55015318101103161</v>
      </c>
      <c r="AW30">
        <f t="shared" si="3"/>
        <v>-4.3827883586211647E-2</v>
      </c>
      <c r="AX30">
        <f t="shared" si="3"/>
        <v>0</v>
      </c>
      <c r="AY30">
        <f t="shared" si="3"/>
        <v>2.8350271671054479E-2</v>
      </c>
      <c r="AZ30">
        <f t="shared" si="3"/>
        <v>-0.49310695334121901</v>
      </c>
      <c r="BA30">
        <f t="shared" si="3"/>
        <v>-0.10500247681957546</v>
      </c>
      <c r="BB30">
        <f t="shared" si="3"/>
        <v>0.56635376355765288</v>
      </c>
      <c r="BC30">
        <f t="shared" si="3"/>
        <v>2.272319046472732E-2</v>
      </c>
      <c r="BD30">
        <f t="shared" si="3"/>
        <v>-1.5009969674232996E-2</v>
      </c>
      <c r="BE30">
        <f t="shared" si="3"/>
        <v>7.6</v>
      </c>
    </row>
    <row r="31" spans="1:57" x14ac:dyDescent="0.3">
      <c r="A31" t="s">
        <v>43</v>
      </c>
      <c r="B31">
        <f>AVERAGE(B2:B4)</f>
        <v>0.51788866893775154</v>
      </c>
      <c r="C31">
        <f t="shared" ref="C31:AA31" si="4">AVERAGE(C2:C4)</f>
        <v>0.01</v>
      </c>
      <c r="D31">
        <f t="shared" si="4"/>
        <v>3.0000000000000005E-3</v>
      </c>
      <c r="E31">
        <f t="shared" si="4"/>
        <v>-3.3199301742561499E-2</v>
      </c>
      <c r="F31">
        <f t="shared" si="4"/>
        <v>1.9991104421929768E-2</v>
      </c>
      <c r="G31">
        <f t="shared" si="4"/>
        <v>4</v>
      </c>
      <c r="H31">
        <f t="shared" si="4"/>
        <v>-0.63765000484216305</v>
      </c>
      <c r="I31">
        <f t="shared" si="4"/>
        <v>0</v>
      </c>
      <c r="J31">
        <f t="shared" si="4"/>
        <v>0</v>
      </c>
      <c r="K31">
        <f t="shared" si="4"/>
        <v>-0.75548900465334057</v>
      </c>
      <c r="L31">
        <f t="shared" si="4"/>
        <v>-0.206991000505656</v>
      </c>
      <c r="M31">
        <f t="shared" si="4"/>
        <v>0.42568341286220185</v>
      </c>
      <c r="N31">
        <f t="shared" si="4"/>
        <v>0</v>
      </c>
      <c r="O31">
        <f t="shared" si="4"/>
        <v>0</v>
      </c>
      <c r="P31">
        <f t="shared" si="4"/>
        <v>-0.84464100534781894</v>
      </c>
      <c r="Q31">
        <f t="shared" si="4"/>
        <v>-0.84464100534781894</v>
      </c>
      <c r="R31">
        <f t="shared" si="4"/>
        <v>-0.63765000484216305</v>
      </c>
      <c r="S31">
        <f t="shared" si="4"/>
        <v>0.21987039452742577</v>
      </c>
      <c r="T31">
        <f t="shared" si="4"/>
        <v>0</v>
      </c>
      <c r="U31">
        <f t="shared" si="4"/>
        <v>0</v>
      </c>
      <c r="V31">
        <f t="shared" si="4"/>
        <v>-0.75548900465334057</v>
      </c>
      <c r="W31">
        <f t="shared" si="4"/>
        <v>-0.206991000505656</v>
      </c>
      <c r="X31">
        <f t="shared" si="4"/>
        <v>0.42568341286220185</v>
      </c>
      <c r="Y31">
        <f t="shared" si="4"/>
        <v>0</v>
      </c>
      <c r="Z31">
        <f t="shared" si="4"/>
        <v>0</v>
      </c>
      <c r="AA31">
        <f t="shared" si="4"/>
        <v>7</v>
      </c>
      <c r="AD31" t="s">
        <v>43</v>
      </c>
    </row>
  </sheetData>
  <autoFilter ref="AE1:AE25" xr:uid="{A8EFD7FC-B4BE-4819-9F33-0C73E3EFC128}">
    <sortState xmlns:xlrd2="http://schemas.microsoft.com/office/spreadsheetml/2017/richdata2" ref="AD2:BE25">
      <sortCondition descending="1" ref="AE1:AE2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4692-E708-4A65-B04E-92ECC7D53BE4}">
  <dimension ref="A1:BB34"/>
  <sheetViews>
    <sheetView workbookViewId="0">
      <selection activeCell="A32" sqref="A32:A34"/>
    </sheetView>
  </sheetViews>
  <sheetFormatPr defaultRowHeight="14.4" x14ac:dyDescent="0.3"/>
  <cols>
    <col min="3" max="24" width="0" hidden="1" customWidth="1"/>
    <col min="32" max="53" width="0" hidden="1" customWidth="1"/>
  </cols>
  <sheetData>
    <row r="1" spans="1:5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19</v>
      </c>
      <c r="M1" s="1" t="s">
        <v>20</v>
      </c>
      <c r="N1" s="1" t="s">
        <v>23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21</v>
      </c>
      <c r="W1" s="1" t="s">
        <v>22</v>
      </c>
      <c r="X1" s="1" t="s">
        <v>24</v>
      </c>
      <c r="Y1" s="1" t="s">
        <v>17</v>
      </c>
      <c r="AD1" s="1" t="s">
        <v>18</v>
      </c>
      <c r="AE1" s="1" t="s">
        <v>0</v>
      </c>
      <c r="AF1" s="1" t="s">
        <v>1</v>
      </c>
      <c r="AG1" s="1" t="s">
        <v>2</v>
      </c>
      <c r="AH1" s="1" t="s">
        <v>3</v>
      </c>
      <c r="AI1" s="1" t="s">
        <v>4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O1" s="1" t="s">
        <v>19</v>
      </c>
      <c r="AP1" s="1" t="s">
        <v>20</v>
      </c>
      <c r="AQ1" s="1" t="s">
        <v>23</v>
      </c>
      <c r="AR1" s="1" t="s">
        <v>10</v>
      </c>
      <c r="AS1" s="1" t="s">
        <v>11</v>
      </c>
      <c r="AT1" s="1" t="s">
        <v>12</v>
      </c>
      <c r="AU1" s="1" t="s">
        <v>13</v>
      </c>
      <c r="AV1" s="1" t="s">
        <v>14</v>
      </c>
      <c r="AW1" s="1" t="s">
        <v>15</v>
      </c>
      <c r="AX1" s="1" t="s">
        <v>16</v>
      </c>
      <c r="AY1" s="1" t="s">
        <v>21</v>
      </c>
      <c r="AZ1" s="1" t="s">
        <v>22</v>
      </c>
      <c r="BA1" s="1" t="s">
        <v>24</v>
      </c>
      <c r="BB1" s="1" t="s">
        <v>17</v>
      </c>
    </row>
    <row r="2" spans="1:54" x14ac:dyDescent="0.3">
      <c r="A2" s="1">
        <v>17</v>
      </c>
      <c r="B2">
        <v>0.62217928147140622</v>
      </c>
      <c r="C2">
        <v>0.01</v>
      </c>
      <c r="D2">
        <v>3.0000000000000001E-3</v>
      </c>
      <c r="E2">
        <v>-4.4360465452666559E-2</v>
      </c>
      <c r="F2">
        <v>1.7713054227244961E-2</v>
      </c>
      <c r="G2">
        <v>3</v>
      </c>
      <c r="H2">
        <v>-0.65939007921904713</v>
      </c>
      <c r="I2">
        <v>0</v>
      </c>
      <c r="J2">
        <v>0</v>
      </c>
      <c r="K2">
        <v>-0.8806797472827983</v>
      </c>
      <c r="L2">
        <v>0</v>
      </c>
      <c r="M2">
        <v>0</v>
      </c>
      <c r="N2">
        <v>-0.23296432872695391</v>
      </c>
      <c r="O2">
        <v>-0.89235440794600096</v>
      </c>
      <c r="P2">
        <v>-0.89235440794600096</v>
      </c>
      <c r="Q2">
        <v>-0.65939007921904713</v>
      </c>
      <c r="R2">
        <v>0.58711983152186553</v>
      </c>
      <c r="S2">
        <v>0</v>
      </c>
      <c r="T2">
        <v>0</v>
      </c>
      <c r="U2">
        <v>-0.8806797472827983</v>
      </c>
      <c r="V2">
        <v>0</v>
      </c>
      <c r="W2">
        <v>0</v>
      </c>
      <c r="X2">
        <v>-0.23296432872695391</v>
      </c>
      <c r="Y2">
        <v>6</v>
      </c>
      <c r="AC2" s="1">
        <v>19</v>
      </c>
      <c r="AD2">
        <v>-4.6868056467754489</v>
      </c>
      <c r="AE2">
        <v>0.18197440247814681</v>
      </c>
      <c r="AF2">
        <v>0.01</v>
      </c>
      <c r="AG2">
        <v>3.0000000000000001E-3</v>
      </c>
      <c r="AH2">
        <v>0</v>
      </c>
      <c r="AI2">
        <v>1.012431127802905E-2</v>
      </c>
      <c r="AJ2">
        <v>4</v>
      </c>
      <c r="AK2">
        <v>-0.64296765908965625</v>
      </c>
      <c r="AL2">
        <v>0</v>
      </c>
      <c r="AM2">
        <v>0</v>
      </c>
      <c r="AN2">
        <v>-0.79893672411994265</v>
      </c>
      <c r="AO2">
        <v>-7.5675334729311247E-2</v>
      </c>
      <c r="AP2">
        <v>0</v>
      </c>
      <c r="AQ2">
        <v>-0.155185759294238</v>
      </c>
      <c r="AR2">
        <v>-0.8738287531132054</v>
      </c>
      <c r="AS2">
        <v>-0.8738287531132054</v>
      </c>
      <c r="AT2">
        <v>-0.64296765908965625</v>
      </c>
      <c r="AU2">
        <v>0.53262448274662844</v>
      </c>
      <c r="AV2">
        <v>0</v>
      </c>
      <c r="AW2">
        <v>0</v>
      </c>
      <c r="AX2">
        <v>-0.79893672411994265</v>
      </c>
      <c r="AY2">
        <v>-7.5675334729311247E-2</v>
      </c>
      <c r="AZ2">
        <v>0</v>
      </c>
      <c r="BA2">
        <v>-0.155185759294238</v>
      </c>
      <c r="BB2">
        <v>7</v>
      </c>
    </row>
    <row r="3" spans="1:54" x14ac:dyDescent="0.3">
      <c r="A3" s="1">
        <v>8</v>
      </c>
      <c r="B3">
        <v>0.55521698254137219</v>
      </c>
      <c r="C3">
        <v>0.01</v>
      </c>
      <c r="D3">
        <v>3.0000000000000001E-3</v>
      </c>
      <c r="E3">
        <v>-4.1072996461673603E-2</v>
      </c>
      <c r="F3">
        <v>3.4400367204119209E-2</v>
      </c>
      <c r="G3">
        <v>3</v>
      </c>
      <c r="H3">
        <v>-0.63699079757403909</v>
      </c>
      <c r="I3">
        <v>0</v>
      </c>
      <c r="J3">
        <v>0</v>
      </c>
      <c r="K3">
        <v>0</v>
      </c>
      <c r="L3">
        <v>-0.21709820572428029</v>
      </c>
      <c r="M3">
        <v>0.59798904086761073</v>
      </c>
      <c r="N3">
        <v>0</v>
      </c>
      <c r="O3">
        <v>-0.85408900329831938</v>
      </c>
      <c r="P3">
        <v>-0.85408900329831938</v>
      </c>
      <c r="Q3">
        <v>-0.63699079757403909</v>
      </c>
      <c r="R3">
        <v>-0.39865936057840712</v>
      </c>
      <c r="S3">
        <v>0</v>
      </c>
      <c r="T3">
        <v>0</v>
      </c>
      <c r="U3">
        <v>0</v>
      </c>
      <c r="V3">
        <v>-0.21709820572428029</v>
      </c>
      <c r="W3">
        <v>0.59798904086761073</v>
      </c>
      <c r="X3">
        <v>0</v>
      </c>
      <c r="Y3">
        <v>6</v>
      </c>
      <c r="AC3" s="1">
        <v>15</v>
      </c>
      <c r="AD3">
        <v>-5.336274348060086</v>
      </c>
      <c r="AE3">
        <v>0.90396483315256748</v>
      </c>
      <c r="AF3">
        <v>0.01</v>
      </c>
      <c r="AG3">
        <v>3.0000000000000001E-3</v>
      </c>
      <c r="AH3">
        <v>-3.3330835108840641E-2</v>
      </c>
      <c r="AI3">
        <v>1.5025047876744481E-2</v>
      </c>
      <c r="AJ3">
        <v>4</v>
      </c>
      <c r="AK3">
        <v>-0.62383549756649226</v>
      </c>
      <c r="AL3">
        <v>0</v>
      </c>
      <c r="AM3">
        <v>0</v>
      </c>
      <c r="AN3">
        <v>-0.78610804894088926</v>
      </c>
      <c r="AO3">
        <v>-0.1861571706694948</v>
      </c>
      <c r="AP3">
        <v>0.39425500122287938</v>
      </c>
      <c r="AQ3">
        <v>0</v>
      </c>
      <c r="AR3">
        <v>-0.80999266823598703</v>
      </c>
      <c r="AS3">
        <v>-0.80999266823598703</v>
      </c>
      <c r="AT3">
        <v>-0.62383549756649226</v>
      </c>
      <c r="AU3">
        <v>0.26123536514533979</v>
      </c>
      <c r="AV3">
        <v>0</v>
      </c>
      <c r="AW3">
        <v>0</v>
      </c>
      <c r="AX3">
        <v>-0.78610804894088926</v>
      </c>
      <c r="AY3">
        <v>-0.1861571706694948</v>
      </c>
      <c r="AZ3">
        <v>0.39425500122287938</v>
      </c>
      <c r="BA3">
        <v>0</v>
      </c>
      <c r="BB3">
        <v>7</v>
      </c>
    </row>
    <row r="4" spans="1:54" x14ac:dyDescent="0.3">
      <c r="A4" s="1">
        <v>16</v>
      </c>
      <c r="B4">
        <v>0.54556044664718428</v>
      </c>
      <c r="C4">
        <v>0.01</v>
      </c>
      <c r="D4">
        <v>3.0000000000000001E-3</v>
      </c>
      <c r="E4">
        <v>0</v>
      </c>
      <c r="F4">
        <v>1.7525185064892319E-2</v>
      </c>
      <c r="G4">
        <v>4</v>
      </c>
      <c r="H4">
        <v>-0.76104556957907821</v>
      </c>
      <c r="I4">
        <v>0</v>
      </c>
      <c r="J4">
        <v>0</v>
      </c>
      <c r="K4">
        <v>-0.923547518896221</v>
      </c>
      <c r="L4">
        <v>0</v>
      </c>
      <c r="M4">
        <v>0.5177822696628116</v>
      </c>
      <c r="N4">
        <v>-0.23775429804956169</v>
      </c>
      <c r="O4">
        <v>-0.99879986762863993</v>
      </c>
      <c r="P4">
        <v>-0.99879986762863993</v>
      </c>
      <c r="Q4">
        <v>-0.76104556957907821</v>
      </c>
      <c r="R4">
        <v>0.27051016615560619</v>
      </c>
      <c r="S4">
        <v>0</v>
      </c>
      <c r="T4">
        <v>0</v>
      </c>
      <c r="U4">
        <v>-0.923547518896221</v>
      </c>
      <c r="V4">
        <v>0</v>
      </c>
      <c r="W4">
        <v>0.5177822696628116</v>
      </c>
      <c r="X4">
        <v>-0.23775429804956169</v>
      </c>
      <c r="Y4">
        <v>7</v>
      </c>
      <c r="AC4" s="1">
        <v>22</v>
      </c>
      <c r="AD4">
        <v>-5.3534248508101898</v>
      </c>
      <c r="AE4">
        <v>0.87063134117439478</v>
      </c>
      <c r="AF4">
        <v>0.01</v>
      </c>
      <c r="AG4">
        <v>3.0000000000000001E-3</v>
      </c>
      <c r="AH4">
        <v>0</v>
      </c>
      <c r="AI4">
        <v>1.3365687921796651E-2</v>
      </c>
      <c r="AJ4">
        <v>4</v>
      </c>
      <c r="AK4">
        <v>-0.73351868177922974</v>
      </c>
      <c r="AL4">
        <v>0</v>
      </c>
      <c r="AM4">
        <v>0</v>
      </c>
      <c r="AN4">
        <v>-0.89508623103811114</v>
      </c>
      <c r="AO4">
        <v>0</v>
      </c>
      <c r="AP4">
        <v>0.50511277384251918</v>
      </c>
      <c r="AQ4">
        <v>-0.20661573564055941</v>
      </c>
      <c r="AR4">
        <v>-0.9401344174197892</v>
      </c>
      <c r="AS4">
        <v>-0.9401344174197892</v>
      </c>
      <c r="AT4">
        <v>-0.73351868177922974</v>
      </c>
      <c r="AU4">
        <v>0.25998230479706119</v>
      </c>
      <c r="AV4">
        <v>0</v>
      </c>
      <c r="AW4">
        <v>0</v>
      </c>
      <c r="AX4">
        <v>-0.89508623103811114</v>
      </c>
      <c r="AY4">
        <v>0</v>
      </c>
      <c r="AZ4">
        <v>0.50511277384251918</v>
      </c>
      <c r="BA4">
        <v>-0.20661573564055941</v>
      </c>
      <c r="BB4">
        <v>7</v>
      </c>
    </row>
    <row r="5" spans="1:54" x14ac:dyDescent="0.3">
      <c r="A5" s="1">
        <v>21</v>
      </c>
      <c r="B5">
        <v>0.52505923531912091</v>
      </c>
      <c r="C5">
        <v>0.01</v>
      </c>
      <c r="D5">
        <v>3.0000000000000001E-3</v>
      </c>
      <c r="E5">
        <v>-3.2262966630937452E-2</v>
      </c>
      <c r="F5">
        <v>1.8408473766525171E-2</v>
      </c>
      <c r="G5">
        <v>4</v>
      </c>
      <c r="H5">
        <v>-0.64257563418344898</v>
      </c>
      <c r="I5">
        <v>0</v>
      </c>
      <c r="J5">
        <v>0</v>
      </c>
      <c r="K5">
        <v>-0.832136355568453</v>
      </c>
      <c r="L5">
        <v>-0.20382225729220629</v>
      </c>
      <c r="M5">
        <v>0.40542771266589062</v>
      </c>
      <c r="N5">
        <v>0</v>
      </c>
      <c r="O5">
        <v>-0.84639789147565525</v>
      </c>
      <c r="P5">
        <v>-0.84639789147565525</v>
      </c>
      <c r="Q5">
        <v>-0.64257563418344898</v>
      </c>
      <c r="R5">
        <v>0.28447242860170829</v>
      </c>
      <c r="S5">
        <v>0</v>
      </c>
      <c r="T5">
        <v>0</v>
      </c>
      <c r="U5">
        <v>-0.832136355568453</v>
      </c>
      <c r="V5">
        <v>-0.20382225729220629</v>
      </c>
      <c r="W5">
        <v>0.40542771266589062</v>
      </c>
      <c r="X5">
        <v>0</v>
      </c>
      <c r="Y5">
        <v>7</v>
      </c>
      <c r="AC5" s="1">
        <v>26</v>
      </c>
      <c r="AD5">
        <v>-5.564025713682863</v>
      </c>
      <c r="AE5">
        <v>0.92283020493500989</v>
      </c>
      <c r="AF5">
        <v>0.01</v>
      </c>
      <c r="AG5">
        <v>3.0000000000000001E-3</v>
      </c>
      <c r="AH5">
        <v>0</v>
      </c>
      <c r="AI5">
        <v>1.282262445823619E-2</v>
      </c>
      <c r="AJ5">
        <v>4</v>
      </c>
      <c r="AK5">
        <v>-0.73389957912364534</v>
      </c>
      <c r="AL5">
        <v>0</v>
      </c>
      <c r="AM5">
        <v>0</v>
      </c>
      <c r="AN5">
        <v>-0.88360456569664625</v>
      </c>
      <c r="AO5">
        <v>0</v>
      </c>
      <c r="AP5">
        <v>0.50286852056802356</v>
      </c>
      <c r="AQ5">
        <v>-0.20850075827518669</v>
      </c>
      <c r="AR5">
        <v>-0.942400337398832</v>
      </c>
      <c r="AS5">
        <v>-0.942400337398832</v>
      </c>
      <c r="AT5">
        <v>-0.73389957912364534</v>
      </c>
      <c r="AU5">
        <v>0.25382403008574839</v>
      </c>
      <c r="AV5">
        <v>0</v>
      </c>
      <c r="AW5">
        <v>0</v>
      </c>
      <c r="AX5">
        <v>-0.88360456569664625</v>
      </c>
      <c r="AY5">
        <v>0</v>
      </c>
      <c r="AZ5">
        <v>0.50286852056802356</v>
      </c>
      <c r="BA5">
        <v>-0.20850075827518669</v>
      </c>
      <c r="BB5">
        <v>7</v>
      </c>
    </row>
    <row r="6" spans="1:54" x14ac:dyDescent="0.3">
      <c r="A6" s="1">
        <v>25</v>
      </c>
      <c r="B6">
        <v>0.52050508073881718</v>
      </c>
      <c r="C6">
        <v>0.01</v>
      </c>
      <c r="D6">
        <v>3.0000000000000001E-3</v>
      </c>
      <c r="E6">
        <v>-3.082245906785492E-2</v>
      </c>
      <c r="F6">
        <v>1.8500365937102671E-2</v>
      </c>
      <c r="G6">
        <v>4</v>
      </c>
      <c r="H6">
        <v>-0.64055347751201752</v>
      </c>
      <c r="I6">
        <v>0</v>
      </c>
      <c r="J6">
        <v>0</v>
      </c>
      <c r="K6">
        <v>-0.83282786251012331</v>
      </c>
      <c r="L6">
        <v>-0.20223091175887339</v>
      </c>
      <c r="M6">
        <v>0.40643655115598099</v>
      </c>
      <c r="N6">
        <v>0</v>
      </c>
      <c r="O6">
        <v>-0.84278438927089094</v>
      </c>
      <c r="P6">
        <v>-0.84278438927089094</v>
      </c>
      <c r="Q6">
        <v>-0.64055347751201752</v>
      </c>
      <c r="R6">
        <v>0.28426087423609492</v>
      </c>
      <c r="S6">
        <v>0</v>
      </c>
      <c r="T6">
        <v>0</v>
      </c>
      <c r="U6">
        <v>-0.83282786251012331</v>
      </c>
      <c r="V6">
        <v>-0.20223091175887339</v>
      </c>
      <c r="W6">
        <v>0.40643655115598099</v>
      </c>
      <c r="X6">
        <v>0</v>
      </c>
      <c r="Y6">
        <v>7</v>
      </c>
      <c r="AC6" s="1">
        <v>8</v>
      </c>
      <c r="AD6">
        <v>-5.9388626545090126</v>
      </c>
      <c r="AE6">
        <v>0.95382449179062379</v>
      </c>
      <c r="AF6">
        <v>0.01</v>
      </c>
      <c r="AG6">
        <v>3.0000000000000001E-3</v>
      </c>
      <c r="AH6">
        <v>0</v>
      </c>
      <c r="AI6">
        <v>1.0962844003145129E-2</v>
      </c>
      <c r="AJ6">
        <v>4</v>
      </c>
      <c r="AK6">
        <v>-0.71474835316365026</v>
      </c>
      <c r="AL6">
        <v>0</v>
      </c>
      <c r="AM6">
        <v>0</v>
      </c>
      <c r="AN6">
        <v>-0.71179414173844346</v>
      </c>
      <c r="AO6">
        <v>-0.20474388448750599</v>
      </c>
      <c r="AP6">
        <v>0.65339073272431147</v>
      </c>
      <c r="AQ6">
        <v>0</v>
      </c>
      <c r="AR6">
        <v>-0.91949223765115629</v>
      </c>
      <c r="AS6">
        <v>-0.91949223765115629</v>
      </c>
      <c r="AT6">
        <v>-0.71474835316365026</v>
      </c>
      <c r="AU6">
        <v>3.8935606009421329E-2</v>
      </c>
      <c r="AV6">
        <v>0</v>
      </c>
      <c r="AW6">
        <v>0</v>
      </c>
      <c r="AX6">
        <v>-0.71179414173844346</v>
      </c>
      <c r="AY6">
        <v>-0.20474388448750599</v>
      </c>
      <c r="AZ6">
        <v>0.65339073272431147</v>
      </c>
      <c r="BA6">
        <v>0</v>
      </c>
      <c r="BB6">
        <v>7</v>
      </c>
    </row>
    <row r="7" spans="1:54" x14ac:dyDescent="0.3">
      <c r="A7" s="1">
        <v>10</v>
      </c>
      <c r="B7">
        <v>0.39886248824239928</v>
      </c>
      <c r="C7">
        <v>0.01</v>
      </c>
      <c r="D7">
        <v>3.0000000000000001E-3</v>
      </c>
      <c r="E7">
        <v>0.36616307194118652</v>
      </c>
      <c r="F7">
        <v>-0.45374543300325798</v>
      </c>
      <c r="G7">
        <v>7</v>
      </c>
      <c r="H7">
        <v>-3.0367327531797359E-2</v>
      </c>
      <c r="I7">
        <v>0.37014376487665018</v>
      </c>
      <c r="J7">
        <v>0.23125482415077489</v>
      </c>
      <c r="K7">
        <v>2.7272057652396479E-2</v>
      </c>
      <c r="L7">
        <v>0.54992033562367737</v>
      </c>
      <c r="M7">
        <v>-5.0080436199981933E-2</v>
      </c>
      <c r="N7">
        <v>0.97880708263359451</v>
      </c>
      <c r="O7">
        <v>1.6372490314513499</v>
      </c>
      <c r="P7">
        <v>1.498360090725475</v>
      </c>
      <c r="Q7">
        <v>-3.0367327531797359E-2</v>
      </c>
      <c r="R7">
        <v>-0.1081756692604931</v>
      </c>
      <c r="S7">
        <v>0.37014376487665018</v>
      </c>
      <c r="T7">
        <v>0.23125482415077489</v>
      </c>
      <c r="U7">
        <v>2.7272057652396479E-2</v>
      </c>
      <c r="V7">
        <v>0.54992033562367737</v>
      </c>
      <c r="W7">
        <v>-5.0080436199981933E-2</v>
      </c>
      <c r="X7">
        <v>0.97880708263359451</v>
      </c>
      <c r="Y7">
        <v>10</v>
      </c>
      <c r="AC7" s="1">
        <v>9</v>
      </c>
      <c r="AD7">
        <v>-7.2551280380391461</v>
      </c>
      <c r="AE7">
        <v>2.9551586292472901E-2</v>
      </c>
      <c r="AF7">
        <v>0.01</v>
      </c>
      <c r="AG7">
        <v>3.0000000000000001E-3</v>
      </c>
      <c r="AH7">
        <v>0.24178428838864141</v>
      </c>
      <c r="AI7">
        <v>-0.2336602586591594</v>
      </c>
      <c r="AJ7">
        <v>5</v>
      </c>
      <c r="AK7">
        <v>0.1455731884210692</v>
      </c>
      <c r="AL7">
        <v>0.13401366411361559</v>
      </c>
      <c r="AM7">
        <v>0</v>
      </c>
      <c r="AN7">
        <v>0.11309887269933371</v>
      </c>
      <c r="AO7">
        <v>-2.0708776627420249E-2</v>
      </c>
      <c r="AP7">
        <v>0</v>
      </c>
      <c r="AQ7">
        <v>0.35655963260206008</v>
      </c>
      <c r="AR7">
        <v>0.61543770850932478</v>
      </c>
      <c r="AS7">
        <v>0.48142404439570913</v>
      </c>
      <c r="AT7">
        <v>0.1455731884210692</v>
      </c>
      <c r="AU7">
        <v>-0.1200704698374276</v>
      </c>
      <c r="AV7">
        <v>0.13401366411361559</v>
      </c>
      <c r="AW7">
        <v>0</v>
      </c>
      <c r="AX7">
        <v>0.11309887269933371</v>
      </c>
      <c r="AY7">
        <v>-2.0708776627420249E-2</v>
      </c>
      <c r="AZ7">
        <v>0</v>
      </c>
      <c r="BA7">
        <v>0.35655963260206008</v>
      </c>
      <c r="BB7">
        <v>8</v>
      </c>
    </row>
    <row r="8" spans="1:54" x14ac:dyDescent="0.3">
      <c r="A8" s="1">
        <v>6</v>
      </c>
      <c r="B8">
        <v>0.36904541039361138</v>
      </c>
      <c r="C8">
        <v>0.01</v>
      </c>
      <c r="D8">
        <v>3.0000000000000001E-3</v>
      </c>
      <c r="E8">
        <v>0.40367019384012659</v>
      </c>
      <c r="F8">
        <v>-0.45104454033575558</v>
      </c>
      <c r="G8">
        <v>7</v>
      </c>
      <c r="H8">
        <v>0.18407759693522549</v>
      </c>
      <c r="I8">
        <v>0.19758459167108511</v>
      </c>
      <c r="J8">
        <v>0.40244878221699448</v>
      </c>
      <c r="K8">
        <v>0.27369220829616392</v>
      </c>
      <c r="L8">
        <v>-0.1166349857771441</v>
      </c>
      <c r="M8">
        <v>0.25590574986660192</v>
      </c>
      <c r="N8">
        <v>0.76087702354446374</v>
      </c>
      <c r="O8">
        <v>0.62345544415663567</v>
      </c>
      <c r="P8">
        <v>0.8283196347025451</v>
      </c>
      <c r="Q8">
        <v>0.18407759693522549</v>
      </c>
      <c r="R8">
        <v>-0.41892683599887232</v>
      </c>
      <c r="S8">
        <v>0.19758459167108511</v>
      </c>
      <c r="T8">
        <v>0.40244878221699448</v>
      </c>
      <c r="U8">
        <v>0.27369220829616392</v>
      </c>
      <c r="V8">
        <v>-0.1166349857771441</v>
      </c>
      <c r="W8">
        <v>0.25590574986660192</v>
      </c>
      <c r="X8">
        <v>0.76087702354446374</v>
      </c>
      <c r="Y8">
        <v>10</v>
      </c>
      <c r="AC8" s="1">
        <v>6</v>
      </c>
      <c r="AD8">
        <v>-7.7115968804726194</v>
      </c>
      <c r="AE8">
        <v>0.236103390098404</v>
      </c>
      <c r="AF8">
        <v>0.01</v>
      </c>
      <c r="AG8">
        <v>3.0000000000000001E-3</v>
      </c>
      <c r="AH8">
        <v>0.18376365799339481</v>
      </c>
      <c r="AI8">
        <v>-0.53893969301309785</v>
      </c>
      <c r="AJ8">
        <v>6</v>
      </c>
      <c r="AK8">
        <v>0.3149307820318521</v>
      </c>
      <c r="AL8">
        <v>0.23477329439590081</v>
      </c>
      <c r="AM8">
        <v>1.0501285640862021E-2</v>
      </c>
      <c r="AN8">
        <v>0.46603132955925319</v>
      </c>
      <c r="AO8">
        <v>0</v>
      </c>
      <c r="AP8">
        <v>0.42922950549490779</v>
      </c>
      <c r="AQ8">
        <v>0.48397541822056539</v>
      </c>
      <c r="AR8">
        <v>1.0231782090074559</v>
      </c>
      <c r="AS8">
        <v>0.79890620025241743</v>
      </c>
      <c r="AT8">
        <v>0.3149307820318521</v>
      </c>
      <c r="AU8">
        <v>-0.67509832150140758</v>
      </c>
      <c r="AV8">
        <v>0.23477329439590081</v>
      </c>
      <c r="AW8">
        <v>1.0501285640862021E-2</v>
      </c>
      <c r="AX8">
        <v>0.46603132955925319</v>
      </c>
      <c r="AY8">
        <v>0</v>
      </c>
      <c r="AZ8">
        <v>0.42922950549490779</v>
      </c>
      <c r="BA8">
        <v>0.48397541822056539</v>
      </c>
      <c r="BB8">
        <v>9</v>
      </c>
    </row>
    <row r="9" spans="1:54" x14ac:dyDescent="0.3">
      <c r="A9" s="1">
        <v>2</v>
      </c>
      <c r="B9">
        <v>0.28954500916298381</v>
      </c>
      <c r="C9">
        <v>0.01</v>
      </c>
      <c r="D9">
        <v>3.0000000000000001E-3</v>
      </c>
      <c r="E9">
        <v>-2.0370984146131421E-2</v>
      </c>
      <c r="F9">
        <v>3.7370413531186433E-2</v>
      </c>
      <c r="G9">
        <v>3</v>
      </c>
      <c r="H9">
        <v>-0.76588901027898859</v>
      </c>
      <c r="I9">
        <v>0</v>
      </c>
      <c r="J9">
        <v>7.996401934692815E-2</v>
      </c>
      <c r="K9">
        <v>0</v>
      </c>
      <c r="L9">
        <v>0</v>
      </c>
      <c r="M9">
        <v>0.83462750873278024</v>
      </c>
      <c r="N9">
        <v>0</v>
      </c>
      <c r="O9">
        <v>-0.8458530296259168</v>
      </c>
      <c r="P9">
        <v>-0.76588901027898859</v>
      </c>
      <c r="Q9">
        <v>-0.76588901027898859</v>
      </c>
      <c r="R9">
        <v>-0.55641833915518679</v>
      </c>
      <c r="S9">
        <v>0</v>
      </c>
      <c r="T9">
        <v>7.996401934692815E-2</v>
      </c>
      <c r="U9">
        <v>0</v>
      </c>
      <c r="V9">
        <v>0</v>
      </c>
      <c r="W9">
        <v>0.83462750873278024</v>
      </c>
      <c r="X9">
        <v>0</v>
      </c>
      <c r="Y9">
        <v>6</v>
      </c>
      <c r="AC9" s="1">
        <v>14</v>
      </c>
      <c r="AD9">
        <v>-8.0468754307220465</v>
      </c>
      <c r="AE9">
        <v>-1.5860041550669399</v>
      </c>
      <c r="AF9">
        <v>0.01</v>
      </c>
      <c r="AG9">
        <v>3.0000000000000001E-3</v>
      </c>
      <c r="AH9">
        <v>0</v>
      </c>
      <c r="AI9">
        <v>0.1040988094281103</v>
      </c>
      <c r="AJ9">
        <v>3</v>
      </c>
      <c r="AK9">
        <v>0</v>
      </c>
      <c r="AL9">
        <v>0</v>
      </c>
      <c r="AM9">
        <v>0</v>
      </c>
      <c r="AN9">
        <v>0</v>
      </c>
      <c r="AO9">
        <v>-0.1142118573566816</v>
      </c>
      <c r="AP9">
        <v>0.22390254864892789</v>
      </c>
      <c r="AQ9">
        <v>-0.1045084408262974</v>
      </c>
      <c r="AR9">
        <v>-0.218720298182979</v>
      </c>
      <c r="AS9">
        <v>-0.218720298182979</v>
      </c>
      <c r="AT9">
        <v>0</v>
      </c>
      <c r="AU9">
        <v>-0.1492683657659519</v>
      </c>
      <c r="AV9">
        <v>0</v>
      </c>
      <c r="AW9">
        <v>0</v>
      </c>
      <c r="AX9">
        <v>0</v>
      </c>
      <c r="AY9">
        <v>-0.1142118573566816</v>
      </c>
      <c r="AZ9">
        <v>0.22390254864892789</v>
      </c>
      <c r="BA9">
        <v>-0.1045084408262974</v>
      </c>
      <c r="BB9">
        <v>6</v>
      </c>
    </row>
    <row r="10" spans="1:54" x14ac:dyDescent="0.3">
      <c r="A10" s="1">
        <v>15</v>
      </c>
      <c r="B10">
        <v>4.265572405930862E-2</v>
      </c>
      <c r="C10">
        <v>0.01</v>
      </c>
      <c r="D10">
        <v>3.0000000000000001E-3</v>
      </c>
      <c r="E10">
        <v>0.24597563602061179</v>
      </c>
      <c r="F10">
        <v>-0.30017365825182513</v>
      </c>
      <c r="G10">
        <v>6</v>
      </c>
      <c r="H10">
        <v>0.13895196415910421</v>
      </c>
      <c r="I10">
        <v>0.81496897371580534</v>
      </c>
      <c r="J10">
        <v>0.92200631287439705</v>
      </c>
      <c r="K10">
        <v>0.40587930802562572</v>
      </c>
      <c r="L10">
        <v>0.1076283649843079</v>
      </c>
      <c r="M10">
        <v>0.57424508371513105</v>
      </c>
      <c r="N10">
        <v>0</v>
      </c>
      <c r="O10">
        <v>0.13954298998482051</v>
      </c>
      <c r="P10">
        <v>0.2465803291434121</v>
      </c>
      <c r="Q10">
        <v>0.13895196415910421</v>
      </c>
      <c r="R10">
        <v>-0.92507258573243956</v>
      </c>
      <c r="S10">
        <v>0.81496897371580534</v>
      </c>
      <c r="T10">
        <v>0.92200631287439705</v>
      </c>
      <c r="U10">
        <v>0.40587930802562572</v>
      </c>
      <c r="V10">
        <v>0.1076283649843079</v>
      </c>
      <c r="W10">
        <v>0.57424508371513105</v>
      </c>
      <c r="X10">
        <v>0</v>
      </c>
      <c r="Y10">
        <v>9</v>
      </c>
      <c r="AC10" s="1">
        <v>16</v>
      </c>
      <c r="AD10">
        <v>-9.0599848900611182</v>
      </c>
      <c r="AE10">
        <v>-3.8284134163009278</v>
      </c>
      <c r="AF10">
        <v>0.01</v>
      </c>
      <c r="AG10">
        <v>3.0000000000000001E-3</v>
      </c>
      <c r="AH10">
        <v>0.1026061140194417</v>
      </c>
      <c r="AI10">
        <v>0</v>
      </c>
      <c r="AJ10">
        <v>3</v>
      </c>
      <c r="AK10">
        <v>0.22933037319032409</v>
      </c>
      <c r="AL10">
        <v>0</v>
      </c>
      <c r="AM10">
        <v>0</v>
      </c>
      <c r="AN10">
        <v>0.1139852237546575</v>
      </c>
      <c r="AO10">
        <v>0</v>
      </c>
      <c r="AP10">
        <v>0.2367906819154855</v>
      </c>
      <c r="AQ10">
        <v>0</v>
      </c>
      <c r="AR10">
        <v>0.22933037319032409</v>
      </c>
      <c r="AS10">
        <v>0.22933037319032409</v>
      </c>
      <c r="AT10">
        <v>0.22933037319032409</v>
      </c>
      <c r="AU10">
        <v>-0.23385060378009531</v>
      </c>
      <c r="AV10">
        <v>0</v>
      </c>
      <c r="AW10">
        <v>0</v>
      </c>
      <c r="AX10">
        <v>0.1139852237546575</v>
      </c>
      <c r="AY10">
        <v>0</v>
      </c>
      <c r="AZ10">
        <v>0.2367906819154855</v>
      </c>
      <c r="BA10">
        <v>0</v>
      </c>
      <c r="BB10">
        <v>6</v>
      </c>
    </row>
    <row r="11" spans="1:54" x14ac:dyDescent="0.3">
      <c r="A11" s="1">
        <v>12</v>
      </c>
      <c r="B11">
        <v>4.1115597953046763E-2</v>
      </c>
      <c r="C11">
        <v>0.01</v>
      </c>
      <c r="D11">
        <v>3.0000000000000001E-3</v>
      </c>
      <c r="E11">
        <v>0.2185463704223628</v>
      </c>
      <c r="F11">
        <v>-0.1394800664334431</v>
      </c>
      <c r="G11">
        <v>7</v>
      </c>
      <c r="H11">
        <v>0.34283052388719593</v>
      </c>
      <c r="I11">
        <v>0.2431357021622069</v>
      </c>
      <c r="J11">
        <v>0.20017258335550869</v>
      </c>
      <c r="K11">
        <v>0.25060326543657818</v>
      </c>
      <c r="L11">
        <v>8.9841278705916613E-2</v>
      </c>
      <c r="M11">
        <v>0.27177165300119871</v>
      </c>
      <c r="N11">
        <v>0.14591426013696229</v>
      </c>
      <c r="O11">
        <v>0.62154918153677297</v>
      </c>
      <c r="P11">
        <v>0.57858606273007485</v>
      </c>
      <c r="Q11">
        <v>0.34283052388719593</v>
      </c>
      <c r="R11">
        <v>-0.42929517967925362</v>
      </c>
      <c r="S11">
        <v>0.2431357021622069</v>
      </c>
      <c r="T11">
        <v>0.20017258335550869</v>
      </c>
      <c r="U11">
        <v>0.25060326543657818</v>
      </c>
      <c r="V11">
        <v>8.9841278705916613E-2</v>
      </c>
      <c r="W11">
        <v>0.27177165300119871</v>
      </c>
      <c r="X11">
        <v>0.14591426013696229</v>
      </c>
      <c r="Y11">
        <v>10</v>
      </c>
      <c r="AC11" s="1">
        <v>11</v>
      </c>
      <c r="AD11">
        <v>-9.0926084893552996</v>
      </c>
      <c r="AE11">
        <v>-3.6605286370076922</v>
      </c>
      <c r="AF11">
        <v>0.01</v>
      </c>
      <c r="AG11">
        <v>3.0000000000000001E-3</v>
      </c>
      <c r="AH11">
        <v>0.1013918800095597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 x14ac:dyDescent="0.3">
      <c r="A12" s="1">
        <v>11</v>
      </c>
      <c r="B12">
        <v>1.4131547038163991E-2</v>
      </c>
      <c r="C12">
        <v>0.01</v>
      </c>
      <c r="D12">
        <v>3.0000000000000001E-3</v>
      </c>
      <c r="E12">
        <v>0.20797674696805299</v>
      </c>
      <c r="F12">
        <v>-9.6696957605367326E-2</v>
      </c>
      <c r="G12">
        <v>6</v>
      </c>
      <c r="H12">
        <v>0.8718815822818875</v>
      </c>
      <c r="I12">
        <v>0.31901463978880301</v>
      </c>
      <c r="J12">
        <v>0.85011119653896172</v>
      </c>
      <c r="K12">
        <v>0.33068702745579331</v>
      </c>
      <c r="L12">
        <v>0.24727732671646349</v>
      </c>
      <c r="M12">
        <v>0.34208705147029239</v>
      </c>
      <c r="N12">
        <v>0</v>
      </c>
      <c r="O12">
        <v>0.58806235224819225</v>
      </c>
      <c r="P12">
        <v>1.1191589089983509</v>
      </c>
      <c r="Q12">
        <v>0.8718815822818875</v>
      </c>
      <c r="R12">
        <v>-0.55485426588032472</v>
      </c>
      <c r="S12">
        <v>0.31901463978880301</v>
      </c>
      <c r="T12">
        <v>0.85011119653896172</v>
      </c>
      <c r="U12">
        <v>0.33068702745579331</v>
      </c>
      <c r="V12">
        <v>0.24727732671646349</v>
      </c>
      <c r="W12">
        <v>0.34208705147029239</v>
      </c>
      <c r="X12">
        <v>0</v>
      </c>
      <c r="Y12">
        <v>9</v>
      </c>
      <c r="AC12" s="1">
        <v>3</v>
      </c>
      <c r="AD12">
        <v>-9.1263436124246731</v>
      </c>
      <c r="AE12">
        <v>-3.4911880109739508</v>
      </c>
      <c r="AF12">
        <v>0.01</v>
      </c>
      <c r="AG12">
        <v>3.0000000000000001E-3</v>
      </c>
      <c r="AH12">
        <v>0.10013856433498849</v>
      </c>
      <c r="AI12">
        <v>9.5309567912340905E-3</v>
      </c>
      <c r="AJ12">
        <v>5</v>
      </c>
      <c r="AK12">
        <v>0.34134728709639928</v>
      </c>
      <c r="AL12">
        <v>0.63595781274400043</v>
      </c>
      <c r="AM12">
        <v>0</v>
      </c>
      <c r="AN12">
        <v>1.1216913535839159</v>
      </c>
      <c r="AO12">
        <v>0.60480204564528173</v>
      </c>
      <c r="AP12">
        <v>0</v>
      </c>
      <c r="AQ12">
        <v>6.7382424799816681E-2</v>
      </c>
      <c r="AR12">
        <v>1.6494895702854979</v>
      </c>
      <c r="AS12">
        <v>1.0135317575414979</v>
      </c>
      <c r="AT12">
        <v>0.34134728709639928</v>
      </c>
      <c r="AU12">
        <v>-0.95978017330394416</v>
      </c>
      <c r="AV12">
        <v>0.63595781274400043</v>
      </c>
      <c r="AW12">
        <v>0</v>
      </c>
      <c r="AX12">
        <v>1.1216913535839159</v>
      </c>
      <c r="AY12">
        <v>0.60480204564528173</v>
      </c>
      <c r="AZ12">
        <v>0</v>
      </c>
      <c r="BA12">
        <v>6.7382424799816681E-2</v>
      </c>
      <c r="BB12">
        <v>8</v>
      </c>
    </row>
    <row r="13" spans="1:54" x14ac:dyDescent="0.3">
      <c r="A13" s="1">
        <v>7</v>
      </c>
      <c r="B13">
        <v>6.0285818569353333E-3</v>
      </c>
      <c r="C13">
        <v>0.01</v>
      </c>
      <c r="D13">
        <v>3.0000000000000001E-3</v>
      </c>
      <c r="E13">
        <v>0.21188340844650319</v>
      </c>
      <c r="F13">
        <v>-3.8668884197950712E-2</v>
      </c>
      <c r="G13">
        <v>7</v>
      </c>
      <c r="H13">
        <v>0.35927908503191558</v>
      </c>
      <c r="I13">
        <v>0.3843122625808062</v>
      </c>
      <c r="J13">
        <v>0.7264292841797575</v>
      </c>
      <c r="K13">
        <v>0.90892835335337041</v>
      </c>
      <c r="L13">
        <v>0.36832057457054412</v>
      </c>
      <c r="M13">
        <v>0.79326382590704414</v>
      </c>
      <c r="N13">
        <v>0.40866529165793802</v>
      </c>
      <c r="O13">
        <v>0.79414792966144643</v>
      </c>
      <c r="P13">
        <v>1.1362649512603979</v>
      </c>
      <c r="Q13">
        <v>0.35927908503191558</v>
      </c>
      <c r="R13">
        <v>-1.2628988737005451</v>
      </c>
      <c r="S13">
        <v>0.3843122625808062</v>
      </c>
      <c r="T13">
        <v>0.7264292841797575</v>
      </c>
      <c r="U13">
        <v>0.90892835335337041</v>
      </c>
      <c r="V13">
        <v>0.36832057457054412</v>
      </c>
      <c r="W13">
        <v>0.79326382590704414</v>
      </c>
      <c r="X13">
        <v>0.40866529165793802</v>
      </c>
      <c r="Y13">
        <v>10</v>
      </c>
      <c r="AC13" s="1">
        <v>27</v>
      </c>
      <c r="AD13">
        <v>-9.2988356764433373</v>
      </c>
      <c r="AE13">
        <v>-2.7488450674135971</v>
      </c>
      <c r="AF13">
        <v>0.01</v>
      </c>
      <c r="AG13">
        <v>3.0000000000000001E-3</v>
      </c>
      <c r="AH13">
        <v>9.3749941596309089E-2</v>
      </c>
      <c r="AI13">
        <v>1.8068803666716031E-2</v>
      </c>
      <c r="AJ13">
        <v>6</v>
      </c>
      <c r="AK13">
        <v>0.58584862095729118</v>
      </c>
      <c r="AL13">
        <v>-2.364553498536718E-2</v>
      </c>
      <c r="AM13">
        <v>0</v>
      </c>
      <c r="AN13">
        <v>0.28350635922889122</v>
      </c>
      <c r="AO13">
        <v>0.74837262095836565</v>
      </c>
      <c r="AP13">
        <v>1.2321564371218729</v>
      </c>
      <c r="AQ13">
        <v>0.32718338493510069</v>
      </c>
      <c r="AR13">
        <v>1.6377590918653899</v>
      </c>
      <c r="AS13">
        <v>1.661404626850757</v>
      </c>
      <c r="AT13">
        <v>0.58584862095729118</v>
      </c>
      <c r="AU13">
        <v>-1.0025600192387201</v>
      </c>
      <c r="AV13">
        <v>-2.364553498536718E-2</v>
      </c>
      <c r="AW13">
        <v>0</v>
      </c>
      <c r="AX13">
        <v>0.28350635922889122</v>
      </c>
      <c r="AY13">
        <v>0.74837262095836565</v>
      </c>
      <c r="AZ13">
        <v>1.2321564371218729</v>
      </c>
      <c r="BA13">
        <v>0.32718338493510069</v>
      </c>
      <c r="BB13">
        <v>9</v>
      </c>
    </row>
    <row r="14" spans="1:54" x14ac:dyDescent="0.3">
      <c r="A14" s="1">
        <v>27</v>
      </c>
      <c r="B14">
        <v>-9.9698032125172809E-4</v>
      </c>
      <c r="C14">
        <v>0.01</v>
      </c>
      <c r="D14">
        <v>3.0000000000000001E-3</v>
      </c>
      <c r="E14">
        <v>0.20278150707807241</v>
      </c>
      <c r="F14">
        <v>0</v>
      </c>
      <c r="G14">
        <v>7</v>
      </c>
      <c r="H14">
        <v>0.48942716089839028</v>
      </c>
      <c r="I14">
        <v>0.454123816767942</v>
      </c>
      <c r="J14">
        <v>0.22093456112895429</v>
      </c>
      <c r="K14">
        <v>0.29619099594870452</v>
      </c>
      <c r="L14">
        <v>0.56977523323103663</v>
      </c>
      <c r="M14">
        <v>0.47993973968553</v>
      </c>
      <c r="N14">
        <v>0.28293891116676378</v>
      </c>
      <c r="O14">
        <v>1.575330560935178</v>
      </c>
      <c r="P14">
        <v>1.342141305296191</v>
      </c>
      <c r="Q14">
        <v>0.48942716089839028</v>
      </c>
      <c r="R14">
        <v>-0.66879509601213694</v>
      </c>
      <c r="S14">
        <v>0.454123816767942</v>
      </c>
      <c r="T14">
        <v>0.22093456112895429</v>
      </c>
      <c r="U14">
        <v>0.29619099594870452</v>
      </c>
      <c r="V14">
        <v>0.56977523323103663</v>
      </c>
      <c r="W14">
        <v>0.47993973968553</v>
      </c>
      <c r="X14">
        <v>0.28293891116676378</v>
      </c>
      <c r="Y14">
        <v>10</v>
      </c>
      <c r="AC14" s="1">
        <v>2</v>
      </c>
      <c r="AD14">
        <v>-9.3437008493928051</v>
      </c>
      <c r="AE14">
        <v>-2.5024819155901219</v>
      </c>
      <c r="AF14">
        <v>0.01</v>
      </c>
      <c r="AG14">
        <v>3.0000000000000001E-3</v>
      </c>
      <c r="AH14">
        <v>9.2118324860110332E-2</v>
      </c>
      <c r="AI14">
        <v>9.1309027398067469E-3</v>
      </c>
      <c r="AJ14">
        <v>4</v>
      </c>
      <c r="AK14">
        <v>0</v>
      </c>
      <c r="AL14">
        <v>0.33140277386033679</v>
      </c>
      <c r="AM14">
        <v>0</v>
      </c>
      <c r="AN14">
        <v>0.16162947368080649</v>
      </c>
      <c r="AO14">
        <v>0</v>
      </c>
      <c r="AP14">
        <v>0.41627922397929379</v>
      </c>
      <c r="AQ14">
        <v>0.29508106282524837</v>
      </c>
      <c r="AR14">
        <v>0.62648383668558516</v>
      </c>
      <c r="AS14">
        <v>0.29508106282524837</v>
      </c>
      <c r="AT14">
        <v>0</v>
      </c>
      <c r="AU14">
        <v>-0.49574005639351248</v>
      </c>
      <c r="AV14">
        <v>0.33140277386033679</v>
      </c>
      <c r="AW14">
        <v>0</v>
      </c>
      <c r="AX14">
        <v>0.16162947368080649</v>
      </c>
      <c r="AY14">
        <v>0</v>
      </c>
      <c r="AZ14">
        <v>0.41627922397929379</v>
      </c>
      <c r="BA14">
        <v>0.29508106282524837</v>
      </c>
      <c r="BB14">
        <v>7</v>
      </c>
    </row>
    <row r="15" spans="1:54" x14ac:dyDescent="0.3">
      <c r="A15" s="1">
        <v>4</v>
      </c>
      <c r="B15">
        <v>-1.8519911769074859E-3</v>
      </c>
      <c r="C15">
        <v>0.01</v>
      </c>
      <c r="D15">
        <v>3.0000000000000001E-3</v>
      </c>
      <c r="E15">
        <v>0.20627822926511791</v>
      </c>
      <c r="F15">
        <v>1.3497769690885959E-2</v>
      </c>
      <c r="G15">
        <v>7</v>
      </c>
      <c r="H15">
        <v>0.64202133455779931</v>
      </c>
      <c r="I15">
        <v>0.1589906696553719</v>
      </c>
      <c r="J15">
        <v>0.2616558365137493</v>
      </c>
      <c r="K15">
        <v>0.40421496864585121</v>
      </c>
      <c r="L15">
        <v>0.1977105926183215</v>
      </c>
      <c r="M15">
        <v>0.94019589372577539</v>
      </c>
      <c r="N15">
        <v>0.47949651763927059</v>
      </c>
      <c r="O15">
        <v>1.2165632779570139</v>
      </c>
      <c r="P15">
        <v>1.319228444815391</v>
      </c>
      <c r="Q15">
        <v>0.64202133455779931</v>
      </c>
      <c r="R15">
        <v>-0.94927079813287496</v>
      </c>
      <c r="S15">
        <v>0.1589906696553719</v>
      </c>
      <c r="T15">
        <v>0.2616558365137493</v>
      </c>
      <c r="U15">
        <v>0.40421496864585121</v>
      </c>
      <c r="V15">
        <v>0.1977105926183215</v>
      </c>
      <c r="W15">
        <v>0.94019589372577539</v>
      </c>
      <c r="X15">
        <v>0.47949651763927059</v>
      </c>
      <c r="Y15">
        <v>10</v>
      </c>
      <c r="AC15" s="1">
        <v>5</v>
      </c>
      <c r="AD15">
        <v>-9.4421793978863615</v>
      </c>
      <c r="AE15">
        <v>-2.154031405566057</v>
      </c>
      <c r="AF15">
        <v>0.01</v>
      </c>
      <c r="AG15">
        <v>3.0000000000000001E-3</v>
      </c>
      <c r="AH15">
        <v>8.8308905750654074E-2</v>
      </c>
      <c r="AI15">
        <v>3.0241080892276562E-2</v>
      </c>
      <c r="AJ15">
        <v>6</v>
      </c>
      <c r="AK15">
        <v>0.44333981582723381</v>
      </c>
      <c r="AL15">
        <v>0.88464636576920086</v>
      </c>
      <c r="AM15">
        <v>0.22651698118963159</v>
      </c>
      <c r="AN15">
        <v>0.77149647331073634</v>
      </c>
      <c r="AO15">
        <v>0.18213323912436849</v>
      </c>
      <c r="AP15">
        <v>1.195474462397488</v>
      </c>
      <c r="AQ15">
        <v>0</v>
      </c>
      <c r="AR15">
        <v>1.283602439531172</v>
      </c>
      <c r="AS15">
        <v>0.62547305495160233</v>
      </c>
      <c r="AT15">
        <v>0.44333981582723381</v>
      </c>
      <c r="AU15">
        <v>-1.606196079061883</v>
      </c>
      <c r="AV15">
        <v>0.88464636576920086</v>
      </c>
      <c r="AW15">
        <v>0.22651698118963159</v>
      </c>
      <c r="AX15">
        <v>0.77149647331073634</v>
      </c>
      <c r="AY15">
        <v>0.18213323912436849</v>
      </c>
      <c r="AZ15">
        <v>1.195474462397488</v>
      </c>
      <c r="BA15">
        <v>0</v>
      </c>
      <c r="BB15">
        <v>9</v>
      </c>
    </row>
    <row r="16" spans="1:54" x14ac:dyDescent="0.3">
      <c r="A16" s="1">
        <v>20</v>
      </c>
      <c r="B16">
        <v>-2.2267350709368472E-3</v>
      </c>
      <c r="C16">
        <v>0.01</v>
      </c>
      <c r="D16">
        <v>3.0000000000000001E-3</v>
      </c>
      <c r="E16">
        <v>0.15462948781487321</v>
      </c>
      <c r="F16">
        <v>-0.4597538476021914</v>
      </c>
      <c r="G16">
        <v>7</v>
      </c>
      <c r="H16">
        <v>0.6014220675790547</v>
      </c>
      <c r="I16">
        <v>0.38696362652511568</v>
      </c>
      <c r="J16">
        <v>0.67918654035558168</v>
      </c>
      <c r="K16">
        <v>1.0785555930058881</v>
      </c>
      <c r="L16">
        <v>0.22443284898012991</v>
      </c>
      <c r="M16">
        <v>0.44785616573623588</v>
      </c>
      <c r="N16">
        <v>0.34739095880487247</v>
      </c>
      <c r="O16">
        <v>0.88102296153359105</v>
      </c>
      <c r="P16">
        <v>1.1732458753640569</v>
      </c>
      <c r="Q16">
        <v>0.6014220675790547</v>
      </c>
      <c r="R16">
        <v>-1.146595714669788</v>
      </c>
      <c r="S16">
        <v>0.38696362652511568</v>
      </c>
      <c r="T16">
        <v>0.67918654035558168</v>
      </c>
      <c r="U16">
        <v>1.0785555930058881</v>
      </c>
      <c r="V16">
        <v>0.22443284898012991</v>
      </c>
      <c r="W16">
        <v>0.44785616573623588</v>
      </c>
      <c r="X16">
        <v>0.34739095880487247</v>
      </c>
      <c r="Y16">
        <v>10</v>
      </c>
      <c r="AC16" s="1">
        <v>20</v>
      </c>
      <c r="AD16">
        <v>-9.6404501273142209</v>
      </c>
      <c r="AE16">
        <v>-1.4305078082527329</v>
      </c>
      <c r="AF16">
        <v>0.01</v>
      </c>
      <c r="AG16">
        <v>3.0000000000000001E-3</v>
      </c>
      <c r="AH16">
        <v>8.1317746048100006E-2</v>
      </c>
      <c r="AI16">
        <v>0</v>
      </c>
      <c r="AJ16">
        <v>6</v>
      </c>
      <c r="AK16">
        <v>0.31920195858810652</v>
      </c>
      <c r="AL16">
        <v>5.8237261997433523E-2</v>
      </c>
      <c r="AM16">
        <v>0</v>
      </c>
      <c r="AN16">
        <v>-6.0125040300321668E-2</v>
      </c>
      <c r="AO16">
        <v>0.2224481648032467</v>
      </c>
      <c r="AP16">
        <v>0.50331463192113735</v>
      </c>
      <c r="AQ16">
        <v>0.41150368202999349</v>
      </c>
      <c r="AR16">
        <v>1.01139106741878</v>
      </c>
      <c r="AS16">
        <v>0.95315380542134676</v>
      </c>
      <c r="AT16">
        <v>0.31920195858810652</v>
      </c>
      <c r="AU16">
        <v>-0.31487214841302158</v>
      </c>
      <c r="AV16">
        <v>5.8237261997433523E-2</v>
      </c>
      <c r="AW16">
        <v>0</v>
      </c>
      <c r="AX16">
        <v>-6.0125040300321668E-2</v>
      </c>
      <c r="AY16">
        <v>0.2224481648032467</v>
      </c>
      <c r="AZ16">
        <v>0.50331463192113735</v>
      </c>
      <c r="BA16">
        <v>0.41150368202999349</v>
      </c>
      <c r="BB16">
        <v>9</v>
      </c>
    </row>
    <row r="17" spans="1:54" x14ac:dyDescent="0.3">
      <c r="A17" s="1">
        <v>5</v>
      </c>
      <c r="B17">
        <v>-2.9724767062854211E-2</v>
      </c>
      <c r="C17">
        <v>0.01</v>
      </c>
      <c r="D17">
        <v>3.0000000000000001E-3</v>
      </c>
      <c r="E17">
        <v>0.1983108787756559</v>
      </c>
      <c r="F17">
        <v>0.60619159987428373</v>
      </c>
      <c r="G17">
        <v>7</v>
      </c>
      <c r="H17">
        <v>0.73720610119486185</v>
      </c>
      <c r="I17">
        <v>0.56521951942888338</v>
      </c>
      <c r="J17">
        <v>0.63199201387344317</v>
      </c>
      <c r="K17">
        <v>0.6259467094970611</v>
      </c>
      <c r="L17">
        <v>1.0091018643056111</v>
      </c>
      <c r="M17">
        <v>0.45949861226326072</v>
      </c>
      <c r="N17">
        <v>0.55349553881888691</v>
      </c>
      <c r="O17">
        <v>2.2330310098748001</v>
      </c>
      <c r="P17">
        <v>2.299803504319359</v>
      </c>
      <c r="Q17">
        <v>0.73720610119486185</v>
      </c>
      <c r="R17">
        <v>-0.91203672098317556</v>
      </c>
      <c r="S17">
        <v>0.56521951942888338</v>
      </c>
      <c r="T17">
        <v>0.63199201387344317</v>
      </c>
      <c r="U17">
        <v>0.6259467094970611</v>
      </c>
      <c r="V17">
        <v>1.0091018643056111</v>
      </c>
      <c r="W17">
        <v>0.45949861226326072</v>
      </c>
      <c r="X17">
        <v>0.55349553881888691</v>
      </c>
      <c r="Y17">
        <v>10</v>
      </c>
      <c r="AC17" s="1">
        <v>0</v>
      </c>
      <c r="AD17">
        <v>-9.931290566347915</v>
      </c>
      <c r="AE17">
        <v>-2.160854899969352</v>
      </c>
      <c r="AF17">
        <v>0.01</v>
      </c>
      <c r="AG17">
        <v>3.0000000000000001E-3</v>
      </c>
      <c r="AH17">
        <v>6.9823997420967759E-2</v>
      </c>
      <c r="AI17">
        <v>0.48691330318836989</v>
      </c>
      <c r="AJ17">
        <v>7</v>
      </c>
      <c r="AK17">
        <v>0.62243794959860776</v>
      </c>
      <c r="AL17">
        <v>0.42917457802294418</v>
      </c>
      <c r="AM17">
        <v>0.33087800401689788</v>
      </c>
      <c r="AN17">
        <v>0.46184077942490448</v>
      </c>
      <c r="AO17">
        <v>0.71586218822860459</v>
      </c>
      <c r="AP17">
        <v>0.52515637165567042</v>
      </c>
      <c r="AQ17">
        <v>-2.2664404634805409E-2</v>
      </c>
      <c r="AR17">
        <v>1.4139323071984531</v>
      </c>
      <c r="AS17">
        <v>1.3156357331924069</v>
      </c>
      <c r="AT17">
        <v>0.62243794959860776</v>
      </c>
      <c r="AU17">
        <v>-0.80105629339469797</v>
      </c>
      <c r="AV17">
        <v>0.42917457802294418</v>
      </c>
      <c r="AW17">
        <v>0.33087800401689788</v>
      </c>
      <c r="AX17">
        <v>0.46184077942490448</v>
      </c>
      <c r="AY17">
        <v>0.71586218822860459</v>
      </c>
      <c r="AZ17">
        <v>0.52515637165567042</v>
      </c>
      <c r="BA17">
        <v>-2.2664404634805409E-2</v>
      </c>
      <c r="BB17">
        <v>10</v>
      </c>
    </row>
    <row r="18" spans="1:54" x14ac:dyDescent="0.3">
      <c r="A18" s="1">
        <v>13</v>
      </c>
      <c r="B18">
        <v>-6.0110254056645829E-2</v>
      </c>
      <c r="C18">
        <v>0.01</v>
      </c>
      <c r="D18">
        <v>3.0000000000000001E-3</v>
      </c>
      <c r="E18">
        <v>0.13828534193137729</v>
      </c>
      <c r="F18">
        <v>2.2386648770160021E-2</v>
      </c>
      <c r="G18">
        <v>7</v>
      </c>
      <c r="H18">
        <v>0.93408139898220055</v>
      </c>
      <c r="I18">
        <v>0.1041906719392704</v>
      </c>
      <c r="J18">
        <v>0.20056629013045091</v>
      </c>
      <c r="K18">
        <v>0.69358276564723553</v>
      </c>
      <c r="L18">
        <v>0.73124610777690602</v>
      </c>
      <c r="M18">
        <v>0.9939200788273358</v>
      </c>
      <c r="N18">
        <v>0.97775801885992042</v>
      </c>
      <c r="O18">
        <v>2.546709907427847</v>
      </c>
      <c r="P18">
        <v>2.6430855256190271</v>
      </c>
      <c r="Q18">
        <v>0.93408139898220055</v>
      </c>
      <c r="R18">
        <v>-1.1597321202961379</v>
      </c>
      <c r="S18">
        <v>0.1041906719392704</v>
      </c>
      <c r="T18">
        <v>0.20056629013045091</v>
      </c>
      <c r="U18">
        <v>0.69358276564723553</v>
      </c>
      <c r="V18">
        <v>0.73124610777690602</v>
      </c>
      <c r="W18">
        <v>0.9939200788273358</v>
      </c>
      <c r="X18">
        <v>0.97775801885992042</v>
      </c>
      <c r="Y18">
        <v>10</v>
      </c>
      <c r="AC18" s="1">
        <v>7</v>
      </c>
      <c r="AD18">
        <v>-10.20665701147137</v>
      </c>
      <c r="AE18">
        <v>0.62954588093688313</v>
      </c>
      <c r="AF18">
        <v>0.01</v>
      </c>
      <c r="AG18">
        <v>3.0000000000000001E-3</v>
      </c>
      <c r="AH18">
        <v>6.1511475204138563E-2</v>
      </c>
      <c r="AI18">
        <v>-0.37720203927825752</v>
      </c>
      <c r="AJ18">
        <v>6</v>
      </c>
      <c r="AK18">
        <v>0.65508583056976266</v>
      </c>
      <c r="AL18">
        <v>0</v>
      </c>
      <c r="AM18">
        <v>0.48475641004521069</v>
      </c>
      <c r="AN18">
        <v>0.88822148149658675</v>
      </c>
      <c r="AO18">
        <v>0.75483384732869452</v>
      </c>
      <c r="AP18">
        <v>0.65254389922686773</v>
      </c>
      <c r="AQ18">
        <v>0.46294230827023269</v>
      </c>
      <c r="AR18">
        <v>1.3881055761234791</v>
      </c>
      <c r="AS18">
        <v>1.8728619861686899</v>
      </c>
      <c r="AT18">
        <v>0.65508583056976266</v>
      </c>
      <c r="AU18">
        <v>-1.0271769204823029</v>
      </c>
      <c r="AV18">
        <v>0</v>
      </c>
      <c r="AW18">
        <v>0.48475641004521069</v>
      </c>
      <c r="AX18">
        <v>0.88822148149658675</v>
      </c>
      <c r="AY18">
        <v>0.75483384732869452</v>
      </c>
      <c r="AZ18">
        <v>0.65254389922686773</v>
      </c>
      <c r="BA18">
        <v>0.46294230827023269</v>
      </c>
      <c r="BB18">
        <v>9</v>
      </c>
    </row>
    <row r="19" spans="1:54" x14ac:dyDescent="0.3">
      <c r="A19" s="1">
        <v>22</v>
      </c>
      <c r="B19">
        <v>-8.3281029999568101E-2</v>
      </c>
      <c r="C19">
        <v>0.01</v>
      </c>
      <c r="D19">
        <v>3.0000000000000001E-3</v>
      </c>
      <c r="E19">
        <v>0.1242455513856905</v>
      </c>
      <c r="F19">
        <v>-0.10073665697291211</v>
      </c>
      <c r="G19">
        <v>6</v>
      </c>
      <c r="H19">
        <v>0.48292038074995469</v>
      </c>
      <c r="I19">
        <v>0.20492070958101591</v>
      </c>
      <c r="J19">
        <v>0</v>
      </c>
      <c r="K19">
        <v>0.5604581717133339</v>
      </c>
      <c r="L19">
        <v>0.34173393700984278</v>
      </c>
      <c r="M19">
        <v>0.83327711372812063</v>
      </c>
      <c r="N19">
        <v>1.2505948798260389E-2</v>
      </c>
      <c r="O19">
        <v>1.0420809761390739</v>
      </c>
      <c r="P19">
        <v>0.83716026655805797</v>
      </c>
      <c r="Q19">
        <v>0.48292038074995469</v>
      </c>
      <c r="R19">
        <v>-0.99746376015464155</v>
      </c>
      <c r="S19">
        <v>0.20492070958101591</v>
      </c>
      <c r="T19">
        <v>0</v>
      </c>
      <c r="U19">
        <v>0.5604581717133339</v>
      </c>
      <c r="V19">
        <v>0.34173393700984278</v>
      </c>
      <c r="W19">
        <v>0.83327711372812063</v>
      </c>
      <c r="X19">
        <v>1.2505948798260389E-2</v>
      </c>
      <c r="Y19">
        <v>9</v>
      </c>
      <c r="AC19" s="1">
        <v>10</v>
      </c>
      <c r="AD19">
        <v>-10.462575183872479</v>
      </c>
      <c r="AE19">
        <v>0.15137669147739699</v>
      </c>
      <c r="AF19">
        <v>0.01</v>
      </c>
      <c r="AG19">
        <v>3.0000000000000001E-3</v>
      </c>
      <c r="AH19">
        <v>5.5215954887922102E-2</v>
      </c>
      <c r="AI19">
        <v>-0.24698918587724561</v>
      </c>
      <c r="AJ19">
        <v>6</v>
      </c>
      <c r="AK19">
        <v>0.36419238234648221</v>
      </c>
      <c r="AL19">
        <v>0.7826815009977135</v>
      </c>
      <c r="AM19">
        <v>0.34961219098638491</v>
      </c>
      <c r="AN19">
        <v>1.0816467627443229</v>
      </c>
      <c r="AO19">
        <v>0</v>
      </c>
      <c r="AP19">
        <v>1.1685498711272031</v>
      </c>
      <c r="AQ19">
        <v>0.2768352305036596</v>
      </c>
      <c r="AR19">
        <v>1.074096922861471</v>
      </c>
      <c r="AS19">
        <v>0.64102761285014176</v>
      </c>
      <c r="AT19">
        <v>0.36419238234648221</v>
      </c>
      <c r="AU19">
        <v>-1.761024922913589</v>
      </c>
      <c r="AV19">
        <v>0.7826815009977135</v>
      </c>
      <c r="AW19">
        <v>0.34961219098638491</v>
      </c>
      <c r="AX19">
        <v>1.0816467627443229</v>
      </c>
      <c r="AY19">
        <v>0</v>
      </c>
      <c r="AZ19">
        <v>1.1685498711272031</v>
      </c>
      <c r="BA19">
        <v>0.2768352305036596</v>
      </c>
      <c r="BB19">
        <v>9</v>
      </c>
    </row>
    <row r="20" spans="1:54" x14ac:dyDescent="0.3">
      <c r="A20" s="1">
        <v>3</v>
      </c>
      <c r="B20">
        <v>-9.1062811994492288E-2</v>
      </c>
      <c r="C20">
        <v>0.01</v>
      </c>
      <c r="D20">
        <v>3.0000000000000001E-3</v>
      </c>
      <c r="E20">
        <v>0.12426022223777231</v>
      </c>
      <c r="F20">
        <v>0.40797326984856402</v>
      </c>
      <c r="G20">
        <v>7</v>
      </c>
      <c r="H20">
        <v>0.4670617445402982</v>
      </c>
      <c r="I20">
        <v>0.72158160766216617</v>
      </c>
      <c r="J20">
        <v>4.7551315618115743E-2</v>
      </c>
      <c r="K20">
        <v>0.95306223170367821</v>
      </c>
      <c r="L20">
        <v>0.93853770639314682</v>
      </c>
      <c r="M20">
        <v>0.56124202959075642</v>
      </c>
      <c r="N20">
        <v>0.40004241960167419</v>
      </c>
      <c r="O20">
        <v>2.47967216257917</v>
      </c>
      <c r="P20">
        <v>1.8056418705351189</v>
      </c>
      <c r="Q20">
        <v>0.4670617445402982</v>
      </c>
      <c r="R20">
        <v>-1.2500633767503451</v>
      </c>
      <c r="S20">
        <v>0.72158160766216617</v>
      </c>
      <c r="T20">
        <v>4.7551315618115743E-2</v>
      </c>
      <c r="U20">
        <v>0.95306223170367821</v>
      </c>
      <c r="V20">
        <v>0.93853770639314682</v>
      </c>
      <c r="W20">
        <v>0.56124202959075642</v>
      </c>
      <c r="X20">
        <v>0.40004241960167419</v>
      </c>
      <c r="Y20">
        <v>10</v>
      </c>
      <c r="AC20" s="1">
        <v>13</v>
      </c>
      <c r="AD20">
        <v>-10.47938332638112</v>
      </c>
      <c r="AE20">
        <v>0.27666116635439569</v>
      </c>
      <c r="AF20">
        <v>0.01</v>
      </c>
      <c r="AG20">
        <v>3.0000000000000001E-3</v>
      </c>
      <c r="AH20">
        <v>5.1699239738643231E-2</v>
      </c>
      <c r="AI20">
        <v>-0.13869275850599169</v>
      </c>
      <c r="AJ20">
        <v>7</v>
      </c>
      <c r="AK20">
        <v>0.65319376502839932</v>
      </c>
      <c r="AL20">
        <v>0.79641762973133357</v>
      </c>
      <c r="AM20">
        <v>0.40889847612037827</v>
      </c>
      <c r="AN20">
        <v>0.61424762366826391</v>
      </c>
      <c r="AO20">
        <v>0.8791593491324301</v>
      </c>
      <c r="AP20">
        <v>0.21553988076589831</v>
      </c>
      <c r="AQ20">
        <v>0.69899888998634818</v>
      </c>
      <c r="AR20">
        <v>2.6188711577581332</v>
      </c>
      <c r="AS20">
        <v>2.231352004147177</v>
      </c>
      <c r="AT20">
        <v>0.65319376502839932</v>
      </c>
      <c r="AU20">
        <v>-0.81866421286655255</v>
      </c>
      <c r="AV20">
        <v>0.79641762973133357</v>
      </c>
      <c r="AW20">
        <v>0.40889847612037827</v>
      </c>
      <c r="AX20">
        <v>0.61424762366826391</v>
      </c>
      <c r="AY20">
        <v>0.8791593491324301</v>
      </c>
      <c r="AZ20">
        <v>0.21553988076589831</v>
      </c>
      <c r="BA20">
        <v>0.69899888998634818</v>
      </c>
      <c r="BB20">
        <v>10</v>
      </c>
    </row>
    <row r="21" spans="1:54" x14ac:dyDescent="0.3">
      <c r="A21" s="1">
        <v>0</v>
      </c>
      <c r="B21">
        <v>-9.9317764959361954E-2</v>
      </c>
      <c r="C21">
        <v>0.01</v>
      </c>
      <c r="D21">
        <v>3.0000000000000001E-3</v>
      </c>
      <c r="E21">
        <v>0.1168024848990022</v>
      </c>
      <c r="F21">
        <v>0</v>
      </c>
      <c r="G21">
        <v>7</v>
      </c>
      <c r="H21">
        <v>-1.0451213312885619E-2</v>
      </c>
      <c r="I21">
        <v>3.3906419973554078E-2</v>
      </c>
      <c r="J21">
        <v>-2.6097207196052501E-2</v>
      </c>
      <c r="K21">
        <v>0.28214090551176108</v>
      </c>
      <c r="L21">
        <v>0.40226119424249301</v>
      </c>
      <c r="M21">
        <v>0.25778097359915342</v>
      </c>
      <c r="N21">
        <v>0.16156115945316479</v>
      </c>
      <c r="O21">
        <v>0.61337476755237863</v>
      </c>
      <c r="P21">
        <v>0.55337114038277213</v>
      </c>
      <c r="Q21">
        <v>-1.0451213312885619E-2</v>
      </c>
      <c r="R21">
        <v>-0.37125005939846101</v>
      </c>
      <c r="S21">
        <v>3.3906419973554078E-2</v>
      </c>
      <c r="T21">
        <v>-2.6097207196052501E-2</v>
      </c>
      <c r="U21">
        <v>0.28214090551176108</v>
      </c>
      <c r="V21">
        <v>0.40226119424249301</v>
      </c>
      <c r="W21">
        <v>0.25778097359915342</v>
      </c>
      <c r="X21">
        <v>0.16156115945316479</v>
      </c>
      <c r="Y21">
        <v>10</v>
      </c>
      <c r="AC21" s="1">
        <v>21</v>
      </c>
      <c r="AD21">
        <v>-10.546264711243831</v>
      </c>
      <c r="AE21">
        <v>-2.9231957517316109E-2</v>
      </c>
      <c r="AF21">
        <v>0.01</v>
      </c>
      <c r="AG21">
        <v>3.0000000000000001E-3</v>
      </c>
      <c r="AH21">
        <v>4.9095050317339718E-2</v>
      </c>
      <c r="AI21">
        <v>3.1176796230391528E-2</v>
      </c>
      <c r="AJ21">
        <v>6</v>
      </c>
      <c r="AK21">
        <v>0.72815284840036087</v>
      </c>
      <c r="AL21">
        <v>0.75011015576333062</v>
      </c>
      <c r="AM21">
        <v>0.27657693039761461</v>
      </c>
      <c r="AN21">
        <v>0.42553018742104132</v>
      </c>
      <c r="AO21">
        <v>4.4435914501489419E-2</v>
      </c>
      <c r="AP21">
        <v>0.82642680588401563</v>
      </c>
      <c r="AQ21">
        <v>0</v>
      </c>
      <c r="AR21">
        <v>1.246121988267566</v>
      </c>
      <c r="AS21">
        <v>0.7725887629018503</v>
      </c>
      <c r="AT21">
        <v>0.72815284840036087</v>
      </c>
      <c r="AU21">
        <v>-1.084674714124481</v>
      </c>
      <c r="AV21">
        <v>0.75011015576333062</v>
      </c>
      <c r="AW21">
        <v>0.27657693039761461</v>
      </c>
      <c r="AX21">
        <v>0.42553018742104132</v>
      </c>
      <c r="AY21">
        <v>4.4435914501489419E-2</v>
      </c>
      <c r="AZ21">
        <v>0.82642680588401563</v>
      </c>
      <c r="BA21">
        <v>0</v>
      </c>
      <c r="BB21">
        <v>9</v>
      </c>
    </row>
    <row r="22" spans="1:54" x14ac:dyDescent="0.3">
      <c r="A22" s="1">
        <v>14</v>
      </c>
      <c r="B22">
        <v>-9.9708682486439049E-2</v>
      </c>
      <c r="C22">
        <v>0.01</v>
      </c>
      <c r="D22">
        <v>3.0000000000000001E-3</v>
      </c>
      <c r="E22">
        <v>0.12061622787465209</v>
      </c>
      <c r="F22">
        <v>0.28289672571115509</v>
      </c>
      <c r="G22">
        <v>7</v>
      </c>
      <c r="H22">
        <v>0.54973464781025749</v>
      </c>
      <c r="I22">
        <v>0.8124479996507723</v>
      </c>
      <c r="J22">
        <v>0.80290630211888647</v>
      </c>
      <c r="K22">
        <v>0.67848495647711138</v>
      </c>
      <c r="L22">
        <v>0.60416493020488782</v>
      </c>
      <c r="M22">
        <v>0.84471137340009472</v>
      </c>
      <c r="N22">
        <v>0.52576386806247066</v>
      </c>
      <c r="O22">
        <v>1.6892051436095019</v>
      </c>
      <c r="P22">
        <v>1.6796634460776161</v>
      </c>
      <c r="Q22">
        <v>0.54973464781025749</v>
      </c>
      <c r="R22">
        <v>-1.286280219801728</v>
      </c>
      <c r="S22">
        <v>0.8124479996507723</v>
      </c>
      <c r="T22">
        <v>0.80290630211888647</v>
      </c>
      <c r="U22">
        <v>0.67848495647711138</v>
      </c>
      <c r="V22">
        <v>0.60416493020488782</v>
      </c>
      <c r="W22">
        <v>0.84471137340009472</v>
      </c>
      <c r="X22">
        <v>0.52576386806247066</v>
      </c>
      <c r="Y22">
        <v>10</v>
      </c>
      <c r="AC22" s="1">
        <v>23</v>
      </c>
      <c r="AD22">
        <v>-10.55271382797546</v>
      </c>
      <c r="AE22">
        <v>0.24103199793393329</v>
      </c>
      <c r="AF22">
        <v>0.01</v>
      </c>
      <c r="AG22">
        <v>3.0000000000000001E-3</v>
      </c>
      <c r="AH22">
        <v>4.9153772097845903E-2</v>
      </c>
      <c r="AI22">
        <v>-0.34750069127538807</v>
      </c>
      <c r="AJ22">
        <v>7</v>
      </c>
      <c r="AK22">
        <v>0.96499344556359024</v>
      </c>
      <c r="AL22">
        <v>0.78107008937212208</v>
      </c>
      <c r="AM22">
        <v>0.41731240747984533</v>
      </c>
      <c r="AN22">
        <v>0.45590487179239769</v>
      </c>
      <c r="AO22">
        <v>0.54213777223265913</v>
      </c>
      <c r="AP22">
        <v>0.96577883261391406</v>
      </c>
      <c r="AQ22">
        <v>0.93037682856760384</v>
      </c>
      <c r="AR22">
        <v>2.80126572825613</v>
      </c>
      <c r="AS22">
        <v>2.437508046363853</v>
      </c>
      <c r="AT22">
        <v>0.96499344556359024</v>
      </c>
      <c r="AU22">
        <v>-1.208145832728249</v>
      </c>
      <c r="AV22">
        <v>0.78107008937212208</v>
      </c>
      <c r="AW22">
        <v>0.41731240747984533</v>
      </c>
      <c r="AX22">
        <v>0.45590487179239769</v>
      </c>
      <c r="AY22">
        <v>0.54213777223265913</v>
      </c>
      <c r="AZ22">
        <v>0.96577883261391406</v>
      </c>
      <c r="BA22">
        <v>0.93037682856760384</v>
      </c>
      <c r="BB22">
        <v>10</v>
      </c>
    </row>
    <row r="23" spans="1:54" x14ac:dyDescent="0.3">
      <c r="A23" s="1">
        <v>1</v>
      </c>
      <c r="B23">
        <v>-0.1008499095766853</v>
      </c>
      <c r="C23">
        <v>0.01</v>
      </c>
      <c r="D23">
        <v>3.0000000000000001E-3</v>
      </c>
      <c r="E23">
        <v>0.1184340967141988</v>
      </c>
      <c r="F23">
        <v>0.1821994890648084</v>
      </c>
      <c r="G23">
        <v>6</v>
      </c>
      <c r="H23">
        <v>0.80859685832260819</v>
      </c>
      <c r="I23">
        <v>0</v>
      </c>
      <c r="J23">
        <v>0.59755154000592259</v>
      </c>
      <c r="K23">
        <v>0.54489514667287131</v>
      </c>
      <c r="L23">
        <v>0.80376059465143812</v>
      </c>
      <c r="M23">
        <v>0.59612869641227539</v>
      </c>
      <c r="N23">
        <v>1.019716247212305E-2</v>
      </c>
      <c r="O23">
        <v>1.025003075440247</v>
      </c>
      <c r="P23">
        <v>1.622554615446169</v>
      </c>
      <c r="Q23">
        <v>0.80859685832260819</v>
      </c>
      <c r="R23">
        <v>-0.76068256205676443</v>
      </c>
      <c r="S23">
        <v>0</v>
      </c>
      <c r="T23">
        <v>0.59755154000592259</v>
      </c>
      <c r="U23">
        <v>0.54489514667287131</v>
      </c>
      <c r="V23">
        <v>0.80376059465143812</v>
      </c>
      <c r="W23">
        <v>0.59612869641227539</v>
      </c>
      <c r="X23">
        <v>1.019716247212305E-2</v>
      </c>
      <c r="Y23">
        <v>9</v>
      </c>
      <c r="AC23" s="1">
        <v>17</v>
      </c>
      <c r="AD23">
        <v>-10.58110145152674</v>
      </c>
      <c r="AE23">
        <v>-5.5907354540364551E-2</v>
      </c>
      <c r="AF23">
        <v>0.01</v>
      </c>
      <c r="AG23">
        <v>3.0000000000000001E-3</v>
      </c>
      <c r="AH23">
        <v>4.6877797209150078E-2</v>
      </c>
      <c r="AI23">
        <v>4.9884799817889798E-2</v>
      </c>
      <c r="AJ23">
        <v>7</v>
      </c>
      <c r="AK23">
        <v>0.51048000004494631</v>
      </c>
      <c r="AL23">
        <v>0.46295360190920609</v>
      </c>
      <c r="AM23">
        <v>0.36139661732210959</v>
      </c>
      <c r="AN23">
        <v>0.27362957370967078</v>
      </c>
      <c r="AO23">
        <v>-1.646697248158796E-2</v>
      </c>
      <c r="AP23">
        <v>1.01979660387764</v>
      </c>
      <c r="AQ23">
        <v>3.4493039452838992E-2</v>
      </c>
      <c r="AR23">
        <v>0.63006305160329379</v>
      </c>
      <c r="AS23">
        <v>0.5285060670161974</v>
      </c>
      <c r="AT23">
        <v>0.51048000004494631</v>
      </c>
      <c r="AU23">
        <v>-1.0166019856946089</v>
      </c>
      <c r="AV23">
        <v>0.46295360190920609</v>
      </c>
      <c r="AW23">
        <v>0.36139661732210959</v>
      </c>
      <c r="AX23">
        <v>0.27362957370967078</v>
      </c>
      <c r="AY23">
        <v>-1.646697248158796E-2</v>
      </c>
      <c r="AZ23">
        <v>1.01979660387764</v>
      </c>
      <c r="BA23">
        <v>3.4493039452838992E-2</v>
      </c>
      <c r="BB23">
        <v>10</v>
      </c>
    </row>
    <row r="24" spans="1:54" x14ac:dyDescent="0.3">
      <c r="A24" s="1">
        <v>18</v>
      </c>
      <c r="B24">
        <v>-0.10906288598005751</v>
      </c>
      <c r="C24">
        <v>0.01</v>
      </c>
      <c r="D24">
        <v>3.0000000000000001E-3</v>
      </c>
      <c r="E24">
        <v>0.1128396553553548</v>
      </c>
      <c r="F24">
        <v>-0.1037143735388658</v>
      </c>
      <c r="G24">
        <v>6</v>
      </c>
      <c r="H24">
        <v>0.43211179402063338</v>
      </c>
      <c r="I24">
        <v>0.31771283099861369</v>
      </c>
      <c r="J24">
        <v>0.56057963599599347</v>
      </c>
      <c r="K24">
        <v>1.1600402848760729</v>
      </c>
      <c r="L24">
        <v>0</v>
      </c>
      <c r="M24">
        <v>0.90820355932764085</v>
      </c>
      <c r="N24">
        <v>0.14848144117753159</v>
      </c>
      <c r="O24">
        <v>0.33772643020078541</v>
      </c>
      <c r="P24">
        <v>0.58059323519816508</v>
      </c>
      <c r="Q24">
        <v>0.43211179402063338</v>
      </c>
      <c r="R24">
        <v>-1.4847335064686811</v>
      </c>
      <c r="S24">
        <v>0.31771283099861369</v>
      </c>
      <c r="T24">
        <v>0.56057963599599347</v>
      </c>
      <c r="U24">
        <v>1.1600402848760729</v>
      </c>
      <c r="V24">
        <v>0</v>
      </c>
      <c r="W24">
        <v>0.90820355932764085</v>
      </c>
      <c r="X24">
        <v>0.14848144117753159</v>
      </c>
      <c r="Y24">
        <v>9</v>
      </c>
      <c r="AC24" s="1">
        <v>4</v>
      </c>
      <c r="AD24">
        <v>-10.61081403523673</v>
      </c>
      <c r="AE24">
        <v>-6.7587357453757768E-4</v>
      </c>
      <c r="AF24">
        <v>0.01</v>
      </c>
      <c r="AG24">
        <v>3.0000000000000001E-3</v>
      </c>
      <c r="AH24">
        <v>4.7114053283256532E-2</v>
      </c>
      <c r="AI24">
        <v>7.0598718844568243E-3</v>
      </c>
      <c r="AJ24">
        <v>4</v>
      </c>
      <c r="AK24">
        <v>0.47066484618711341</v>
      </c>
      <c r="AL24">
        <v>0</v>
      </c>
      <c r="AM24">
        <v>0</v>
      </c>
      <c r="AN24">
        <v>0.55080043852348159</v>
      </c>
      <c r="AO24">
        <v>0.2764554110548938</v>
      </c>
      <c r="AP24">
        <v>0.44782072088548752</v>
      </c>
      <c r="AQ24">
        <v>0</v>
      </c>
      <c r="AR24">
        <v>0.74712025724200726</v>
      </c>
      <c r="AS24">
        <v>0.74712025724200726</v>
      </c>
      <c r="AT24">
        <v>0.47066484618711341</v>
      </c>
      <c r="AU24">
        <v>-0.66574743960597937</v>
      </c>
      <c r="AV24">
        <v>0</v>
      </c>
      <c r="AW24">
        <v>0</v>
      </c>
      <c r="AX24">
        <v>0.55080043852348159</v>
      </c>
      <c r="AY24">
        <v>0.2764554110548938</v>
      </c>
      <c r="AZ24">
        <v>0.44782072088548752</v>
      </c>
      <c r="BA24">
        <v>0</v>
      </c>
      <c r="BB24">
        <v>7</v>
      </c>
    </row>
    <row r="25" spans="1:54" x14ac:dyDescent="0.3">
      <c r="A25" s="1">
        <v>24</v>
      </c>
      <c r="B25">
        <v>-0.11659539314565311</v>
      </c>
      <c r="C25">
        <v>0.01</v>
      </c>
      <c r="D25">
        <v>3.0000000000000001E-3</v>
      </c>
      <c r="E25">
        <v>0.1072827113169062</v>
      </c>
      <c r="F25">
        <v>-3.9511086563264998E-2</v>
      </c>
      <c r="G25">
        <v>6</v>
      </c>
      <c r="H25">
        <v>0.14568939861598801</v>
      </c>
      <c r="I25">
        <v>0</v>
      </c>
      <c r="J25">
        <v>0.52256906462858044</v>
      </c>
      <c r="K25">
        <v>0.69096952435568515</v>
      </c>
      <c r="L25">
        <v>0.51642802159928825</v>
      </c>
      <c r="M25">
        <v>0.68754583557732563</v>
      </c>
      <c r="N25">
        <v>0.50951603732743456</v>
      </c>
      <c r="O25">
        <v>0.64906439291413032</v>
      </c>
      <c r="P25">
        <v>1.171633457542711</v>
      </c>
      <c r="Q25">
        <v>0.14568939861598801</v>
      </c>
      <c r="R25">
        <v>-0.91901023995534048</v>
      </c>
      <c r="S25">
        <v>0</v>
      </c>
      <c r="T25">
        <v>0.52256906462858044</v>
      </c>
      <c r="U25">
        <v>0.69096952435568515</v>
      </c>
      <c r="V25">
        <v>0.51642802159928825</v>
      </c>
      <c r="W25">
        <v>0.68754583557732563</v>
      </c>
      <c r="X25">
        <v>0.50951603732743456</v>
      </c>
      <c r="Y25">
        <v>9</v>
      </c>
      <c r="AC25" s="1">
        <v>1</v>
      </c>
      <c r="AD25">
        <v>-10.61333111146222</v>
      </c>
      <c r="AE25">
        <v>-8.4640710876682235E-4</v>
      </c>
      <c r="AF25">
        <v>0.01</v>
      </c>
      <c r="AG25">
        <v>3.0000000000000001E-3</v>
      </c>
      <c r="AH25">
        <v>4.7027412783610653E-2</v>
      </c>
      <c r="AI25">
        <v>0</v>
      </c>
      <c r="AJ25">
        <v>7</v>
      </c>
      <c r="AK25">
        <v>0.5583798090737182</v>
      </c>
      <c r="AL25">
        <v>1.2911305363336839E-2</v>
      </c>
      <c r="AM25">
        <v>1.0204599192016181E-2</v>
      </c>
      <c r="AN25">
        <v>0.44266002522766051</v>
      </c>
      <c r="AO25">
        <v>0.2273381348515062</v>
      </c>
      <c r="AP25">
        <v>0.80412078427532119</v>
      </c>
      <c r="AQ25">
        <v>2.420305433634146E-2</v>
      </c>
      <c r="AR25">
        <v>0.81262770443288646</v>
      </c>
      <c r="AS25">
        <v>0.80992099826156583</v>
      </c>
      <c r="AT25">
        <v>0.5583798090737182</v>
      </c>
      <c r="AU25">
        <v>-0.83549097478976675</v>
      </c>
      <c r="AV25">
        <v>1.2911305363336839E-2</v>
      </c>
      <c r="AW25">
        <v>1.0204599192016181E-2</v>
      </c>
      <c r="AX25">
        <v>0.44266002522766051</v>
      </c>
      <c r="AY25">
        <v>0.2273381348515062</v>
      </c>
      <c r="AZ25">
        <v>0.80412078427532119</v>
      </c>
      <c r="BA25">
        <v>2.420305433634146E-2</v>
      </c>
      <c r="BB25">
        <v>10</v>
      </c>
    </row>
    <row r="26" spans="1:54" x14ac:dyDescent="0.3">
      <c r="A26" s="1">
        <v>23</v>
      </c>
      <c r="B26">
        <v>-0.1185152856587128</v>
      </c>
      <c r="C26">
        <v>0.01</v>
      </c>
      <c r="D26">
        <v>3.0000000000000001E-3</v>
      </c>
      <c r="E26">
        <v>0.1093141438698912</v>
      </c>
      <c r="F26">
        <v>0.1043148760574614</v>
      </c>
      <c r="G26">
        <v>6</v>
      </c>
      <c r="H26">
        <v>0.56575631995730125</v>
      </c>
      <c r="I26">
        <v>0</v>
      </c>
      <c r="J26">
        <v>-2.6573928832730621E-2</v>
      </c>
      <c r="K26">
        <v>-0.1133551206540228</v>
      </c>
      <c r="L26">
        <v>0.31077700215892351</v>
      </c>
      <c r="M26">
        <v>0.83809080831219485</v>
      </c>
      <c r="N26">
        <v>0.24702344783440641</v>
      </c>
      <c r="O26">
        <v>1.1501306987833619</v>
      </c>
      <c r="P26">
        <v>1.123556769950631</v>
      </c>
      <c r="Q26">
        <v>0.56575631995730125</v>
      </c>
      <c r="R26">
        <v>-0.483157125105448</v>
      </c>
      <c r="S26">
        <v>0</v>
      </c>
      <c r="T26">
        <v>-2.6573928832730621E-2</v>
      </c>
      <c r="U26">
        <v>-0.1133551206540228</v>
      </c>
      <c r="V26">
        <v>0.31077700215892351</v>
      </c>
      <c r="W26">
        <v>0.83809080831219485</v>
      </c>
      <c r="X26">
        <v>0.24702344783440641</v>
      </c>
      <c r="Y26">
        <v>9</v>
      </c>
      <c r="AC26" s="1">
        <v>25</v>
      </c>
      <c r="AD26">
        <v>-10.617839670898819</v>
      </c>
      <c r="AE26">
        <v>-1.199707868954514E-3</v>
      </c>
      <c r="AF26">
        <v>0.01</v>
      </c>
      <c r="AG26">
        <v>3.0000000000000001E-3</v>
      </c>
      <c r="AH26">
        <v>4.6872248945683252E-2</v>
      </c>
      <c r="AI26">
        <v>0</v>
      </c>
      <c r="AJ26">
        <v>6</v>
      </c>
      <c r="AK26">
        <v>0.57195978081219634</v>
      </c>
      <c r="AL26">
        <v>0.31991062827289929</v>
      </c>
      <c r="AM26">
        <v>0</v>
      </c>
      <c r="AN26">
        <v>0.87919822220599098</v>
      </c>
      <c r="AO26">
        <v>0.31174242214237652</v>
      </c>
      <c r="AP26">
        <v>0.84348509738775357</v>
      </c>
      <c r="AQ26">
        <v>4.6434518149878402E-2</v>
      </c>
      <c r="AR26">
        <v>1.250047349377351</v>
      </c>
      <c r="AS26">
        <v>0.93013672110445123</v>
      </c>
      <c r="AT26">
        <v>0.57195978081219634</v>
      </c>
      <c r="AU26">
        <v>-1.2550924224867961</v>
      </c>
      <c r="AV26">
        <v>0.31991062827289929</v>
      </c>
      <c r="AW26">
        <v>0</v>
      </c>
      <c r="AX26">
        <v>0.87919822220599098</v>
      </c>
      <c r="AY26">
        <v>0.31174242214237652</v>
      </c>
      <c r="AZ26">
        <v>0.84348509738775357</v>
      </c>
      <c r="BA26">
        <v>4.6434518149878402E-2</v>
      </c>
      <c r="BB26">
        <v>9</v>
      </c>
    </row>
    <row r="27" spans="1:54" x14ac:dyDescent="0.3">
      <c r="A27" s="1">
        <v>26</v>
      </c>
      <c r="B27">
        <v>-0.1280224265792598</v>
      </c>
      <c r="C27">
        <v>0.01</v>
      </c>
      <c r="D27">
        <v>3.0000000000000001E-3</v>
      </c>
      <c r="E27">
        <v>0.10386949831943711</v>
      </c>
      <c r="F27">
        <v>0</v>
      </c>
      <c r="G27">
        <v>6</v>
      </c>
      <c r="H27">
        <v>0.54643796417691037</v>
      </c>
      <c r="I27">
        <v>-1.9517005932086409E-2</v>
      </c>
      <c r="J27">
        <v>0</v>
      </c>
      <c r="K27">
        <v>0.51872024891033197</v>
      </c>
      <c r="L27">
        <v>0.40623818286993801</v>
      </c>
      <c r="M27">
        <v>0.45731376340142749</v>
      </c>
      <c r="N27">
        <v>1.1000856440987659E-2</v>
      </c>
      <c r="O27">
        <v>0.94415999755574964</v>
      </c>
      <c r="P27">
        <v>0.96367700348783603</v>
      </c>
      <c r="Q27">
        <v>0.54643796417691037</v>
      </c>
      <c r="R27">
        <v>-0.64418367289714418</v>
      </c>
      <c r="S27">
        <v>-1.9517005932086409E-2</v>
      </c>
      <c r="T27">
        <v>0</v>
      </c>
      <c r="U27">
        <v>0.51872024891033197</v>
      </c>
      <c r="V27">
        <v>0.40623818286993801</v>
      </c>
      <c r="W27">
        <v>0.45731376340142749</v>
      </c>
      <c r="X27">
        <v>1.1000856440987659E-2</v>
      </c>
      <c r="Y27">
        <v>9</v>
      </c>
      <c r="AC27" s="1">
        <v>12</v>
      </c>
      <c r="AD27">
        <v>-10.673047049805961</v>
      </c>
      <c r="AE27">
        <v>-3.9437819324180223E-2</v>
      </c>
      <c r="AF27">
        <v>0.01</v>
      </c>
      <c r="AG27">
        <v>3.0000000000000001E-3</v>
      </c>
      <c r="AH27">
        <v>4.4775664936699933E-2</v>
      </c>
      <c r="AI27">
        <v>1.3228853392094311E-2</v>
      </c>
      <c r="AJ27">
        <v>7</v>
      </c>
      <c r="AK27">
        <v>0.2081288774386349</v>
      </c>
      <c r="AL27">
        <v>0.62814552392944623</v>
      </c>
      <c r="AM27">
        <v>0.17508565131989021</v>
      </c>
      <c r="AN27">
        <v>0.2055802507793541</v>
      </c>
      <c r="AO27">
        <v>0.7317514370261835</v>
      </c>
      <c r="AP27">
        <v>7.696404717323696E-2</v>
      </c>
      <c r="AQ27">
        <v>-1.410466117057217E-2</v>
      </c>
      <c r="AR27">
        <v>1.3788355259038021</v>
      </c>
      <c r="AS27">
        <v>0.92577565329424627</v>
      </c>
      <c r="AT27">
        <v>0.2081288774386349</v>
      </c>
      <c r="AU27">
        <v>-0.39774470661154282</v>
      </c>
      <c r="AV27">
        <v>0.62814552392944623</v>
      </c>
      <c r="AW27">
        <v>0.17508565131989021</v>
      </c>
      <c r="AX27">
        <v>0.2055802507793541</v>
      </c>
      <c r="AY27">
        <v>0.7317514370261835</v>
      </c>
      <c r="AZ27">
        <v>7.696404717323696E-2</v>
      </c>
      <c r="BA27">
        <v>-1.410466117057217E-2</v>
      </c>
      <c r="BB27">
        <v>10</v>
      </c>
    </row>
    <row r="28" spans="1:54" x14ac:dyDescent="0.3">
      <c r="A28" s="1">
        <v>19</v>
      </c>
      <c r="B28">
        <v>-0.1287704757789403</v>
      </c>
      <c r="C28">
        <v>0.01</v>
      </c>
      <c r="D28">
        <v>3.0000000000000001E-3</v>
      </c>
      <c r="E28">
        <v>0.1035530134576028</v>
      </c>
      <c r="F28">
        <v>0</v>
      </c>
      <c r="G28">
        <v>5</v>
      </c>
      <c r="H28">
        <v>0.7792412676962589</v>
      </c>
      <c r="I28">
        <v>-2.0051660481685891E-2</v>
      </c>
      <c r="J28">
        <v>0</v>
      </c>
      <c r="K28">
        <v>0.60080071845138472</v>
      </c>
      <c r="L28">
        <v>0.48021086212106762</v>
      </c>
      <c r="M28">
        <v>0.44705967945107261</v>
      </c>
      <c r="N28">
        <v>0</v>
      </c>
      <c r="O28">
        <v>1.2394004693356411</v>
      </c>
      <c r="P28">
        <v>1.259452129817326</v>
      </c>
      <c r="Q28">
        <v>0.7792412676962589</v>
      </c>
      <c r="R28">
        <v>-0.6918897117744095</v>
      </c>
      <c r="S28">
        <v>-2.0051660481685891E-2</v>
      </c>
      <c r="T28">
        <v>0</v>
      </c>
      <c r="U28">
        <v>0.60080071845138472</v>
      </c>
      <c r="V28">
        <v>0.48021086212106762</v>
      </c>
      <c r="W28">
        <v>0.44705967945107261</v>
      </c>
      <c r="X28">
        <v>0</v>
      </c>
      <c r="Y28">
        <v>8</v>
      </c>
      <c r="AC28" s="1">
        <v>24</v>
      </c>
      <c r="AD28">
        <v>-10.70891256375387</v>
      </c>
      <c r="AE28">
        <v>-0.20396748303241699</v>
      </c>
      <c r="AF28">
        <v>0.01</v>
      </c>
      <c r="AG28">
        <v>3.0000000000000001E-3</v>
      </c>
      <c r="AH28">
        <v>4.3705200809054087E-2</v>
      </c>
      <c r="AI28">
        <v>0.1181912378786529</v>
      </c>
      <c r="AJ28">
        <v>7</v>
      </c>
      <c r="AK28">
        <v>0.87529482488154042</v>
      </c>
      <c r="AL28">
        <v>0.64288596706219547</v>
      </c>
      <c r="AM28">
        <v>0.80389684433063402</v>
      </c>
      <c r="AN28">
        <v>0.69149892006579028</v>
      </c>
      <c r="AO28">
        <v>0.49060557909371028</v>
      </c>
      <c r="AP28">
        <v>0.75602168922617874</v>
      </c>
      <c r="AQ28">
        <v>0.78723680866979207</v>
      </c>
      <c r="AR28">
        <v>1.9921263353766041</v>
      </c>
      <c r="AS28">
        <v>2.153137212645043</v>
      </c>
      <c r="AT28">
        <v>0.87529482488154042</v>
      </c>
      <c r="AU28">
        <v>-1.1793090618820441</v>
      </c>
      <c r="AV28">
        <v>0.64288596706219547</v>
      </c>
      <c r="AW28">
        <v>0.80389684433063402</v>
      </c>
      <c r="AX28">
        <v>0.69149892006579028</v>
      </c>
      <c r="AY28">
        <v>0.49060557909371028</v>
      </c>
      <c r="AZ28">
        <v>0.75602168922617874</v>
      </c>
      <c r="BA28">
        <v>0.78723680866979207</v>
      </c>
      <c r="BB28">
        <v>10</v>
      </c>
    </row>
    <row r="29" spans="1:54" x14ac:dyDescent="0.3">
      <c r="A29" s="1">
        <v>9</v>
      </c>
      <c r="B29">
        <v>-0.13226946327629821</v>
      </c>
      <c r="C29">
        <v>0.01</v>
      </c>
      <c r="D29">
        <v>3.0000000000000001E-3</v>
      </c>
      <c r="E29">
        <v>0.1020847212584599</v>
      </c>
      <c r="F29">
        <v>0</v>
      </c>
      <c r="G29">
        <v>6</v>
      </c>
      <c r="H29">
        <v>5.3548568545552268E-2</v>
      </c>
      <c r="I29">
        <v>0.3061218422294702</v>
      </c>
      <c r="J29">
        <v>0.26997899356639149</v>
      </c>
      <c r="K29">
        <v>0.28256620926036002</v>
      </c>
      <c r="L29">
        <v>0.24479014491525</v>
      </c>
      <c r="M29">
        <v>0.88940329199835</v>
      </c>
      <c r="N29">
        <v>0</v>
      </c>
      <c r="O29">
        <v>0.33448156212388103</v>
      </c>
      <c r="P29">
        <v>0.29833871346080232</v>
      </c>
      <c r="Q29">
        <v>5.3548568545552268E-2</v>
      </c>
      <c r="R29">
        <v>-0.88335361491563003</v>
      </c>
      <c r="S29">
        <v>0.3061218422294702</v>
      </c>
      <c r="T29">
        <v>0.26997899356639149</v>
      </c>
      <c r="U29">
        <v>0.28256620926036002</v>
      </c>
      <c r="V29">
        <v>0.24479014491525</v>
      </c>
      <c r="W29">
        <v>0.88940329199835</v>
      </c>
      <c r="X29">
        <v>0</v>
      </c>
      <c r="Y29">
        <v>9</v>
      </c>
      <c r="AC29" s="1">
        <v>18</v>
      </c>
      <c r="AD29">
        <v>-12.021970040721561</v>
      </c>
      <c r="AE29">
        <v>-2.864519655854977</v>
      </c>
      <c r="AF29">
        <v>0.01</v>
      </c>
      <c r="AG29">
        <v>3.0000000000000001E-3</v>
      </c>
      <c r="AH29">
        <v>0</v>
      </c>
      <c r="AI29">
        <v>1.0288279363998719E-2</v>
      </c>
      <c r="AJ29">
        <v>7</v>
      </c>
      <c r="AK29">
        <v>0.13313043055058851</v>
      </c>
      <c r="AL29">
        <v>0.8953262557992353</v>
      </c>
      <c r="AM29">
        <v>0.31296053630309267</v>
      </c>
      <c r="AN29">
        <v>0.88479010714869544</v>
      </c>
      <c r="AO29">
        <v>0.78170796346132521</v>
      </c>
      <c r="AP29">
        <v>0.1926087164521319</v>
      </c>
      <c r="AQ29">
        <v>0.3107337353029096</v>
      </c>
      <c r="AR29">
        <v>1.8079378488109661</v>
      </c>
      <c r="AS29">
        <v>1.225572129314823</v>
      </c>
      <c r="AT29">
        <v>0.13313043055058851</v>
      </c>
      <c r="AU29">
        <v>-1.016707967666963</v>
      </c>
      <c r="AV29">
        <v>0.8953262557992353</v>
      </c>
      <c r="AW29">
        <v>0.31296053630309267</v>
      </c>
      <c r="AX29">
        <v>0.88479010714869544</v>
      </c>
      <c r="AY29">
        <v>0.78170796346132521</v>
      </c>
      <c r="AZ29">
        <v>0.1926087164521319</v>
      </c>
      <c r="BA29">
        <v>0.3107337353029096</v>
      </c>
      <c r="BB29">
        <v>10</v>
      </c>
    </row>
    <row r="32" spans="1:54" x14ac:dyDescent="0.3">
      <c r="A32" t="s">
        <v>41</v>
      </c>
      <c r="B32">
        <f>B2</f>
        <v>0.62217928147140622</v>
      </c>
      <c r="C32">
        <f t="shared" ref="C32:Y32" si="0">C2</f>
        <v>0.01</v>
      </c>
      <c r="D32">
        <f t="shared" si="0"/>
        <v>3.0000000000000001E-3</v>
      </c>
      <c r="E32">
        <f t="shared" si="0"/>
        <v>-4.4360465452666559E-2</v>
      </c>
      <c r="F32">
        <f t="shared" si="0"/>
        <v>1.7713054227244961E-2</v>
      </c>
      <c r="G32">
        <f t="shared" si="0"/>
        <v>3</v>
      </c>
      <c r="H32">
        <f t="shared" si="0"/>
        <v>-0.65939007921904713</v>
      </c>
      <c r="I32">
        <f t="shared" si="0"/>
        <v>0</v>
      </c>
      <c r="J32">
        <f t="shared" si="0"/>
        <v>0</v>
      </c>
      <c r="K32">
        <f t="shared" si="0"/>
        <v>-0.8806797472827983</v>
      </c>
      <c r="L32">
        <f t="shared" si="0"/>
        <v>0</v>
      </c>
      <c r="M32">
        <f t="shared" si="0"/>
        <v>0</v>
      </c>
      <c r="N32">
        <f t="shared" si="0"/>
        <v>-0.23296432872695391</v>
      </c>
      <c r="O32">
        <f t="shared" si="0"/>
        <v>-0.89235440794600096</v>
      </c>
      <c r="P32">
        <f t="shared" si="0"/>
        <v>-0.89235440794600096</v>
      </c>
      <c r="Q32">
        <f t="shared" si="0"/>
        <v>-0.65939007921904713</v>
      </c>
      <c r="R32">
        <f t="shared" si="0"/>
        <v>0.58711983152186553</v>
      </c>
      <c r="S32">
        <f t="shared" si="0"/>
        <v>0</v>
      </c>
      <c r="T32">
        <f t="shared" si="0"/>
        <v>0</v>
      </c>
      <c r="U32">
        <f t="shared" si="0"/>
        <v>-0.8806797472827983</v>
      </c>
      <c r="V32">
        <f t="shared" si="0"/>
        <v>0</v>
      </c>
      <c r="W32">
        <f t="shared" si="0"/>
        <v>0</v>
      </c>
      <c r="X32">
        <f t="shared" si="0"/>
        <v>-0.23296432872695391</v>
      </c>
      <c r="Y32">
        <f t="shared" si="0"/>
        <v>6</v>
      </c>
      <c r="AC32" t="s">
        <v>41</v>
      </c>
      <c r="AD32">
        <f>AD2</f>
        <v>-4.6868056467754489</v>
      </c>
      <c r="AF32">
        <f t="shared" ref="AE32:BB32" si="1">AF2</f>
        <v>0.01</v>
      </c>
      <c r="AG32">
        <f t="shared" si="1"/>
        <v>3.0000000000000001E-3</v>
      </c>
      <c r="AH32">
        <f t="shared" si="1"/>
        <v>0</v>
      </c>
      <c r="AI32">
        <f t="shared" si="1"/>
        <v>1.012431127802905E-2</v>
      </c>
      <c r="AJ32">
        <f t="shared" si="1"/>
        <v>4</v>
      </c>
      <c r="AK32">
        <f t="shared" si="1"/>
        <v>-0.64296765908965625</v>
      </c>
      <c r="AL32">
        <f t="shared" si="1"/>
        <v>0</v>
      </c>
      <c r="AM32">
        <f t="shared" si="1"/>
        <v>0</v>
      </c>
      <c r="AN32">
        <f t="shared" si="1"/>
        <v>-0.79893672411994265</v>
      </c>
      <c r="AO32">
        <f t="shared" si="1"/>
        <v>-7.5675334729311247E-2</v>
      </c>
      <c r="AP32">
        <f t="shared" si="1"/>
        <v>0</v>
      </c>
      <c r="AQ32">
        <f t="shared" si="1"/>
        <v>-0.155185759294238</v>
      </c>
      <c r="AR32">
        <f t="shared" si="1"/>
        <v>-0.8738287531132054</v>
      </c>
      <c r="AS32">
        <f t="shared" si="1"/>
        <v>-0.8738287531132054</v>
      </c>
      <c r="AT32">
        <f t="shared" si="1"/>
        <v>-0.64296765908965625</v>
      </c>
      <c r="AU32">
        <f t="shared" si="1"/>
        <v>0.53262448274662844</v>
      </c>
      <c r="AV32">
        <f t="shared" si="1"/>
        <v>0</v>
      </c>
      <c r="AW32">
        <f t="shared" si="1"/>
        <v>0</v>
      </c>
      <c r="AX32">
        <f t="shared" si="1"/>
        <v>-0.79893672411994265</v>
      </c>
      <c r="AY32">
        <f t="shared" si="1"/>
        <v>-7.5675334729311247E-2</v>
      </c>
      <c r="AZ32">
        <f t="shared" si="1"/>
        <v>0</v>
      </c>
      <c r="BA32">
        <f t="shared" si="1"/>
        <v>-0.155185759294238</v>
      </c>
      <c r="BB32">
        <f t="shared" si="1"/>
        <v>7</v>
      </c>
    </row>
    <row r="33" spans="1:54" x14ac:dyDescent="0.3">
      <c r="A33" t="s">
        <v>42</v>
      </c>
      <c r="B33">
        <f>AVERAGE(B2:B6)</f>
        <v>0.55370420534358011</v>
      </c>
      <c r="C33">
        <f t="shared" ref="C33:Y33" si="2">AVERAGE(C2:C6)</f>
        <v>0.01</v>
      </c>
      <c r="D33">
        <f t="shared" si="2"/>
        <v>3.0000000000000001E-3</v>
      </c>
      <c r="E33">
        <f t="shared" si="2"/>
        <v>-2.9703777522626505E-2</v>
      </c>
      <c r="F33">
        <f t="shared" si="2"/>
        <v>2.1309489239976869E-2</v>
      </c>
      <c r="G33">
        <f t="shared" si="2"/>
        <v>3.6</v>
      </c>
      <c r="H33">
        <f t="shared" si="2"/>
        <v>-0.66811111161352621</v>
      </c>
      <c r="I33">
        <f t="shared" si="2"/>
        <v>0</v>
      </c>
      <c r="J33">
        <f t="shared" si="2"/>
        <v>0</v>
      </c>
      <c r="K33">
        <f t="shared" si="2"/>
        <v>-0.6938382968515191</v>
      </c>
      <c r="L33">
        <f t="shared" si="2"/>
        <v>-0.12463027495507199</v>
      </c>
      <c r="M33">
        <f t="shared" si="2"/>
        <v>0.38552711487045882</v>
      </c>
      <c r="N33">
        <f t="shared" si="2"/>
        <v>-9.4143725355303118E-2</v>
      </c>
      <c r="O33">
        <f t="shared" si="2"/>
        <v>-0.88688511192390129</v>
      </c>
      <c r="P33">
        <f t="shared" si="2"/>
        <v>-0.88688511192390129</v>
      </c>
      <c r="Q33">
        <f t="shared" si="2"/>
        <v>-0.66811111161352621</v>
      </c>
      <c r="R33">
        <f t="shared" si="2"/>
        <v>0.20554078798737355</v>
      </c>
      <c r="S33">
        <f t="shared" si="2"/>
        <v>0</v>
      </c>
      <c r="T33">
        <f t="shared" si="2"/>
        <v>0</v>
      </c>
      <c r="U33">
        <f t="shared" si="2"/>
        <v>-0.6938382968515191</v>
      </c>
      <c r="V33">
        <f t="shared" si="2"/>
        <v>-0.12463027495507199</v>
      </c>
      <c r="W33">
        <f t="shared" si="2"/>
        <v>0.38552711487045882</v>
      </c>
      <c r="X33">
        <f t="shared" si="2"/>
        <v>-9.4143725355303118E-2</v>
      </c>
      <c r="Y33">
        <f t="shared" si="2"/>
        <v>6.6</v>
      </c>
      <c r="AC33" t="s">
        <v>42</v>
      </c>
      <c r="AD33">
        <f>AVERAGE(AD2:AD6)</f>
        <v>-5.3758786427675194</v>
      </c>
      <c r="AF33">
        <f t="shared" ref="AE33:BB33" si="3">AVERAGE(AF2:AF6)</f>
        <v>0.01</v>
      </c>
      <c r="AG33">
        <f t="shared" si="3"/>
        <v>3.0000000000000001E-3</v>
      </c>
      <c r="AH33">
        <f t="shared" si="3"/>
        <v>-6.6661670217681279E-3</v>
      </c>
      <c r="AI33">
        <f t="shared" si="3"/>
        <v>1.24601031075903E-2</v>
      </c>
      <c r="AJ33">
        <f t="shared" si="3"/>
        <v>4</v>
      </c>
      <c r="AK33">
        <f t="shared" si="3"/>
        <v>-0.68979395414453482</v>
      </c>
      <c r="AL33">
        <f t="shared" si="3"/>
        <v>0</v>
      </c>
      <c r="AM33">
        <f t="shared" si="3"/>
        <v>0</v>
      </c>
      <c r="AN33">
        <f t="shared" si="3"/>
        <v>-0.81510594230680655</v>
      </c>
      <c r="AO33">
        <f t="shared" si="3"/>
        <v>-9.3315277977262398E-2</v>
      </c>
      <c r="AP33">
        <f t="shared" si="3"/>
        <v>0.41112540567154665</v>
      </c>
      <c r="AQ33">
        <f t="shared" si="3"/>
        <v>-0.11406045064199681</v>
      </c>
      <c r="AR33">
        <f t="shared" si="3"/>
        <v>-0.89716968276379405</v>
      </c>
      <c r="AS33">
        <f t="shared" si="3"/>
        <v>-0.89716968276379405</v>
      </c>
      <c r="AT33">
        <f t="shared" si="3"/>
        <v>-0.68979395414453482</v>
      </c>
      <c r="AU33">
        <f t="shared" si="3"/>
        <v>0.26932035775683982</v>
      </c>
      <c r="AV33">
        <f t="shared" si="3"/>
        <v>0</v>
      </c>
      <c r="AW33">
        <f t="shared" si="3"/>
        <v>0</v>
      </c>
      <c r="AX33">
        <f t="shared" si="3"/>
        <v>-0.81510594230680655</v>
      </c>
      <c r="AY33">
        <f t="shared" si="3"/>
        <v>-9.3315277977262398E-2</v>
      </c>
      <c r="AZ33">
        <f t="shared" si="3"/>
        <v>0.41112540567154665</v>
      </c>
      <c r="BA33">
        <f t="shared" si="3"/>
        <v>-0.11406045064199681</v>
      </c>
      <c r="BB33">
        <f t="shared" si="3"/>
        <v>7</v>
      </c>
    </row>
    <row r="34" spans="1:54" x14ac:dyDescent="0.3">
      <c r="A34" t="s">
        <v>43</v>
      </c>
      <c r="B34">
        <f>AVERAGE(B2:B8)</f>
        <v>0.50520413219341587</v>
      </c>
      <c r="C34">
        <f t="shared" ref="C34:Y34" si="4">AVERAGE(C2:C8)</f>
        <v>0.01</v>
      </c>
      <c r="D34">
        <f t="shared" si="4"/>
        <v>2.9999999999999996E-3</v>
      </c>
      <c r="E34">
        <f t="shared" si="4"/>
        <v>8.875919688116865E-2</v>
      </c>
      <c r="F34">
        <f t="shared" si="4"/>
        <v>-0.11403464673416132</v>
      </c>
      <c r="G34">
        <f t="shared" si="4"/>
        <v>4.5714285714285712</v>
      </c>
      <c r="H34">
        <f t="shared" si="4"/>
        <v>-0.45526361266631465</v>
      </c>
      <c r="I34">
        <f t="shared" si="4"/>
        <v>8.1104050935390762E-2</v>
      </c>
      <c r="J34">
        <f t="shared" si="4"/>
        <v>9.0529086623967053E-2</v>
      </c>
      <c r="K34">
        <f t="shared" si="4"/>
        <v>-0.45260388832986215</v>
      </c>
      <c r="L34">
        <f t="shared" si="4"/>
        <v>-2.7123717846975242E-2</v>
      </c>
      <c r="M34">
        <f t="shared" si="4"/>
        <v>0.30478012685984485</v>
      </c>
      <c r="N34">
        <f t="shared" si="4"/>
        <v>0.18128078277164894</v>
      </c>
      <c r="O34">
        <f t="shared" si="4"/>
        <v>-0.31053158343021725</v>
      </c>
      <c r="P34">
        <f t="shared" si="4"/>
        <v>-0.30110654774164086</v>
      </c>
      <c r="Q34">
        <f t="shared" si="4"/>
        <v>-0.45526361266631465</v>
      </c>
      <c r="R34">
        <f t="shared" si="4"/>
        <v>7.1514490668214609E-2</v>
      </c>
      <c r="S34">
        <f t="shared" si="4"/>
        <v>8.1104050935390762E-2</v>
      </c>
      <c r="T34">
        <f t="shared" si="4"/>
        <v>9.0529086623967053E-2</v>
      </c>
      <c r="U34">
        <f t="shared" si="4"/>
        <v>-0.45260388832986215</v>
      </c>
      <c r="V34">
        <f t="shared" si="4"/>
        <v>-2.7123717846975242E-2</v>
      </c>
      <c r="W34">
        <f t="shared" si="4"/>
        <v>0.30478012685984485</v>
      </c>
      <c r="X34">
        <f t="shared" si="4"/>
        <v>0.18128078277164894</v>
      </c>
      <c r="Y34">
        <f t="shared" si="4"/>
        <v>7.5714285714285712</v>
      </c>
      <c r="AC34" t="s">
        <v>43</v>
      </c>
    </row>
  </sheetData>
  <autoFilter ref="AD1:AD29" xr:uid="{76324692-E708-4A65-B04E-92ECC7D53BE4}">
    <sortState xmlns:xlrd2="http://schemas.microsoft.com/office/spreadsheetml/2017/richdata2" ref="AC2:BB29">
      <sortCondition descending="1" ref="AD1:AD2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36BA-B80A-4AAF-9990-74D071D15DF1}">
  <dimension ref="A1:AX34"/>
  <sheetViews>
    <sheetView workbookViewId="0">
      <selection activeCell="A34" sqref="A32:A34"/>
    </sheetView>
  </sheetViews>
  <sheetFormatPr defaultRowHeight="14.4" x14ac:dyDescent="0.3"/>
  <cols>
    <col min="4" max="22" width="0" hidden="1" customWidth="1"/>
    <col min="30" max="49" width="0" hidden="1" customWidth="1"/>
  </cols>
  <sheetData>
    <row r="1" spans="1:5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19</v>
      </c>
      <c r="M1" s="1" t="s">
        <v>20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21</v>
      </c>
      <c r="V1" s="1" t="s">
        <v>22</v>
      </c>
      <c r="W1" s="1" t="s">
        <v>17</v>
      </c>
      <c r="AB1" s="1" t="s">
        <v>18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  <c r="AJ1" s="1" t="s">
        <v>7</v>
      </c>
      <c r="AK1" s="1" t="s">
        <v>8</v>
      </c>
      <c r="AL1" s="1" t="s">
        <v>9</v>
      </c>
      <c r="AM1" s="1" t="s">
        <v>19</v>
      </c>
      <c r="AN1" s="1" t="s">
        <v>20</v>
      </c>
      <c r="AO1" s="1" t="s">
        <v>10</v>
      </c>
      <c r="AP1" s="1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21</v>
      </c>
      <c r="AW1" s="1" t="s">
        <v>22</v>
      </c>
      <c r="AX1" s="1" t="s">
        <v>17</v>
      </c>
    </row>
    <row r="2" spans="1:50" x14ac:dyDescent="0.3">
      <c r="A2" s="1">
        <v>10</v>
      </c>
      <c r="B2">
        <v>0.56283381635445284</v>
      </c>
      <c r="C2">
        <v>0.01</v>
      </c>
      <c r="D2">
        <v>3.0000000000000001E-3</v>
      </c>
      <c r="E2">
        <v>0</v>
      </c>
      <c r="F2">
        <v>2.028140623256857E-2</v>
      </c>
      <c r="G2">
        <v>4</v>
      </c>
      <c r="H2">
        <v>-0.69020740258645541</v>
      </c>
      <c r="I2">
        <v>0</v>
      </c>
      <c r="J2">
        <v>0</v>
      </c>
      <c r="K2">
        <v>-0.7279488175407125</v>
      </c>
      <c r="L2">
        <v>-0.2147506525345956</v>
      </c>
      <c r="M2">
        <v>0.6159113747467444</v>
      </c>
      <c r="N2">
        <v>-0.90495805512105099</v>
      </c>
      <c r="O2">
        <v>-0.90495805512105099</v>
      </c>
      <c r="P2">
        <v>-0.69020740258645541</v>
      </c>
      <c r="Q2">
        <v>7.4691628529312049E-2</v>
      </c>
      <c r="R2">
        <v>0</v>
      </c>
      <c r="S2">
        <v>0</v>
      </c>
      <c r="T2">
        <v>-0.7279488175407125</v>
      </c>
      <c r="U2">
        <v>-0.2147506525345956</v>
      </c>
      <c r="V2">
        <v>0.6159113747467444</v>
      </c>
      <c r="W2">
        <v>7</v>
      </c>
      <c r="AA2" s="1">
        <v>15</v>
      </c>
      <c r="AB2">
        <v>-5.4463005213536064</v>
      </c>
      <c r="AC2">
        <v>0.85165638721083581</v>
      </c>
      <c r="AD2">
        <v>0.01</v>
      </c>
      <c r="AE2">
        <v>3.0000000000000001E-3</v>
      </c>
      <c r="AF2">
        <v>0</v>
      </c>
      <c r="AG2">
        <v>1.229971233710985E-2</v>
      </c>
      <c r="AH2">
        <v>4</v>
      </c>
      <c r="AI2">
        <v>-0.71326455685732482</v>
      </c>
      <c r="AJ2">
        <v>0</v>
      </c>
      <c r="AK2">
        <v>0</v>
      </c>
      <c r="AL2">
        <v>-0.71564673825729075</v>
      </c>
      <c r="AM2">
        <v>-0.2019921175580065</v>
      </c>
      <c r="AN2">
        <v>0.6587614432383162</v>
      </c>
      <c r="AO2">
        <v>-0.91525667441533132</v>
      </c>
      <c r="AP2">
        <v>-0.91525667441533132</v>
      </c>
      <c r="AQ2">
        <v>-0.71326455685732482</v>
      </c>
      <c r="AR2">
        <v>3.7923530012649677E-2</v>
      </c>
      <c r="AS2">
        <v>0</v>
      </c>
      <c r="AT2">
        <v>0</v>
      </c>
      <c r="AU2">
        <v>-0.71564673825729075</v>
      </c>
      <c r="AV2">
        <v>-0.2019921175580065</v>
      </c>
      <c r="AW2">
        <v>0.6587614432383162</v>
      </c>
      <c r="AX2">
        <v>7</v>
      </c>
    </row>
    <row r="3" spans="1:50" x14ac:dyDescent="0.3">
      <c r="A3" s="1">
        <v>17</v>
      </c>
      <c r="B3">
        <v>0.51929479296829195</v>
      </c>
      <c r="C3">
        <v>0.01</v>
      </c>
      <c r="D3">
        <v>3.0000000000000001E-3</v>
      </c>
      <c r="E3">
        <v>0</v>
      </c>
      <c r="F3">
        <v>1.9071791292901558E-2</v>
      </c>
      <c r="G3">
        <v>4</v>
      </c>
      <c r="H3">
        <v>-0.73359786479113309</v>
      </c>
      <c r="I3">
        <v>0</v>
      </c>
      <c r="J3">
        <v>0</v>
      </c>
      <c r="K3">
        <v>-0.62100230571255444</v>
      </c>
      <c r="L3">
        <v>-0.2258869264391358</v>
      </c>
      <c r="M3">
        <v>0.78844326198903936</v>
      </c>
      <c r="N3">
        <v>-0.95948479123026886</v>
      </c>
      <c r="O3">
        <v>-0.95948479123026886</v>
      </c>
      <c r="P3">
        <v>-0.73359786479113309</v>
      </c>
      <c r="Q3">
        <v>-0.11162730418432321</v>
      </c>
      <c r="R3">
        <v>0</v>
      </c>
      <c r="S3">
        <v>0</v>
      </c>
      <c r="T3">
        <v>-0.62100230571255444</v>
      </c>
      <c r="U3">
        <v>-0.2258869264391358</v>
      </c>
      <c r="V3">
        <v>0.78844326198903936</v>
      </c>
      <c r="W3">
        <v>7</v>
      </c>
      <c r="AA3" s="1">
        <v>19</v>
      </c>
      <c r="AB3">
        <v>-5.89930435047199</v>
      </c>
      <c r="AC3">
        <v>0.62435969562777194</v>
      </c>
      <c r="AD3">
        <v>0.01</v>
      </c>
      <c r="AE3">
        <v>3.0000000000000001E-3</v>
      </c>
      <c r="AF3">
        <v>-2.112057281510555E-2</v>
      </c>
      <c r="AG3">
        <v>3.4794005601737107E-2</v>
      </c>
      <c r="AH3">
        <v>3</v>
      </c>
      <c r="AI3">
        <v>-0.76272846306453412</v>
      </c>
      <c r="AJ3">
        <v>0</v>
      </c>
      <c r="AK3">
        <v>8.58769424936182E-2</v>
      </c>
      <c r="AL3">
        <v>0</v>
      </c>
      <c r="AM3">
        <v>0</v>
      </c>
      <c r="AN3">
        <v>0.83765592425189639</v>
      </c>
      <c r="AO3">
        <v>-0.84860540555815234</v>
      </c>
      <c r="AP3">
        <v>-0.76272846306453412</v>
      </c>
      <c r="AQ3">
        <v>-0.76272846306453412</v>
      </c>
      <c r="AR3">
        <v>-0.55843728283459759</v>
      </c>
      <c r="AS3">
        <v>0</v>
      </c>
      <c r="AT3">
        <v>8.58769424936182E-2</v>
      </c>
      <c r="AU3">
        <v>0</v>
      </c>
      <c r="AV3">
        <v>0</v>
      </c>
      <c r="AW3">
        <v>0.83765592425189639</v>
      </c>
      <c r="AX3">
        <v>6</v>
      </c>
    </row>
    <row r="4" spans="1:50" x14ac:dyDescent="0.3">
      <c r="A4" s="1">
        <v>2</v>
      </c>
      <c r="B4">
        <v>0.49639364103153472</v>
      </c>
      <c r="C4">
        <v>0.01</v>
      </c>
      <c r="D4">
        <v>3.0000000000000001E-3</v>
      </c>
      <c r="E4">
        <v>0</v>
      </c>
      <c r="F4">
        <v>1.485892587792923E-2</v>
      </c>
      <c r="G4">
        <v>4</v>
      </c>
      <c r="H4">
        <v>-0.74031472561425582</v>
      </c>
      <c r="I4">
        <v>0</v>
      </c>
      <c r="J4">
        <v>0</v>
      </c>
      <c r="K4">
        <v>-0.73369840881615433</v>
      </c>
      <c r="L4">
        <v>-0.22929654417475551</v>
      </c>
      <c r="M4">
        <v>0.69323311926153797</v>
      </c>
      <c r="N4">
        <v>-0.96961126978901124</v>
      </c>
      <c r="O4">
        <v>-0.96961126978901124</v>
      </c>
      <c r="P4">
        <v>-0.74031472561425582</v>
      </c>
      <c r="Q4">
        <v>2.6976859703077571E-2</v>
      </c>
      <c r="R4">
        <v>0</v>
      </c>
      <c r="S4">
        <v>0</v>
      </c>
      <c r="T4">
        <v>-0.73369840881615433</v>
      </c>
      <c r="U4">
        <v>-0.22929654417475551</v>
      </c>
      <c r="V4">
        <v>0.69323311926153797</v>
      </c>
      <c r="W4">
        <v>7</v>
      </c>
      <c r="AA4" s="1">
        <v>13</v>
      </c>
      <c r="AB4">
        <v>-6.0002043377803034</v>
      </c>
      <c r="AC4">
        <v>0.38121191731263432</v>
      </c>
      <c r="AD4">
        <v>0.01</v>
      </c>
      <c r="AE4">
        <v>3.0000000000000001E-3</v>
      </c>
      <c r="AF4">
        <v>0</v>
      </c>
      <c r="AG4">
        <v>2.5829525569422029E-2</v>
      </c>
      <c r="AH4">
        <v>3</v>
      </c>
      <c r="AI4">
        <v>-0.82695666380519628</v>
      </c>
      <c r="AJ4">
        <v>0</v>
      </c>
      <c r="AK4">
        <v>5.9741045607088643E-2</v>
      </c>
      <c r="AL4">
        <v>0</v>
      </c>
      <c r="AM4">
        <v>0</v>
      </c>
      <c r="AN4">
        <v>0.88000156603994539</v>
      </c>
      <c r="AO4">
        <v>-0.88669770941228487</v>
      </c>
      <c r="AP4">
        <v>-0.82695666380519628</v>
      </c>
      <c r="AQ4">
        <v>-0.82695666380519628</v>
      </c>
      <c r="AR4">
        <v>-0.58666771069329693</v>
      </c>
      <c r="AS4">
        <v>0</v>
      </c>
      <c r="AT4">
        <v>5.9741045607088643E-2</v>
      </c>
      <c r="AU4">
        <v>0</v>
      </c>
      <c r="AV4">
        <v>0</v>
      </c>
      <c r="AW4">
        <v>0.88000156603994539</v>
      </c>
      <c r="AX4">
        <v>6</v>
      </c>
    </row>
    <row r="5" spans="1:50" x14ac:dyDescent="0.3">
      <c r="A5" s="1">
        <v>13</v>
      </c>
      <c r="B5">
        <v>0.49114538342768538</v>
      </c>
      <c r="C5">
        <v>0.01</v>
      </c>
      <c r="D5">
        <v>3.0000000000000001E-3</v>
      </c>
      <c r="E5">
        <v>0</v>
      </c>
      <c r="F5">
        <v>1.4880395272388229E-2</v>
      </c>
      <c r="G5">
        <v>4</v>
      </c>
      <c r="H5">
        <v>-0.73755344624358843</v>
      </c>
      <c r="I5">
        <v>0</v>
      </c>
      <c r="J5">
        <v>0</v>
      </c>
      <c r="K5">
        <v>-0.73506062686716467</v>
      </c>
      <c r="L5">
        <v>-0.228077154426052</v>
      </c>
      <c r="M5">
        <v>0.68980254252819051</v>
      </c>
      <c r="N5">
        <v>-0.96563060066964046</v>
      </c>
      <c r="O5">
        <v>-0.96563060066964046</v>
      </c>
      <c r="P5">
        <v>-0.73755344624358843</v>
      </c>
      <c r="Q5">
        <v>3.017205622598278E-2</v>
      </c>
      <c r="R5">
        <v>0</v>
      </c>
      <c r="S5">
        <v>0</v>
      </c>
      <c r="T5">
        <v>-0.73506062686716467</v>
      </c>
      <c r="U5">
        <v>-0.228077154426052</v>
      </c>
      <c r="V5">
        <v>0.68980254252819051</v>
      </c>
      <c r="W5">
        <v>7</v>
      </c>
      <c r="AA5" s="1">
        <v>8</v>
      </c>
      <c r="AB5">
        <v>-7.5414118741505458</v>
      </c>
      <c r="AC5">
        <v>-1.332520303553542</v>
      </c>
      <c r="AD5">
        <v>0.01</v>
      </c>
      <c r="AE5">
        <v>3.0000000000000001E-3</v>
      </c>
      <c r="AF5">
        <v>0.19074053491372489</v>
      </c>
      <c r="AG5">
        <v>-0.31137071111330261</v>
      </c>
      <c r="AH5">
        <v>5</v>
      </c>
      <c r="AI5">
        <v>4.8854507164526488E-2</v>
      </c>
      <c r="AJ5">
        <v>0</v>
      </c>
      <c r="AK5">
        <v>0.45051078071666728</v>
      </c>
      <c r="AL5">
        <v>0.16612193044329329</v>
      </c>
      <c r="AM5">
        <v>0.54504121241234205</v>
      </c>
      <c r="AN5">
        <v>0.23991646301832301</v>
      </c>
      <c r="AO5">
        <v>0.14338493886020121</v>
      </c>
      <c r="AP5">
        <v>0.59389571957686849</v>
      </c>
      <c r="AQ5">
        <v>4.8854507164526488E-2</v>
      </c>
      <c r="AR5">
        <v>-0.27069226230774418</v>
      </c>
      <c r="AS5">
        <v>0</v>
      </c>
      <c r="AT5">
        <v>0.45051078071666728</v>
      </c>
      <c r="AU5">
        <v>0.16612193044329329</v>
      </c>
      <c r="AV5">
        <v>0.54504121241234205</v>
      </c>
      <c r="AW5">
        <v>0.23991646301832301</v>
      </c>
      <c r="AX5">
        <v>8</v>
      </c>
    </row>
    <row r="6" spans="1:50" x14ac:dyDescent="0.3">
      <c r="A6" s="1">
        <v>27</v>
      </c>
      <c r="B6">
        <v>0.31010197453620741</v>
      </c>
      <c r="C6">
        <v>0.01</v>
      </c>
      <c r="D6">
        <v>3.0000000000000001E-3</v>
      </c>
      <c r="E6">
        <v>-3.3862724086205297E-2</v>
      </c>
      <c r="F6">
        <v>2.3657246294238338E-2</v>
      </c>
      <c r="G6">
        <v>4</v>
      </c>
      <c r="H6">
        <v>-0.69389641450767592</v>
      </c>
      <c r="I6">
        <v>0</v>
      </c>
      <c r="J6">
        <v>8.7721830126985409E-2</v>
      </c>
      <c r="K6">
        <v>-0.74973526088622966</v>
      </c>
      <c r="L6">
        <v>0</v>
      </c>
      <c r="M6">
        <v>0.42439687186981712</v>
      </c>
      <c r="N6">
        <v>-0.78161824463466134</v>
      </c>
      <c r="O6">
        <v>-0.69389641450767592</v>
      </c>
      <c r="P6">
        <v>-0.69389641450767592</v>
      </c>
      <c r="Q6">
        <v>0.21689225934427511</v>
      </c>
      <c r="R6">
        <v>0</v>
      </c>
      <c r="S6">
        <v>8.7721830126985409E-2</v>
      </c>
      <c r="T6">
        <v>-0.74973526088622966</v>
      </c>
      <c r="U6">
        <v>0</v>
      </c>
      <c r="V6">
        <v>0.42439687186981712</v>
      </c>
      <c r="W6">
        <v>7</v>
      </c>
      <c r="AA6" s="1">
        <v>24</v>
      </c>
      <c r="AB6">
        <v>-7.7581189606582637</v>
      </c>
      <c r="AC6">
        <v>-0.18220122890004159</v>
      </c>
      <c r="AD6">
        <v>0.01</v>
      </c>
      <c r="AE6">
        <v>3.0000000000000001E-3</v>
      </c>
      <c r="AF6">
        <v>0.19471147362618479</v>
      </c>
      <c r="AG6">
        <v>-0.17372567274913839</v>
      </c>
      <c r="AH6">
        <v>4</v>
      </c>
      <c r="AI6">
        <v>0</v>
      </c>
      <c r="AJ6">
        <v>0</v>
      </c>
      <c r="AK6">
        <v>0.35086998466836922</v>
      </c>
      <c r="AL6">
        <v>0.61457206323155511</v>
      </c>
      <c r="AM6">
        <v>0.42734940141287581</v>
      </c>
      <c r="AN6">
        <v>-0.23583337087288889</v>
      </c>
      <c r="AO6">
        <v>7.6479416744506534E-2</v>
      </c>
      <c r="AP6">
        <v>0.42734940141287581</v>
      </c>
      <c r="AQ6">
        <v>0</v>
      </c>
      <c r="AR6">
        <v>-0.25249246157244409</v>
      </c>
      <c r="AS6">
        <v>0</v>
      </c>
      <c r="AT6">
        <v>0.35086998466836922</v>
      </c>
      <c r="AU6">
        <v>0.61457206323155511</v>
      </c>
      <c r="AV6">
        <v>0.42734940141287581</v>
      </c>
      <c r="AW6">
        <v>-0.23583337087288889</v>
      </c>
      <c r="AX6">
        <v>7</v>
      </c>
    </row>
    <row r="7" spans="1:50" x14ac:dyDescent="0.3">
      <c r="A7" s="1">
        <v>21</v>
      </c>
      <c r="B7">
        <v>0.28952689268892529</v>
      </c>
      <c r="C7">
        <v>0.01</v>
      </c>
      <c r="D7">
        <v>3.0000000000000001E-3</v>
      </c>
      <c r="E7">
        <v>0</v>
      </c>
      <c r="F7">
        <v>2.7172128118636639E-2</v>
      </c>
      <c r="G7">
        <v>2</v>
      </c>
      <c r="H7">
        <v>-0.83381870239792266</v>
      </c>
      <c r="I7">
        <v>0</v>
      </c>
      <c r="J7">
        <v>0</v>
      </c>
      <c r="K7">
        <v>0</v>
      </c>
      <c r="L7">
        <v>0</v>
      </c>
      <c r="M7">
        <v>0.82710488439511654</v>
      </c>
      <c r="N7">
        <v>-0.83381870239792266</v>
      </c>
      <c r="O7">
        <v>-0.83381870239792266</v>
      </c>
      <c r="P7">
        <v>-0.83381870239792266</v>
      </c>
      <c r="Q7">
        <v>-0.55140325626341102</v>
      </c>
      <c r="R7">
        <v>0</v>
      </c>
      <c r="S7">
        <v>0</v>
      </c>
      <c r="T7">
        <v>0</v>
      </c>
      <c r="U7">
        <v>0</v>
      </c>
      <c r="V7">
        <v>0.82710488439511654</v>
      </c>
      <c r="W7">
        <v>5</v>
      </c>
      <c r="AA7" s="1">
        <v>27</v>
      </c>
      <c r="AB7">
        <v>-7.958952914460161</v>
      </c>
      <c r="AC7">
        <v>-1.150106273569717</v>
      </c>
      <c r="AD7">
        <v>0.01</v>
      </c>
      <c r="AE7">
        <v>3.0000000000000001E-3</v>
      </c>
      <c r="AF7">
        <v>0.22974545652262779</v>
      </c>
      <c r="AG7">
        <v>-0.29040204196549402</v>
      </c>
      <c r="AH7">
        <v>3</v>
      </c>
      <c r="AI7">
        <v>0.23076936305274481</v>
      </c>
      <c r="AJ7">
        <v>0</v>
      </c>
      <c r="AK7">
        <v>0</v>
      </c>
      <c r="AL7">
        <v>0.22755105434302389</v>
      </c>
      <c r="AM7">
        <v>6.5733877195010365E-2</v>
      </c>
      <c r="AN7">
        <v>0</v>
      </c>
      <c r="AO7">
        <v>0.2965032402477551</v>
      </c>
      <c r="AP7">
        <v>0.2965032402477551</v>
      </c>
      <c r="AQ7">
        <v>0.23076936305274481</v>
      </c>
      <c r="AR7">
        <v>-0.15170070289534929</v>
      </c>
      <c r="AS7">
        <v>0</v>
      </c>
      <c r="AT7">
        <v>0</v>
      </c>
      <c r="AU7">
        <v>0.22755105434302389</v>
      </c>
      <c r="AV7">
        <v>6.5733877195010365E-2</v>
      </c>
      <c r="AW7">
        <v>0</v>
      </c>
      <c r="AX7">
        <v>6</v>
      </c>
    </row>
    <row r="8" spans="1:50" x14ac:dyDescent="0.3">
      <c r="A8" s="1">
        <v>4</v>
      </c>
      <c r="B8">
        <v>0.28717743719671918</v>
      </c>
      <c r="C8">
        <v>0.01</v>
      </c>
      <c r="D8">
        <v>3.0000000000000001E-3</v>
      </c>
      <c r="E8">
        <v>-2.121763117255417E-2</v>
      </c>
      <c r="F8">
        <v>3.7803459407743427E-2</v>
      </c>
      <c r="G8">
        <v>3</v>
      </c>
      <c r="H8">
        <v>-0.76155925698474769</v>
      </c>
      <c r="I8">
        <v>0</v>
      </c>
      <c r="J8">
        <v>7.6572675403712431E-2</v>
      </c>
      <c r="K8">
        <v>0</v>
      </c>
      <c r="L8">
        <v>0</v>
      </c>
      <c r="M8">
        <v>0.83013014350568615</v>
      </c>
      <c r="N8">
        <v>-0.83813193238846018</v>
      </c>
      <c r="O8">
        <v>-0.76155925698474769</v>
      </c>
      <c r="P8">
        <v>-0.76155925698474769</v>
      </c>
      <c r="Q8">
        <v>-0.55342009567045736</v>
      </c>
      <c r="R8">
        <v>0</v>
      </c>
      <c r="S8">
        <v>7.6572675403712431E-2</v>
      </c>
      <c r="T8">
        <v>0</v>
      </c>
      <c r="U8">
        <v>0</v>
      </c>
      <c r="V8">
        <v>0.83013014350568615</v>
      </c>
      <c r="W8">
        <v>6</v>
      </c>
      <c r="AA8" s="1">
        <v>26</v>
      </c>
      <c r="AB8">
        <v>-8.7506294731839596</v>
      </c>
      <c r="AC8">
        <v>0.73399417822363455</v>
      </c>
      <c r="AD8">
        <v>0.01</v>
      </c>
      <c r="AE8">
        <v>3.0000000000000001E-3</v>
      </c>
      <c r="AF8">
        <v>0</v>
      </c>
      <c r="AG8">
        <v>1.332392406969469E-2</v>
      </c>
      <c r="AH8">
        <v>3</v>
      </c>
      <c r="AI8">
        <v>-0.40033301044029951</v>
      </c>
      <c r="AJ8">
        <v>0</v>
      </c>
      <c r="AK8">
        <v>0</v>
      </c>
      <c r="AL8">
        <v>-0.6084933761369189</v>
      </c>
      <c r="AM8">
        <v>-9.1282853061715283E-2</v>
      </c>
      <c r="AN8">
        <v>0</v>
      </c>
      <c r="AO8">
        <v>-0.4916158635020148</v>
      </c>
      <c r="AP8">
        <v>-0.4916158635020148</v>
      </c>
      <c r="AQ8">
        <v>-0.40033301044029951</v>
      </c>
      <c r="AR8">
        <v>0.40566225075794587</v>
      </c>
      <c r="AS8">
        <v>0</v>
      </c>
      <c r="AT8">
        <v>0</v>
      </c>
      <c r="AU8">
        <v>-0.6084933761369189</v>
      </c>
      <c r="AV8">
        <v>-9.1282853061715283E-2</v>
      </c>
      <c r="AW8">
        <v>0</v>
      </c>
      <c r="AX8">
        <v>6</v>
      </c>
    </row>
    <row r="9" spans="1:50" x14ac:dyDescent="0.3">
      <c r="A9" s="1">
        <v>6</v>
      </c>
      <c r="B9">
        <v>0.2742589996541821</v>
      </c>
      <c r="C9">
        <v>0.01</v>
      </c>
      <c r="D9">
        <v>3.0000000000000001E-3</v>
      </c>
      <c r="E9">
        <v>0</v>
      </c>
      <c r="F9">
        <v>2.4403284304987609E-2</v>
      </c>
      <c r="G9">
        <v>3</v>
      </c>
      <c r="H9">
        <v>-0.79816289440333121</v>
      </c>
      <c r="I9">
        <v>0</v>
      </c>
      <c r="J9">
        <v>0</v>
      </c>
      <c r="K9">
        <v>-0.40793172244300713</v>
      </c>
      <c r="L9">
        <v>0</v>
      </c>
      <c r="M9">
        <v>0.79254409815738591</v>
      </c>
      <c r="N9">
        <v>-0.79816289440333121</v>
      </c>
      <c r="O9">
        <v>-0.79816289440333121</v>
      </c>
      <c r="P9">
        <v>-0.79816289440333121</v>
      </c>
      <c r="Q9">
        <v>-0.25640825047625249</v>
      </c>
      <c r="R9">
        <v>0</v>
      </c>
      <c r="S9">
        <v>0</v>
      </c>
      <c r="T9">
        <v>-0.40793172244300713</v>
      </c>
      <c r="U9">
        <v>0</v>
      </c>
      <c r="V9">
        <v>0.79254409815738591</v>
      </c>
      <c r="W9">
        <v>6</v>
      </c>
      <c r="AA9" s="1">
        <v>25</v>
      </c>
      <c r="AB9">
        <v>-8.8850599333545368</v>
      </c>
      <c r="AC9">
        <v>-1.8161668443993191</v>
      </c>
      <c r="AD9">
        <v>0.01</v>
      </c>
      <c r="AE9">
        <v>3.0000000000000001E-3</v>
      </c>
      <c r="AF9">
        <v>0.1130667661324217</v>
      </c>
      <c r="AG9">
        <v>-0.2104598378879888</v>
      </c>
      <c r="AH9">
        <v>6</v>
      </c>
      <c r="AI9">
        <v>2.25786476093097E-2</v>
      </c>
      <c r="AJ9">
        <v>0.49844862021635522</v>
      </c>
      <c r="AK9">
        <v>0.47908451100254101</v>
      </c>
      <c r="AL9">
        <v>0.52534714074206479</v>
      </c>
      <c r="AM9">
        <v>0.8185191143883378</v>
      </c>
      <c r="AN9">
        <v>0.29135248489882659</v>
      </c>
      <c r="AO9">
        <v>0.86046187121146167</v>
      </c>
      <c r="AP9">
        <v>0.84109776199764752</v>
      </c>
      <c r="AQ9">
        <v>2.25786476093097E-2</v>
      </c>
      <c r="AR9">
        <v>-0.71061595716604598</v>
      </c>
      <c r="AS9">
        <v>0.49844862021635522</v>
      </c>
      <c r="AT9">
        <v>0.47908451100254101</v>
      </c>
      <c r="AU9">
        <v>0.52534714074206479</v>
      </c>
      <c r="AV9">
        <v>0.8185191143883378</v>
      </c>
      <c r="AW9">
        <v>0.29135248489882659</v>
      </c>
      <c r="AX9">
        <v>9</v>
      </c>
    </row>
    <row r="10" spans="1:50" x14ac:dyDescent="0.3">
      <c r="A10" s="1">
        <v>7</v>
      </c>
      <c r="B10">
        <v>0.14310494409807559</v>
      </c>
      <c r="C10">
        <v>0.01</v>
      </c>
      <c r="D10">
        <v>3.0000000000000001E-3</v>
      </c>
      <c r="E10">
        <v>0.3265659003363981</v>
      </c>
      <c r="F10">
        <v>-0.57447669760311915</v>
      </c>
      <c r="G10">
        <v>6</v>
      </c>
      <c r="H10">
        <v>0.20359897253747841</v>
      </c>
      <c r="I10">
        <v>0.24035036783587529</v>
      </c>
      <c r="J10">
        <v>0.98949371236137884</v>
      </c>
      <c r="K10">
        <v>0.61436730149806051</v>
      </c>
      <c r="L10">
        <v>0.30724141450223358</v>
      </c>
      <c r="M10">
        <v>0.43888595369030198</v>
      </c>
      <c r="N10">
        <v>-0.23830295748579139</v>
      </c>
      <c r="O10">
        <v>0.51084038703971202</v>
      </c>
      <c r="P10">
        <v>0.20359897253747841</v>
      </c>
      <c r="Q10">
        <v>-0.78228562607086671</v>
      </c>
      <c r="R10">
        <v>0.24035036783587529</v>
      </c>
      <c r="S10">
        <v>0.98949371236137884</v>
      </c>
      <c r="T10">
        <v>0.61436730149806051</v>
      </c>
      <c r="U10">
        <v>0.30724141450223358</v>
      </c>
      <c r="V10">
        <v>0.43888595369030198</v>
      </c>
      <c r="W10">
        <v>9</v>
      </c>
      <c r="AA10" s="1">
        <v>10</v>
      </c>
      <c r="AB10">
        <v>-9.1927059234548398</v>
      </c>
      <c r="AC10">
        <v>-1.0998684904906679</v>
      </c>
      <c r="AD10">
        <v>0.01</v>
      </c>
      <c r="AE10">
        <v>3.0000000000000001E-3</v>
      </c>
      <c r="AF10">
        <v>9.9913560728957546E-2</v>
      </c>
      <c r="AG10">
        <v>-0.11207914809731739</v>
      </c>
      <c r="AH10">
        <v>5</v>
      </c>
      <c r="AI10">
        <v>0.5433456095770911</v>
      </c>
      <c r="AJ10">
        <v>-3.4434129589062827E-2</v>
      </c>
      <c r="AK10">
        <v>0.20925926324023991</v>
      </c>
      <c r="AL10">
        <v>0.37124334254001079</v>
      </c>
      <c r="AM10">
        <v>0.48578713218441327</v>
      </c>
      <c r="AN10">
        <v>0</v>
      </c>
      <c r="AO10">
        <v>0.7854393489322018</v>
      </c>
      <c r="AP10">
        <v>1.0291327417615039</v>
      </c>
      <c r="AQ10">
        <v>0.5433456095770911</v>
      </c>
      <c r="AR10">
        <v>-0.23601751849698629</v>
      </c>
      <c r="AS10">
        <v>-3.4434129589062827E-2</v>
      </c>
      <c r="AT10">
        <v>0.20925926324023991</v>
      </c>
      <c r="AU10">
        <v>0.37124334254001079</v>
      </c>
      <c r="AV10">
        <v>0.48578713218441327</v>
      </c>
      <c r="AW10">
        <v>0</v>
      </c>
      <c r="AX10">
        <v>8</v>
      </c>
    </row>
    <row r="11" spans="1:50" x14ac:dyDescent="0.3">
      <c r="A11" s="1">
        <v>0</v>
      </c>
      <c r="B11">
        <v>0.11348411813309291</v>
      </c>
      <c r="C11">
        <v>0.01</v>
      </c>
      <c r="D11">
        <v>3.0000000000000001E-3</v>
      </c>
      <c r="E11">
        <v>0.24822947786725769</v>
      </c>
      <c r="F11">
        <v>-0.28553267107280988</v>
      </c>
      <c r="G11">
        <v>6</v>
      </c>
      <c r="H11">
        <v>5.1047172446359312E-2</v>
      </c>
      <c r="I11">
        <v>0.21453205648288001</v>
      </c>
      <c r="J11">
        <v>0.24422904264713929</v>
      </c>
      <c r="K11">
        <v>0.16708153840570689</v>
      </c>
      <c r="L11">
        <v>0.54601245374134555</v>
      </c>
      <c r="M11">
        <v>9.9432915639742533E-2</v>
      </c>
      <c r="N11">
        <v>0.5673626400234455</v>
      </c>
      <c r="O11">
        <v>0.59705962618770481</v>
      </c>
      <c r="P11">
        <v>5.1047172446359312E-2</v>
      </c>
      <c r="Q11">
        <v>-0.24918698819125959</v>
      </c>
      <c r="R11">
        <v>0.21453205648288001</v>
      </c>
      <c r="S11">
        <v>0.24422904264713929</v>
      </c>
      <c r="T11">
        <v>0.16708153840570689</v>
      </c>
      <c r="U11">
        <v>0.54601245374134555</v>
      </c>
      <c r="V11">
        <v>9.9432915639742533E-2</v>
      </c>
      <c r="W11">
        <v>9</v>
      </c>
      <c r="AA11" s="1">
        <v>6</v>
      </c>
      <c r="AB11">
        <v>-9.2722863657152921</v>
      </c>
      <c r="AC11">
        <v>0.30154849650785598</v>
      </c>
      <c r="AD11">
        <v>0.01</v>
      </c>
      <c r="AE11">
        <v>3.0000000000000001E-3</v>
      </c>
      <c r="AF11">
        <v>9.7064136201930246E-2</v>
      </c>
      <c r="AG11">
        <v>-0.55949713880632568</v>
      </c>
      <c r="AH11">
        <v>5</v>
      </c>
      <c r="AI11">
        <v>0.45044628393093672</v>
      </c>
      <c r="AJ11">
        <v>0.72932125618991561</v>
      </c>
      <c r="AK11">
        <v>0.6698355499227322</v>
      </c>
      <c r="AL11">
        <v>0.21143655788867349</v>
      </c>
      <c r="AM11">
        <v>0.85875102868873088</v>
      </c>
      <c r="AN11">
        <v>0</v>
      </c>
      <c r="AO11">
        <v>1.3686830188868511</v>
      </c>
      <c r="AP11">
        <v>1.3091973126196681</v>
      </c>
      <c r="AQ11">
        <v>0.45044628393093672</v>
      </c>
      <c r="AR11">
        <v>-0.38406479065575422</v>
      </c>
      <c r="AS11">
        <v>0.72932125618991561</v>
      </c>
      <c r="AT11">
        <v>0.6698355499227322</v>
      </c>
      <c r="AU11">
        <v>0.21143655788867349</v>
      </c>
      <c r="AV11">
        <v>0.85875102868873088</v>
      </c>
      <c r="AW11">
        <v>0</v>
      </c>
      <c r="AX11">
        <v>8</v>
      </c>
    </row>
    <row r="12" spans="1:50" x14ac:dyDescent="0.3">
      <c r="A12" s="1">
        <v>9</v>
      </c>
      <c r="B12">
        <v>6.7997263479943504E-2</v>
      </c>
      <c r="C12">
        <v>0.01</v>
      </c>
      <c r="D12">
        <v>3.0000000000000001E-3</v>
      </c>
      <c r="E12">
        <v>0.2718103320041127</v>
      </c>
      <c r="F12">
        <v>-0.30902071468471021</v>
      </c>
      <c r="G12">
        <v>5</v>
      </c>
      <c r="H12">
        <v>0</v>
      </c>
      <c r="I12">
        <v>0.54089944524021016</v>
      </c>
      <c r="J12">
        <v>1.007388482078257</v>
      </c>
      <c r="K12">
        <v>1.085661201206138E-2</v>
      </c>
      <c r="L12">
        <v>0.28413909451492281</v>
      </c>
      <c r="M12">
        <v>0.7353375396598395</v>
      </c>
      <c r="N12">
        <v>-0.18234994232312449</v>
      </c>
      <c r="O12">
        <v>0.28413909451492281</v>
      </c>
      <c r="P12">
        <v>0</v>
      </c>
      <c r="Q12">
        <v>-0.67776258286133728</v>
      </c>
      <c r="R12">
        <v>0.54089944524021016</v>
      </c>
      <c r="S12">
        <v>1.007388482078257</v>
      </c>
      <c r="T12">
        <v>1.085661201206138E-2</v>
      </c>
      <c r="U12">
        <v>0.28413909451492281</v>
      </c>
      <c r="V12">
        <v>0.7353375396598395</v>
      </c>
      <c r="W12">
        <v>8</v>
      </c>
      <c r="AA12" s="1">
        <v>23</v>
      </c>
      <c r="AB12">
        <v>-9.2835666357937168</v>
      </c>
      <c r="AC12">
        <v>-0.9950606724687614</v>
      </c>
      <c r="AD12">
        <v>0.01</v>
      </c>
      <c r="AE12">
        <v>3.0000000000000001E-3</v>
      </c>
      <c r="AF12">
        <v>0.1216822888898209</v>
      </c>
      <c r="AG12">
        <v>-0.19398831257300711</v>
      </c>
      <c r="AH12">
        <v>6</v>
      </c>
      <c r="AI12">
        <v>7.6949070478319878E-2</v>
      </c>
      <c r="AJ12">
        <v>0.68356787287966914</v>
      </c>
      <c r="AK12">
        <v>0.51906532475781575</v>
      </c>
      <c r="AL12">
        <v>0.19868938691657431</v>
      </c>
      <c r="AM12">
        <v>0.18957699841280071</v>
      </c>
      <c r="AN12">
        <v>0.27849480234594981</v>
      </c>
      <c r="AO12">
        <v>0.4310286170129739</v>
      </c>
      <c r="AP12">
        <v>0.26652606889112052</v>
      </c>
      <c r="AQ12">
        <v>7.6949070478319878E-2</v>
      </c>
      <c r="AR12">
        <v>-0.54597875046823907</v>
      </c>
      <c r="AS12">
        <v>0.68356787287966914</v>
      </c>
      <c r="AT12">
        <v>0.51906532475781575</v>
      </c>
      <c r="AU12">
        <v>0.19868938691657431</v>
      </c>
      <c r="AV12">
        <v>0.18957699841280071</v>
      </c>
      <c r="AW12">
        <v>0.27849480234594981</v>
      </c>
      <c r="AX12">
        <v>9</v>
      </c>
    </row>
    <row r="13" spans="1:50" x14ac:dyDescent="0.3">
      <c r="A13" s="1">
        <v>24</v>
      </c>
      <c r="B13">
        <v>1.946763966495624E-3</v>
      </c>
      <c r="C13">
        <v>0.01</v>
      </c>
      <c r="D13">
        <v>3.0000000000000001E-3</v>
      </c>
      <c r="E13">
        <v>0.2152192902729973</v>
      </c>
      <c r="F13">
        <v>-2.964773580009996E-2</v>
      </c>
      <c r="G13">
        <v>6</v>
      </c>
      <c r="H13">
        <v>0.54385470790494816</v>
      </c>
      <c r="I13">
        <v>-2.2793542587054509E-2</v>
      </c>
      <c r="J13">
        <v>0.53999151068366891</v>
      </c>
      <c r="K13">
        <v>0.64551609401834431</v>
      </c>
      <c r="L13">
        <v>0.98557169250211363</v>
      </c>
      <c r="M13">
        <v>0.6370902797995055</v>
      </c>
      <c r="N13">
        <v>0.96664134713633842</v>
      </c>
      <c r="O13">
        <v>1.5294264004070619</v>
      </c>
      <c r="P13">
        <v>0.54385470790494816</v>
      </c>
      <c r="Q13">
        <v>-0.84747306834954839</v>
      </c>
      <c r="R13">
        <v>-2.2793542587054509E-2</v>
      </c>
      <c r="S13">
        <v>0.53999151068366891</v>
      </c>
      <c r="T13">
        <v>0.64551609401834431</v>
      </c>
      <c r="U13">
        <v>0.98557169250211363</v>
      </c>
      <c r="V13">
        <v>0.6370902797995055</v>
      </c>
      <c r="W13">
        <v>9</v>
      </c>
      <c r="AA13" s="1">
        <v>2</v>
      </c>
      <c r="AB13">
        <v>-9.3387554468681468</v>
      </c>
      <c r="AC13">
        <v>-2.5230332352470799</v>
      </c>
      <c r="AD13">
        <v>0.01</v>
      </c>
      <c r="AE13">
        <v>3.0000000000000001E-3</v>
      </c>
      <c r="AF13">
        <v>9.2299761229030747E-2</v>
      </c>
      <c r="AG13">
        <v>9.9062342912828467E-3</v>
      </c>
      <c r="AH13">
        <v>3</v>
      </c>
      <c r="AI13">
        <v>0</v>
      </c>
      <c r="AJ13">
        <v>0</v>
      </c>
      <c r="AK13">
        <v>0.51138515395637707</v>
      </c>
      <c r="AL13">
        <v>0</v>
      </c>
      <c r="AM13">
        <v>0.29124048134359221</v>
      </c>
      <c r="AN13">
        <v>0.35762439466869628</v>
      </c>
      <c r="AO13">
        <v>-0.22014467261278489</v>
      </c>
      <c r="AP13">
        <v>0.29124048134359221</v>
      </c>
      <c r="AQ13">
        <v>0</v>
      </c>
      <c r="AR13">
        <v>-0.23841626311246419</v>
      </c>
      <c r="AS13">
        <v>0</v>
      </c>
      <c r="AT13">
        <v>0.51138515395637707</v>
      </c>
      <c r="AU13">
        <v>0</v>
      </c>
      <c r="AV13">
        <v>0.29124048134359221</v>
      </c>
      <c r="AW13">
        <v>0.35762439466869628</v>
      </c>
      <c r="AX13">
        <v>6</v>
      </c>
    </row>
    <row r="14" spans="1:50" x14ac:dyDescent="0.3">
      <c r="A14" s="1">
        <v>3</v>
      </c>
      <c r="B14">
        <v>-4.9584483630127352E-8</v>
      </c>
      <c r="C14">
        <v>0.01</v>
      </c>
      <c r="D14">
        <v>3.0000000000000001E-3</v>
      </c>
      <c r="E14">
        <v>0.21228752217413269</v>
      </c>
      <c r="F14">
        <v>0</v>
      </c>
      <c r="G14">
        <v>5</v>
      </c>
      <c r="H14">
        <v>4.4189623365141248E-2</v>
      </c>
      <c r="I14">
        <v>0.28595760611956023</v>
      </c>
      <c r="J14">
        <v>0</v>
      </c>
      <c r="K14">
        <v>0.78302565955856462</v>
      </c>
      <c r="L14">
        <v>0.51050798279670262</v>
      </c>
      <c r="M14">
        <v>0.39369139795203179</v>
      </c>
      <c r="N14">
        <v>0.84065521228140405</v>
      </c>
      <c r="O14">
        <v>0.55469760616184383</v>
      </c>
      <c r="P14">
        <v>4.4189623365141248E-2</v>
      </c>
      <c r="Q14">
        <v>-0.87979724038025098</v>
      </c>
      <c r="R14">
        <v>0.28595760611956023</v>
      </c>
      <c r="S14">
        <v>0</v>
      </c>
      <c r="T14">
        <v>0.78302565955856462</v>
      </c>
      <c r="U14">
        <v>0.51050798279670262</v>
      </c>
      <c r="V14">
        <v>0.39369139795203179</v>
      </c>
      <c r="W14">
        <v>8</v>
      </c>
      <c r="AA14" s="1">
        <v>9</v>
      </c>
      <c r="AB14">
        <v>-9.3992281915162295</v>
      </c>
      <c r="AC14">
        <v>-2.2778540953568038</v>
      </c>
      <c r="AD14">
        <v>0.01</v>
      </c>
      <c r="AE14">
        <v>3.0000000000000001E-3</v>
      </c>
      <c r="AF14">
        <v>9.0084430859738815E-2</v>
      </c>
      <c r="AG14">
        <v>9.6826000470343846E-3</v>
      </c>
      <c r="AH14">
        <v>5</v>
      </c>
      <c r="AI14">
        <v>4.9858282660453952E-2</v>
      </c>
      <c r="AJ14">
        <v>0.21358940168952509</v>
      </c>
      <c r="AK14">
        <v>0.6710967481085095</v>
      </c>
      <c r="AL14">
        <v>0</v>
      </c>
      <c r="AM14">
        <v>0.30707476124822009</v>
      </c>
      <c r="AN14">
        <v>0.2025728679720675</v>
      </c>
      <c r="AO14">
        <v>-0.1005743025103103</v>
      </c>
      <c r="AP14">
        <v>0.35693304390867409</v>
      </c>
      <c r="AQ14">
        <v>4.9858282660453952E-2</v>
      </c>
      <c r="AR14">
        <v>-0.2062450458778867</v>
      </c>
      <c r="AS14">
        <v>0.21358940168952509</v>
      </c>
      <c r="AT14">
        <v>0.6710967481085095</v>
      </c>
      <c r="AU14">
        <v>0</v>
      </c>
      <c r="AV14">
        <v>0.30707476124822009</v>
      </c>
      <c r="AW14">
        <v>0.2025728679720675</v>
      </c>
      <c r="AX14">
        <v>8</v>
      </c>
    </row>
    <row r="15" spans="1:50" x14ac:dyDescent="0.3">
      <c r="A15" s="1">
        <v>5</v>
      </c>
      <c r="B15">
        <v>-7.1410105116465061E-5</v>
      </c>
      <c r="C15">
        <v>0.01</v>
      </c>
      <c r="D15">
        <v>3.0000000000000001E-3</v>
      </c>
      <c r="E15">
        <v>0.2097928631608614</v>
      </c>
      <c r="F15">
        <v>0</v>
      </c>
      <c r="G15">
        <v>6</v>
      </c>
      <c r="H15">
        <v>0.58347824652980629</v>
      </c>
      <c r="I15">
        <v>0.41921337669862718</v>
      </c>
      <c r="J15">
        <v>0.63127054432388363</v>
      </c>
      <c r="K15">
        <v>0.62341517590312889</v>
      </c>
      <c r="L15">
        <v>0.86108441702118066</v>
      </c>
      <c r="M15">
        <v>0.45689753776708297</v>
      </c>
      <c r="N15">
        <v>1.23250549592573</v>
      </c>
      <c r="O15">
        <v>1.4445626635509869</v>
      </c>
      <c r="P15">
        <v>0.58347824652980629</v>
      </c>
      <c r="Q15">
        <v>-0.85994626801301688</v>
      </c>
      <c r="R15">
        <v>0.41921337669862718</v>
      </c>
      <c r="S15">
        <v>0.63127054432388363</v>
      </c>
      <c r="T15">
        <v>0.62341517590312889</v>
      </c>
      <c r="U15">
        <v>0.86108441702118066</v>
      </c>
      <c r="V15">
        <v>0.45689753776708297</v>
      </c>
      <c r="W15">
        <v>9</v>
      </c>
      <c r="AA15" s="1">
        <v>0</v>
      </c>
      <c r="AB15">
        <v>-9.4629173871048611</v>
      </c>
      <c r="AC15">
        <v>-1.9734782377433639</v>
      </c>
      <c r="AD15">
        <v>0.01</v>
      </c>
      <c r="AE15">
        <v>3.0000000000000001E-3</v>
      </c>
      <c r="AF15">
        <v>8.7946355713383786E-2</v>
      </c>
      <c r="AG15">
        <v>-1.8078956429375698E-2</v>
      </c>
      <c r="AH15">
        <v>6</v>
      </c>
      <c r="AI15">
        <v>0.59351855683110721</v>
      </c>
      <c r="AJ15">
        <v>0.21023955650163631</v>
      </c>
      <c r="AK15">
        <v>4.4822791518381228E-2</v>
      </c>
      <c r="AL15">
        <v>0.69360186151084346</v>
      </c>
      <c r="AM15">
        <v>0.18326222554418969</v>
      </c>
      <c r="AN15">
        <v>0.92697605263478255</v>
      </c>
      <c r="AO15">
        <v>0.94219754735855199</v>
      </c>
      <c r="AP15">
        <v>0.77678078237529691</v>
      </c>
      <c r="AQ15">
        <v>0.59351855683110721</v>
      </c>
      <c r="AR15">
        <v>-1.1504651282642959</v>
      </c>
      <c r="AS15">
        <v>0.21023955650163631</v>
      </c>
      <c r="AT15">
        <v>4.4822791518381228E-2</v>
      </c>
      <c r="AU15">
        <v>0.69360186151084346</v>
      </c>
      <c r="AV15">
        <v>0.18326222554418969</v>
      </c>
      <c r="AW15">
        <v>0.92697605263478255</v>
      </c>
      <c r="AX15">
        <v>9</v>
      </c>
    </row>
    <row r="16" spans="1:50" x14ac:dyDescent="0.3">
      <c r="A16" s="1">
        <v>14</v>
      </c>
      <c r="B16">
        <v>-3.4449825383904291E-3</v>
      </c>
      <c r="C16">
        <v>0.01</v>
      </c>
      <c r="D16">
        <v>3.0000000000000001E-3</v>
      </c>
      <c r="E16">
        <v>0.2084081420711196</v>
      </c>
      <c r="F16">
        <v>0.11830659015915559</v>
      </c>
      <c r="G16">
        <v>6</v>
      </c>
      <c r="H16">
        <v>0.61344253163010531</v>
      </c>
      <c r="I16">
        <v>0.64275513419993546</v>
      </c>
      <c r="J16">
        <v>0.66968711369077139</v>
      </c>
      <c r="K16">
        <v>0.90718502397201362</v>
      </c>
      <c r="L16">
        <v>0.63860923110120149</v>
      </c>
      <c r="M16">
        <v>1.0183702386872411</v>
      </c>
      <c r="N16">
        <v>1.225119783240471</v>
      </c>
      <c r="O16">
        <v>1.252051762731307</v>
      </c>
      <c r="P16">
        <v>0.61344253163010531</v>
      </c>
      <c r="Q16">
        <v>-1.4979552198394821</v>
      </c>
      <c r="R16">
        <v>0.64275513419993546</v>
      </c>
      <c r="S16">
        <v>0.66968711369077139</v>
      </c>
      <c r="T16">
        <v>0.90718502397201362</v>
      </c>
      <c r="U16">
        <v>0.63860923110120149</v>
      </c>
      <c r="V16">
        <v>1.0183702386872411</v>
      </c>
      <c r="W16">
        <v>9</v>
      </c>
      <c r="AA16" s="1">
        <v>3</v>
      </c>
      <c r="AB16">
        <v>-9.5807538958378835</v>
      </c>
      <c r="AC16">
        <v>-1.5369416499426929</v>
      </c>
      <c r="AD16">
        <v>0.01</v>
      </c>
      <c r="AE16">
        <v>3.0000000000000001E-3</v>
      </c>
      <c r="AF16">
        <v>8.3611738327666191E-2</v>
      </c>
      <c r="AG16">
        <v>-1.317791202112114E-2</v>
      </c>
      <c r="AH16">
        <v>5</v>
      </c>
      <c r="AI16">
        <v>0.49408552335570138</v>
      </c>
      <c r="AJ16">
        <v>0</v>
      </c>
      <c r="AK16">
        <v>6.2873954913779007E-2</v>
      </c>
      <c r="AL16">
        <v>0.38107669828340152</v>
      </c>
      <c r="AM16">
        <v>0.49907394955528489</v>
      </c>
      <c r="AN16">
        <v>0.61356270962110115</v>
      </c>
      <c r="AO16">
        <v>0.93028551799720738</v>
      </c>
      <c r="AP16">
        <v>0.99315947291098639</v>
      </c>
      <c r="AQ16">
        <v>0.49408552335570138</v>
      </c>
      <c r="AR16">
        <v>-0.66309293860300178</v>
      </c>
      <c r="AS16">
        <v>0</v>
      </c>
      <c r="AT16">
        <v>6.2873954913779007E-2</v>
      </c>
      <c r="AU16">
        <v>0.38107669828340152</v>
      </c>
      <c r="AV16">
        <v>0.49907394955528489</v>
      </c>
      <c r="AW16">
        <v>0.61356270962110115</v>
      </c>
      <c r="AX16">
        <v>8</v>
      </c>
    </row>
    <row r="17" spans="1:50" x14ac:dyDescent="0.3">
      <c r="A17" s="1">
        <v>23</v>
      </c>
      <c r="B17">
        <v>-9.5612717705215733E-3</v>
      </c>
      <c r="C17">
        <v>0.01</v>
      </c>
      <c r="D17">
        <v>3.0000000000000001E-3</v>
      </c>
      <c r="E17">
        <v>0.21104220411669769</v>
      </c>
      <c r="F17">
        <v>0.31690923178409769</v>
      </c>
      <c r="G17">
        <v>5</v>
      </c>
      <c r="H17">
        <v>0.92814144879411475</v>
      </c>
      <c r="I17">
        <v>0</v>
      </c>
      <c r="J17">
        <v>0.32249874521327643</v>
      </c>
      <c r="K17">
        <v>0.1875317191596875</v>
      </c>
      <c r="L17">
        <v>0.63645133812721766</v>
      </c>
      <c r="M17">
        <v>1.05911120332346</v>
      </c>
      <c r="N17">
        <v>1.2420940417080559</v>
      </c>
      <c r="O17">
        <v>1.5645927869213321</v>
      </c>
      <c r="P17">
        <v>0.92814144879411475</v>
      </c>
      <c r="Q17">
        <v>-0.83109528165543178</v>
      </c>
      <c r="R17">
        <v>0</v>
      </c>
      <c r="S17">
        <v>0.32249874521327643</v>
      </c>
      <c r="T17">
        <v>0.1875317191596875</v>
      </c>
      <c r="U17">
        <v>0.63645133812721766</v>
      </c>
      <c r="V17">
        <v>1.05911120332346</v>
      </c>
      <c r="W17">
        <v>8</v>
      </c>
      <c r="AA17" s="1">
        <v>16</v>
      </c>
      <c r="AB17">
        <v>-9.6716745357819551</v>
      </c>
      <c r="AC17">
        <v>-1.277905979587648</v>
      </c>
      <c r="AD17">
        <v>0.01</v>
      </c>
      <c r="AE17">
        <v>3.0000000000000001E-3</v>
      </c>
      <c r="AF17">
        <v>8.0368081169370151E-2</v>
      </c>
      <c r="AG17">
        <v>-1.5822370702738949E-2</v>
      </c>
      <c r="AH17">
        <v>6</v>
      </c>
      <c r="AI17">
        <v>6.0809098931004127E-2</v>
      </c>
      <c r="AJ17">
        <v>0.64409078786255036</v>
      </c>
      <c r="AK17">
        <v>0.60521745722362241</v>
      </c>
      <c r="AL17">
        <v>0.30287652934173981</v>
      </c>
      <c r="AM17">
        <v>0.68223060027046944</v>
      </c>
      <c r="AN17">
        <v>0.99363552248489484</v>
      </c>
      <c r="AO17">
        <v>0.78191302984040156</v>
      </c>
      <c r="AP17">
        <v>0.74303969920147361</v>
      </c>
      <c r="AQ17">
        <v>6.0809098931004127E-2</v>
      </c>
      <c r="AR17">
        <v>-1.0790382971719401</v>
      </c>
      <c r="AS17">
        <v>0.64409078786255036</v>
      </c>
      <c r="AT17">
        <v>0.60521745722362241</v>
      </c>
      <c r="AU17">
        <v>0.30287652934173981</v>
      </c>
      <c r="AV17">
        <v>0.68223060027046944</v>
      </c>
      <c r="AW17">
        <v>0.99363552248489484</v>
      </c>
      <c r="AX17">
        <v>9</v>
      </c>
    </row>
    <row r="18" spans="1:50" x14ac:dyDescent="0.3">
      <c r="A18" s="1">
        <v>26</v>
      </c>
      <c r="B18">
        <v>-1.8746361288659811E-2</v>
      </c>
      <c r="C18">
        <v>0.01</v>
      </c>
      <c r="D18">
        <v>3.0000000000000001E-3</v>
      </c>
      <c r="E18">
        <v>0.20164365061761791</v>
      </c>
      <c r="F18">
        <v>0.32424671942341537</v>
      </c>
      <c r="G18">
        <v>6</v>
      </c>
      <c r="H18">
        <v>0.69152053695462123</v>
      </c>
      <c r="I18">
        <v>0.36629331797212372</v>
      </c>
      <c r="J18">
        <v>0.13385603133545959</v>
      </c>
      <c r="K18">
        <v>0.38771440791924289</v>
      </c>
      <c r="L18">
        <v>0.76957880579791449</v>
      </c>
      <c r="M18">
        <v>0.32742829690311298</v>
      </c>
      <c r="N18">
        <v>1.6935366293892</v>
      </c>
      <c r="O18">
        <v>1.4610993427525361</v>
      </c>
      <c r="P18">
        <v>0.69152053695462123</v>
      </c>
      <c r="Q18">
        <v>-0.59885957587227845</v>
      </c>
      <c r="R18">
        <v>0.36629331797212372</v>
      </c>
      <c r="S18">
        <v>0.13385603133545959</v>
      </c>
      <c r="T18">
        <v>0.38771440791924289</v>
      </c>
      <c r="U18">
        <v>0.76957880579791449</v>
      </c>
      <c r="V18">
        <v>0.32742829690311298</v>
      </c>
      <c r="W18">
        <v>9</v>
      </c>
      <c r="AA18" s="1">
        <v>7</v>
      </c>
      <c r="AB18">
        <v>-9.8233988131356629</v>
      </c>
      <c r="AC18">
        <v>-1.0850349569729461</v>
      </c>
      <c r="AD18">
        <v>0.01</v>
      </c>
      <c r="AE18">
        <v>3.0000000000000001E-3</v>
      </c>
      <c r="AF18">
        <v>7.4425609105689308E-2</v>
      </c>
      <c r="AG18">
        <v>6.4684173623727997E-2</v>
      </c>
      <c r="AH18">
        <v>5</v>
      </c>
      <c r="AI18">
        <v>0.60053343648803581</v>
      </c>
      <c r="AJ18">
        <v>0.1852322250069012</v>
      </c>
      <c r="AK18">
        <v>0</v>
      </c>
      <c r="AL18">
        <v>0.90525833186537519</v>
      </c>
      <c r="AM18">
        <v>0.40152033611541049</v>
      </c>
      <c r="AN18">
        <v>0.80964506544186288</v>
      </c>
      <c r="AO18">
        <v>1.187285997610348</v>
      </c>
      <c r="AP18">
        <v>1.002053772603446</v>
      </c>
      <c r="AQ18">
        <v>0.60053343648803581</v>
      </c>
      <c r="AR18">
        <v>-1.205013006540459</v>
      </c>
      <c r="AS18">
        <v>0.1852322250069012</v>
      </c>
      <c r="AT18">
        <v>0</v>
      </c>
      <c r="AU18">
        <v>0.90525833186537519</v>
      </c>
      <c r="AV18">
        <v>0.40152033611541049</v>
      </c>
      <c r="AW18">
        <v>0.80964506544186288</v>
      </c>
      <c r="AX18">
        <v>8</v>
      </c>
    </row>
    <row r="19" spans="1:50" x14ac:dyDescent="0.3">
      <c r="A19" s="1">
        <v>11</v>
      </c>
      <c r="B19">
        <v>-1.877775319119657E-2</v>
      </c>
      <c r="C19">
        <v>0.01</v>
      </c>
      <c r="D19">
        <v>3.0000000000000001E-3</v>
      </c>
      <c r="E19">
        <v>0.2039333921194591</v>
      </c>
      <c r="F19">
        <v>0.3929363301970365</v>
      </c>
      <c r="G19">
        <v>6</v>
      </c>
      <c r="H19">
        <v>1.0727794439106491</v>
      </c>
      <c r="I19">
        <v>0.50947166560338886</v>
      </c>
      <c r="J19">
        <v>0.77053825186694469</v>
      </c>
      <c r="K19">
        <v>0.53991790614307067</v>
      </c>
      <c r="L19">
        <v>0.44786843580015218</v>
      </c>
      <c r="M19">
        <v>0.5528211027065727</v>
      </c>
      <c r="N19">
        <v>1.2595812934472459</v>
      </c>
      <c r="O19">
        <v>1.520647879710801</v>
      </c>
      <c r="P19">
        <v>1.0727794439106491</v>
      </c>
      <c r="Q19">
        <v>-0.89831656110089175</v>
      </c>
      <c r="R19">
        <v>0.50947166560338886</v>
      </c>
      <c r="S19">
        <v>0.77053825186694469</v>
      </c>
      <c r="T19">
        <v>0.53991790614307067</v>
      </c>
      <c r="U19">
        <v>0.44786843580015218</v>
      </c>
      <c r="V19">
        <v>0.5528211027065727</v>
      </c>
      <c r="W19">
        <v>9</v>
      </c>
      <c r="AA19" s="1">
        <v>17</v>
      </c>
      <c r="AB19">
        <v>-10.001405791930541</v>
      </c>
      <c r="AC19">
        <v>0.41037863146591153</v>
      </c>
      <c r="AD19">
        <v>0.01</v>
      </c>
      <c r="AE19">
        <v>3.0000000000000001E-3</v>
      </c>
      <c r="AF19">
        <v>7.4117351436990442E-2</v>
      </c>
      <c r="AG19">
        <v>-0.42038134302031688</v>
      </c>
      <c r="AH19">
        <v>6</v>
      </c>
      <c r="AI19">
        <v>0.41242293807835068</v>
      </c>
      <c r="AJ19">
        <v>0.91563302197611696</v>
      </c>
      <c r="AK19">
        <v>0.65237177626543652</v>
      </c>
      <c r="AL19">
        <v>0.93292870508502512</v>
      </c>
      <c r="AM19">
        <v>0.34630147368007852</v>
      </c>
      <c r="AN19">
        <v>0.23576381703895019</v>
      </c>
      <c r="AO19">
        <v>1.02198565746911</v>
      </c>
      <c r="AP19">
        <v>0.75872441175842931</v>
      </c>
      <c r="AQ19">
        <v>0.41242293807835068</v>
      </c>
      <c r="AR19">
        <v>-1.084339355408023</v>
      </c>
      <c r="AS19">
        <v>0.91563302197611696</v>
      </c>
      <c r="AT19">
        <v>0.65237177626543652</v>
      </c>
      <c r="AU19">
        <v>0.93292870508502512</v>
      </c>
      <c r="AV19">
        <v>0.34630147368007852</v>
      </c>
      <c r="AW19">
        <v>0.23576381703895019</v>
      </c>
      <c r="AX19">
        <v>9</v>
      </c>
    </row>
    <row r="20" spans="1:50" x14ac:dyDescent="0.3">
      <c r="A20" s="1">
        <v>12</v>
      </c>
      <c r="B20">
        <v>-8.2368010473169884E-2</v>
      </c>
      <c r="C20">
        <v>0.01</v>
      </c>
      <c r="D20">
        <v>3.0000000000000001E-3</v>
      </c>
      <c r="E20">
        <v>0.1245783627210129</v>
      </c>
      <c r="F20">
        <v>-7.1968671905444148E-2</v>
      </c>
      <c r="G20">
        <v>6</v>
      </c>
      <c r="H20">
        <v>0.59980240934798534</v>
      </c>
      <c r="I20">
        <v>0.46599802155629561</v>
      </c>
      <c r="J20">
        <v>0.1088528670096329</v>
      </c>
      <c r="K20">
        <v>0.47187698083686153</v>
      </c>
      <c r="L20">
        <v>0.36406115031687553</v>
      </c>
      <c r="M20">
        <v>0.48536707299212029</v>
      </c>
      <c r="N20">
        <v>1.3210087142115241</v>
      </c>
      <c r="O20">
        <v>0.96386355966486081</v>
      </c>
      <c r="P20">
        <v>0.59980240934798534</v>
      </c>
      <c r="Q20">
        <v>-0.79349537640475309</v>
      </c>
      <c r="R20">
        <v>0.46599802155629561</v>
      </c>
      <c r="S20">
        <v>0.1088528670096329</v>
      </c>
      <c r="T20">
        <v>0.47187698083686153</v>
      </c>
      <c r="U20">
        <v>0.36406115031687553</v>
      </c>
      <c r="V20">
        <v>0.48536707299212029</v>
      </c>
      <c r="W20">
        <v>9</v>
      </c>
      <c r="AA20" s="1">
        <v>1</v>
      </c>
      <c r="AB20">
        <v>-10.325792516843389</v>
      </c>
      <c r="AC20">
        <v>0.2194140845644916</v>
      </c>
      <c r="AD20">
        <v>0.01</v>
      </c>
      <c r="AE20">
        <v>3.0000000000000001E-3</v>
      </c>
      <c r="AF20">
        <v>5.8109636949392487E-2</v>
      </c>
      <c r="AG20">
        <v>-0.28845366988644289</v>
      </c>
      <c r="AH20">
        <v>6</v>
      </c>
      <c r="AI20">
        <v>0.34467832293091172</v>
      </c>
      <c r="AJ20">
        <v>0.68538821095650271</v>
      </c>
      <c r="AK20">
        <v>0.35492327639879839</v>
      </c>
      <c r="AL20">
        <v>0.17931724484604281</v>
      </c>
      <c r="AM20">
        <v>0.74708249591119213</v>
      </c>
      <c r="AN20">
        <v>0.71504595878607946</v>
      </c>
      <c r="AO20">
        <v>1.4222257533998079</v>
      </c>
      <c r="AP20">
        <v>1.091760818842104</v>
      </c>
      <c r="AQ20">
        <v>0.34467832293091172</v>
      </c>
      <c r="AR20">
        <v>-0.82470487274024895</v>
      </c>
      <c r="AS20">
        <v>0.68538821095650271</v>
      </c>
      <c r="AT20">
        <v>0.35492327639879839</v>
      </c>
      <c r="AU20">
        <v>0.17931724484604281</v>
      </c>
      <c r="AV20">
        <v>0.74708249591119213</v>
      </c>
      <c r="AW20">
        <v>0.71504595878607946</v>
      </c>
      <c r="AX20">
        <v>9</v>
      </c>
    </row>
    <row r="21" spans="1:50" x14ac:dyDescent="0.3">
      <c r="A21" s="1">
        <v>20</v>
      </c>
      <c r="B21">
        <v>-9.2950316422199419E-2</v>
      </c>
      <c r="C21">
        <v>0.01</v>
      </c>
      <c r="D21">
        <v>3.0000000000000001E-3</v>
      </c>
      <c r="E21">
        <v>0.119916245637586</v>
      </c>
      <c r="F21">
        <v>0</v>
      </c>
      <c r="G21">
        <v>6</v>
      </c>
      <c r="H21">
        <v>0.45475699044224172</v>
      </c>
      <c r="I21">
        <v>0.26531522081662617</v>
      </c>
      <c r="J21">
        <v>0.73551292241803945</v>
      </c>
      <c r="K21">
        <v>1.028180972975087</v>
      </c>
      <c r="L21">
        <v>7.0907357166456575E-2</v>
      </c>
      <c r="M21">
        <v>0.38689308456805799</v>
      </c>
      <c r="N21">
        <v>5.5466646007285007E-2</v>
      </c>
      <c r="O21">
        <v>0.52566434760869829</v>
      </c>
      <c r="P21">
        <v>0.45475699044224172</v>
      </c>
      <c r="Q21">
        <v>-1.031821111967639</v>
      </c>
      <c r="R21">
        <v>0.26531522081662617</v>
      </c>
      <c r="S21">
        <v>0.73551292241803945</v>
      </c>
      <c r="T21">
        <v>1.028180972975087</v>
      </c>
      <c r="U21">
        <v>7.0907357166456575E-2</v>
      </c>
      <c r="V21">
        <v>0.38689308456805799</v>
      </c>
      <c r="W21">
        <v>9</v>
      </c>
      <c r="AA21" s="1">
        <v>11</v>
      </c>
      <c r="AB21">
        <v>-10.40255669781719</v>
      </c>
      <c r="AC21">
        <v>0.40421943151737172</v>
      </c>
      <c r="AD21">
        <v>0.01</v>
      </c>
      <c r="AE21">
        <v>3.0000000000000001E-3</v>
      </c>
      <c r="AF21">
        <v>5.5167779270229728E-2</v>
      </c>
      <c r="AG21">
        <v>-0.39730566899782321</v>
      </c>
      <c r="AH21">
        <v>5</v>
      </c>
      <c r="AI21">
        <v>0.69464569622053329</v>
      </c>
      <c r="AJ21">
        <v>0.89123060760623674</v>
      </c>
      <c r="AK21">
        <v>0.23120136054193821</v>
      </c>
      <c r="AL21">
        <v>1.1207643077739431</v>
      </c>
      <c r="AM21">
        <v>0.58547648201276592</v>
      </c>
      <c r="AN21">
        <v>0</v>
      </c>
      <c r="AO21">
        <v>1.940151425297598</v>
      </c>
      <c r="AP21">
        <v>1.280122178233299</v>
      </c>
      <c r="AQ21">
        <v>0.69464569622053329</v>
      </c>
      <c r="AR21">
        <v>-1.0442530743847069</v>
      </c>
      <c r="AS21">
        <v>0.89123060760623674</v>
      </c>
      <c r="AT21">
        <v>0.23120136054193821</v>
      </c>
      <c r="AU21">
        <v>1.1207643077739431</v>
      </c>
      <c r="AV21">
        <v>0.58547648201276592</v>
      </c>
      <c r="AW21">
        <v>0</v>
      </c>
      <c r="AX21">
        <v>8</v>
      </c>
    </row>
    <row r="22" spans="1:50" x14ac:dyDescent="0.3">
      <c r="A22" s="1">
        <v>22</v>
      </c>
      <c r="B22">
        <v>-9.5620791569304142E-2</v>
      </c>
      <c r="C22">
        <v>0.01</v>
      </c>
      <c r="D22">
        <v>3.0000000000000001E-3</v>
      </c>
      <c r="E22">
        <v>0.1188048828657871</v>
      </c>
      <c r="F22">
        <v>-1.5683711833712751E-2</v>
      </c>
      <c r="G22">
        <v>6</v>
      </c>
      <c r="H22">
        <v>0.34362105747397148</v>
      </c>
      <c r="I22">
        <v>9.1883955504566808E-2</v>
      </c>
      <c r="J22">
        <v>-7.2620200863012477E-2</v>
      </c>
      <c r="K22">
        <v>0.38616783456628401</v>
      </c>
      <c r="L22">
        <v>0.2224096208175968</v>
      </c>
      <c r="M22">
        <v>0.71072446583046112</v>
      </c>
      <c r="N22">
        <v>0.73053483465914759</v>
      </c>
      <c r="O22">
        <v>0.56603067829156828</v>
      </c>
      <c r="P22">
        <v>0.34362105747397148</v>
      </c>
      <c r="Q22">
        <v>-0.76188951876601896</v>
      </c>
      <c r="R22">
        <v>9.1883955504566808E-2</v>
      </c>
      <c r="S22">
        <v>-7.2620200863012477E-2</v>
      </c>
      <c r="T22">
        <v>0.38616783456628401</v>
      </c>
      <c r="U22">
        <v>0.2224096208175968</v>
      </c>
      <c r="V22">
        <v>0.71072446583046112</v>
      </c>
      <c r="W22">
        <v>9</v>
      </c>
      <c r="AA22" s="1">
        <v>20</v>
      </c>
      <c r="AB22">
        <v>-10.49403145550866</v>
      </c>
      <c r="AC22">
        <v>0.15126987249183921</v>
      </c>
      <c r="AD22">
        <v>0.01</v>
      </c>
      <c r="AE22">
        <v>3.0000000000000001E-3</v>
      </c>
      <c r="AF22">
        <v>5.2470743326785307E-2</v>
      </c>
      <c r="AG22">
        <v>-0.32822925648666418</v>
      </c>
      <c r="AH22">
        <v>6</v>
      </c>
      <c r="AI22">
        <v>0.51948216423274252</v>
      </c>
      <c r="AJ22">
        <v>0.86283953178200534</v>
      </c>
      <c r="AK22">
        <v>0.1206488813565781</v>
      </c>
      <c r="AL22">
        <v>0.28542104200291829</v>
      </c>
      <c r="AM22">
        <v>0.42711937112380982</v>
      </c>
      <c r="AN22">
        <v>0.8242495696096046</v>
      </c>
      <c r="AO22">
        <v>1.688792185781979</v>
      </c>
      <c r="AP22">
        <v>0.94660153535655223</v>
      </c>
      <c r="AQ22">
        <v>0.51948216423274252</v>
      </c>
      <c r="AR22">
        <v>-1.0273935850023499</v>
      </c>
      <c r="AS22">
        <v>0.86283953178200534</v>
      </c>
      <c r="AT22">
        <v>0.1206488813565781</v>
      </c>
      <c r="AU22">
        <v>0.28542104200291829</v>
      </c>
      <c r="AV22">
        <v>0.42711937112380982</v>
      </c>
      <c r="AW22">
        <v>0.8242495696096046</v>
      </c>
      <c r="AX22">
        <v>9</v>
      </c>
    </row>
    <row r="23" spans="1:50" x14ac:dyDescent="0.3">
      <c r="A23" s="1">
        <v>25</v>
      </c>
      <c r="B23">
        <v>-0.11136905792069809</v>
      </c>
      <c r="C23">
        <v>0.01</v>
      </c>
      <c r="D23">
        <v>3.0000000000000001E-3</v>
      </c>
      <c r="E23">
        <v>0.11358796082138151</v>
      </c>
      <c r="F23">
        <v>0.38960144920980211</v>
      </c>
      <c r="G23">
        <v>6</v>
      </c>
      <c r="H23">
        <v>0.47126086349937779</v>
      </c>
      <c r="I23">
        <v>0.28640105002269989</v>
      </c>
      <c r="J23">
        <v>-2.9464614279343101E-2</v>
      </c>
      <c r="K23">
        <v>0.82693586477442593</v>
      </c>
      <c r="L23">
        <v>0.36760677971856592</v>
      </c>
      <c r="M23">
        <v>0.61739005356034971</v>
      </c>
      <c r="N23">
        <v>1.154733307519987</v>
      </c>
      <c r="O23">
        <v>0.83886764321794371</v>
      </c>
      <c r="P23">
        <v>0.47126086349937779</v>
      </c>
      <c r="Q23">
        <v>-1.0583509622307501</v>
      </c>
      <c r="R23">
        <v>0.28640105002269989</v>
      </c>
      <c r="S23">
        <v>-2.9464614279343101E-2</v>
      </c>
      <c r="T23">
        <v>0.82693586477442593</v>
      </c>
      <c r="U23">
        <v>0.36760677971856592</v>
      </c>
      <c r="V23">
        <v>0.61739005356034971</v>
      </c>
      <c r="W23">
        <v>9</v>
      </c>
      <c r="AA23" s="1">
        <v>5</v>
      </c>
      <c r="AB23">
        <v>-10.54067742390993</v>
      </c>
      <c r="AC23">
        <v>0.14616783916608159</v>
      </c>
      <c r="AD23">
        <v>0.01</v>
      </c>
      <c r="AE23">
        <v>3.0000000000000001E-3</v>
      </c>
      <c r="AF23">
        <v>4.9671424753130758E-2</v>
      </c>
      <c r="AG23">
        <v>-0.14749422056128481</v>
      </c>
      <c r="AH23">
        <v>6</v>
      </c>
      <c r="AI23">
        <v>0.78859799138316389</v>
      </c>
      <c r="AJ23">
        <v>0.51077983613720523</v>
      </c>
      <c r="AK23">
        <v>0.55518344184860102</v>
      </c>
      <c r="AL23">
        <v>0.88335694361897932</v>
      </c>
      <c r="AM23">
        <v>0.75922368629560388</v>
      </c>
      <c r="AN23">
        <v>0.36118332783342111</v>
      </c>
      <c r="AO23">
        <v>1.503418071967372</v>
      </c>
      <c r="AP23">
        <v>1.5478216776787681</v>
      </c>
      <c r="AQ23">
        <v>0.78859799138316389</v>
      </c>
      <c r="AR23">
        <v>-0.99995345968066862</v>
      </c>
      <c r="AS23">
        <v>0.51077983613720523</v>
      </c>
      <c r="AT23">
        <v>0.55518344184860102</v>
      </c>
      <c r="AU23">
        <v>0.88335694361897932</v>
      </c>
      <c r="AV23">
        <v>0.75922368629560388</v>
      </c>
      <c r="AW23">
        <v>0.36118332783342111</v>
      </c>
      <c r="AX23">
        <v>9</v>
      </c>
    </row>
    <row r="24" spans="1:50" x14ac:dyDescent="0.3">
      <c r="A24" s="1">
        <v>1</v>
      </c>
      <c r="B24">
        <v>-0.1164904217460903</v>
      </c>
      <c r="C24">
        <v>0.01</v>
      </c>
      <c r="D24">
        <v>3.0000000000000001E-3</v>
      </c>
      <c r="E24">
        <v>0.1090487474291941</v>
      </c>
      <c r="F24">
        <v>1.111542772087192E-2</v>
      </c>
      <c r="G24">
        <v>5</v>
      </c>
      <c r="H24">
        <v>0.53515751687365243</v>
      </c>
      <c r="I24">
        <v>0</v>
      </c>
      <c r="J24">
        <v>0.13371417497521401</v>
      </c>
      <c r="K24">
        <v>0.26577496645338938</v>
      </c>
      <c r="L24">
        <v>0.51113408177870223</v>
      </c>
      <c r="M24">
        <v>0.32819962388960022</v>
      </c>
      <c r="N24">
        <v>0.91257742367714068</v>
      </c>
      <c r="O24">
        <v>1.0462915986523551</v>
      </c>
      <c r="P24">
        <v>0.53515751687365243</v>
      </c>
      <c r="Q24">
        <v>-0.3959830602286597</v>
      </c>
      <c r="R24">
        <v>0</v>
      </c>
      <c r="S24">
        <v>0.13371417497521401</v>
      </c>
      <c r="T24">
        <v>0.26577496645338938</v>
      </c>
      <c r="U24">
        <v>0.51113408177870223</v>
      </c>
      <c r="V24">
        <v>0.32819962388960022</v>
      </c>
      <c r="W24">
        <v>8</v>
      </c>
      <c r="AA24" s="1">
        <v>4</v>
      </c>
      <c r="AB24">
        <v>-10.54332557662255</v>
      </c>
      <c r="AC24">
        <v>-0.22657497782146119</v>
      </c>
      <c r="AD24">
        <v>0.01</v>
      </c>
      <c r="AE24">
        <v>3.0000000000000001E-3</v>
      </c>
      <c r="AF24">
        <v>4.8639971788522307E-2</v>
      </c>
      <c r="AG24">
        <v>0.2436650041978041</v>
      </c>
      <c r="AH24">
        <v>6</v>
      </c>
      <c r="AI24">
        <v>0.70997429684914093</v>
      </c>
      <c r="AJ24">
        <v>0.83733120789394788</v>
      </c>
      <c r="AK24">
        <v>0.44302623212903858</v>
      </c>
      <c r="AL24">
        <v>0.34808363877541371</v>
      </c>
      <c r="AM24">
        <v>0.31568958574040212</v>
      </c>
      <c r="AN24">
        <v>0.79121088617801616</v>
      </c>
      <c r="AO24">
        <v>1.4199688583544521</v>
      </c>
      <c r="AP24">
        <v>1.025663882589543</v>
      </c>
      <c r="AQ24">
        <v>0.70997429684914093</v>
      </c>
      <c r="AR24">
        <v>-1.038640085933602</v>
      </c>
      <c r="AS24">
        <v>0.83733120789394788</v>
      </c>
      <c r="AT24">
        <v>0.44302623212903858</v>
      </c>
      <c r="AU24">
        <v>0.34808363877541371</v>
      </c>
      <c r="AV24">
        <v>0.31568958574040212</v>
      </c>
      <c r="AW24">
        <v>0.79121088617801616</v>
      </c>
      <c r="AX24">
        <v>9</v>
      </c>
    </row>
    <row r="25" spans="1:50" x14ac:dyDescent="0.3">
      <c r="A25" s="1">
        <v>8</v>
      </c>
      <c r="B25">
        <v>-0.1217267466840815</v>
      </c>
      <c r="C25">
        <v>0.01</v>
      </c>
      <c r="D25">
        <v>3.0000000000000001E-3</v>
      </c>
      <c r="E25">
        <v>0.1065705875985684</v>
      </c>
      <c r="F25">
        <v>5.0156397602887821E-3</v>
      </c>
      <c r="G25">
        <v>4</v>
      </c>
      <c r="H25">
        <v>0</v>
      </c>
      <c r="I25">
        <v>0.18075861184488981</v>
      </c>
      <c r="J25">
        <v>0</v>
      </c>
      <c r="K25">
        <v>0.34517148617703258</v>
      </c>
      <c r="L25">
        <v>0.42209413774116428</v>
      </c>
      <c r="M25">
        <v>0.47307449845662602</v>
      </c>
      <c r="N25">
        <v>0.60285274958605417</v>
      </c>
      <c r="O25">
        <v>0.42209413774116428</v>
      </c>
      <c r="P25">
        <v>0</v>
      </c>
      <c r="Q25">
        <v>-0.60575019370406902</v>
      </c>
      <c r="R25">
        <v>0.18075861184488981</v>
      </c>
      <c r="S25">
        <v>0</v>
      </c>
      <c r="T25">
        <v>0.34517148617703258</v>
      </c>
      <c r="U25">
        <v>0.42209413774116428</v>
      </c>
      <c r="V25">
        <v>0.47307449845662602</v>
      </c>
      <c r="W25">
        <v>7</v>
      </c>
      <c r="AA25" s="1">
        <v>14</v>
      </c>
      <c r="AB25">
        <v>-10.562866485915491</v>
      </c>
      <c r="AC25">
        <v>4.1281832718930038E-2</v>
      </c>
      <c r="AD25">
        <v>0.01</v>
      </c>
      <c r="AE25">
        <v>3.0000000000000001E-3</v>
      </c>
      <c r="AF25">
        <v>4.9025760168004993E-2</v>
      </c>
      <c r="AG25">
        <v>-0.1280919885783583</v>
      </c>
      <c r="AH25">
        <v>5</v>
      </c>
      <c r="AI25">
        <v>0.31541349104636968</v>
      </c>
      <c r="AJ25">
        <v>0.8766998038629612</v>
      </c>
      <c r="AK25">
        <v>0</v>
      </c>
      <c r="AL25">
        <v>0.5594619118069819</v>
      </c>
      <c r="AM25">
        <v>0.75140166324873769</v>
      </c>
      <c r="AN25">
        <v>0.94766475498667158</v>
      </c>
      <c r="AO25">
        <v>1.9435149581580691</v>
      </c>
      <c r="AP25">
        <v>1.066815154295107</v>
      </c>
      <c r="AQ25">
        <v>0.31541349104636968</v>
      </c>
      <c r="AR25">
        <v>-1.296984379150089</v>
      </c>
      <c r="AS25">
        <v>0.8766998038629612</v>
      </c>
      <c r="AT25">
        <v>0</v>
      </c>
      <c r="AU25">
        <v>0.5594619118069819</v>
      </c>
      <c r="AV25">
        <v>0.75140166324873769</v>
      </c>
      <c r="AW25">
        <v>0.94766475498667158</v>
      </c>
      <c r="AX25">
        <v>8</v>
      </c>
    </row>
    <row r="26" spans="1:50" x14ac:dyDescent="0.3">
      <c r="A26" s="1">
        <v>18</v>
      </c>
      <c r="B26">
        <v>-0.12785326220149701</v>
      </c>
      <c r="C26">
        <v>0.01</v>
      </c>
      <c r="D26">
        <v>3.0000000000000001E-3</v>
      </c>
      <c r="E26">
        <v>0.10414948060581659</v>
      </c>
      <c r="F26">
        <v>-6.3830471275492989E-2</v>
      </c>
      <c r="G26">
        <v>6</v>
      </c>
      <c r="H26">
        <v>0.43657271008346632</v>
      </c>
      <c r="I26">
        <v>0.31492593725091472</v>
      </c>
      <c r="J26">
        <v>0.54104365352116901</v>
      </c>
      <c r="K26">
        <v>1.1713289487575731</v>
      </c>
      <c r="L26">
        <v>0.20328691302477711</v>
      </c>
      <c r="M26">
        <v>0.92397295106851618</v>
      </c>
      <c r="N26">
        <v>0.41374190683798912</v>
      </c>
      <c r="O26">
        <v>0.63985962310824329</v>
      </c>
      <c r="P26">
        <v>0.43657271008346632</v>
      </c>
      <c r="Q26">
        <v>-1.501843245634364</v>
      </c>
      <c r="R26">
        <v>0.31492593725091472</v>
      </c>
      <c r="S26">
        <v>0.54104365352116901</v>
      </c>
      <c r="T26">
        <v>1.1713289487575731</v>
      </c>
      <c r="U26">
        <v>0.20328691302477711</v>
      </c>
      <c r="V26">
        <v>0.92397295106851618</v>
      </c>
      <c r="W26">
        <v>9</v>
      </c>
      <c r="AA26" s="1">
        <v>21</v>
      </c>
      <c r="AB26">
        <v>-10.563054328576809</v>
      </c>
      <c r="AC26">
        <v>-1.0763118876169211E-3</v>
      </c>
      <c r="AD26">
        <v>0.01</v>
      </c>
      <c r="AE26">
        <v>3.0000000000000001E-3</v>
      </c>
      <c r="AF26">
        <v>4.8759945933001959E-2</v>
      </c>
      <c r="AG26">
        <v>0</v>
      </c>
      <c r="AH26">
        <v>6</v>
      </c>
      <c r="AI26">
        <v>0.33218937301089863</v>
      </c>
      <c r="AJ26">
        <v>1.039449975445379</v>
      </c>
      <c r="AK26">
        <v>0.57911036773172886</v>
      </c>
      <c r="AL26">
        <v>0.66637199376112022</v>
      </c>
      <c r="AM26">
        <v>0.52339483509643714</v>
      </c>
      <c r="AN26">
        <v>0.44350660292778532</v>
      </c>
      <c r="AO26">
        <v>1.3159238158209861</v>
      </c>
      <c r="AP26">
        <v>0.85558420810733571</v>
      </c>
      <c r="AQ26">
        <v>0.33218937301089863</v>
      </c>
      <c r="AR26">
        <v>-1.0864023896077299</v>
      </c>
      <c r="AS26">
        <v>1.039449975445379</v>
      </c>
      <c r="AT26">
        <v>0.57911036773172886</v>
      </c>
      <c r="AU26">
        <v>0.66637199376112022</v>
      </c>
      <c r="AV26">
        <v>0.52339483509643714</v>
      </c>
      <c r="AW26">
        <v>0.44350660292778532</v>
      </c>
      <c r="AX26">
        <v>9</v>
      </c>
    </row>
    <row r="27" spans="1:50" x14ac:dyDescent="0.3">
      <c r="A27" s="1">
        <v>19</v>
      </c>
      <c r="B27">
        <v>-0.13173476252353189</v>
      </c>
      <c r="C27">
        <v>0.01</v>
      </c>
      <c r="D27">
        <v>3.0000000000000001E-3</v>
      </c>
      <c r="E27">
        <v>0.1023078314480084</v>
      </c>
      <c r="F27">
        <v>0</v>
      </c>
      <c r="G27">
        <v>3</v>
      </c>
      <c r="H27">
        <v>0.13612770157630719</v>
      </c>
      <c r="I27">
        <v>0</v>
      </c>
      <c r="J27">
        <v>0</v>
      </c>
      <c r="K27">
        <v>9.996194356054322E-2</v>
      </c>
      <c r="L27">
        <v>0</v>
      </c>
      <c r="M27">
        <v>0.1137333457891869</v>
      </c>
      <c r="N27">
        <v>0.13612770157630719</v>
      </c>
      <c r="O27">
        <v>0.13612770157630719</v>
      </c>
      <c r="P27">
        <v>0.13612770157630719</v>
      </c>
      <c r="Q27">
        <v>-0.14246352623315339</v>
      </c>
      <c r="R27">
        <v>0</v>
      </c>
      <c r="S27">
        <v>0</v>
      </c>
      <c r="T27">
        <v>9.996194356054322E-2</v>
      </c>
      <c r="U27">
        <v>0</v>
      </c>
      <c r="V27">
        <v>0.1137333457891869</v>
      </c>
      <c r="W27">
        <v>6</v>
      </c>
      <c r="AA27" s="1">
        <v>12</v>
      </c>
      <c r="AB27">
        <v>-10.570418524524371</v>
      </c>
      <c r="AC27">
        <v>2.2638550231616868E-2</v>
      </c>
      <c r="AD27">
        <v>0.01</v>
      </c>
      <c r="AE27">
        <v>3.0000000000000001E-3</v>
      </c>
      <c r="AF27">
        <v>4.8626906490196957E-2</v>
      </c>
      <c r="AG27">
        <v>-3.0910865231356149E-2</v>
      </c>
      <c r="AH27">
        <v>6</v>
      </c>
      <c r="AI27">
        <v>0.53859776155827932</v>
      </c>
      <c r="AJ27">
        <v>0.37927591556807322</v>
      </c>
      <c r="AK27">
        <v>0.71442292418263509</v>
      </c>
      <c r="AL27">
        <v>0.60497799088996995</v>
      </c>
      <c r="AM27">
        <v>0.45969105071207861</v>
      </c>
      <c r="AN27">
        <v>1.1405236960473999</v>
      </c>
      <c r="AO27">
        <v>0.663141803655796</v>
      </c>
      <c r="AP27">
        <v>0.99828881227035793</v>
      </c>
      <c r="AQ27">
        <v>0.53859776155827932</v>
      </c>
      <c r="AR27">
        <v>-1.2900930964809381</v>
      </c>
      <c r="AS27">
        <v>0.37927591556807322</v>
      </c>
      <c r="AT27">
        <v>0.71442292418263509</v>
      </c>
      <c r="AU27">
        <v>0.60497799088996995</v>
      </c>
      <c r="AV27">
        <v>0.45969105071207861</v>
      </c>
      <c r="AW27">
        <v>1.1405236960473999</v>
      </c>
      <c r="AX27">
        <v>9</v>
      </c>
    </row>
    <row r="28" spans="1:50" x14ac:dyDescent="0.3">
      <c r="A28" s="1">
        <v>15</v>
      </c>
      <c r="B28">
        <v>-0.13418888526831221</v>
      </c>
      <c r="C28">
        <v>0.01</v>
      </c>
      <c r="D28">
        <v>3.0000000000000001E-3</v>
      </c>
      <c r="E28">
        <v>0.1012875117981516</v>
      </c>
      <c r="F28">
        <v>0</v>
      </c>
      <c r="G28">
        <v>6</v>
      </c>
      <c r="H28">
        <v>0.1116998195989332</v>
      </c>
      <c r="I28">
        <v>0.53288455130075563</v>
      </c>
      <c r="J28">
        <v>0.30381445654059819</v>
      </c>
      <c r="K28">
        <v>0.60164021924319544</v>
      </c>
      <c r="L28">
        <v>0.1017532662656727</v>
      </c>
      <c r="M28">
        <v>0.77979980796853221</v>
      </c>
      <c r="N28">
        <v>0.44252318062476331</v>
      </c>
      <c r="O28">
        <v>0.2134530858646059</v>
      </c>
      <c r="P28">
        <v>0.1116998195989332</v>
      </c>
      <c r="Q28">
        <v>-1.0985882019080699</v>
      </c>
      <c r="R28">
        <v>0.53288455130075563</v>
      </c>
      <c r="S28">
        <v>0.30381445654059819</v>
      </c>
      <c r="T28">
        <v>0.60164021924319544</v>
      </c>
      <c r="U28">
        <v>0.1017532662656727</v>
      </c>
      <c r="V28">
        <v>0.77979980796853221</v>
      </c>
      <c r="W28">
        <v>9</v>
      </c>
      <c r="AA28" s="1">
        <v>22</v>
      </c>
      <c r="AB28">
        <v>-10.833195516918639</v>
      </c>
      <c r="AC28">
        <v>-0.1814940259432172</v>
      </c>
      <c r="AD28">
        <v>0.01</v>
      </c>
      <c r="AE28">
        <v>3.0000000000000001E-3</v>
      </c>
      <c r="AF28">
        <v>3.8050185661641339E-2</v>
      </c>
      <c r="AG28">
        <v>6.553157212380116E-2</v>
      </c>
      <c r="AH28">
        <v>6</v>
      </c>
      <c r="AI28">
        <v>9.6530012395652551E-2</v>
      </c>
      <c r="AJ28">
        <v>0.22658708219793239</v>
      </c>
      <c r="AK28">
        <v>6.0956116855320167E-2</v>
      </c>
      <c r="AL28">
        <v>0.19627984966264089</v>
      </c>
      <c r="AM28">
        <v>0.76790226580316701</v>
      </c>
      <c r="AN28">
        <v>0.31851814503520998</v>
      </c>
      <c r="AO28">
        <v>1.0300632435414321</v>
      </c>
      <c r="AP28">
        <v>0.86443227819881951</v>
      </c>
      <c r="AQ28">
        <v>9.6530012395652551E-2</v>
      </c>
      <c r="AR28">
        <v>-0.41872769053121139</v>
      </c>
      <c r="AS28">
        <v>0.22658708219793239</v>
      </c>
      <c r="AT28">
        <v>6.0956116855320167E-2</v>
      </c>
      <c r="AU28">
        <v>0.19627984966264089</v>
      </c>
      <c r="AV28">
        <v>0.76790226580316701</v>
      </c>
      <c r="AW28">
        <v>0.31851814503520998</v>
      </c>
      <c r="AX28">
        <v>9</v>
      </c>
    </row>
    <row r="29" spans="1:50" x14ac:dyDescent="0.3">
      <c r="A29" s="1">
        <v>16</v>
      </c>
      <c r="B29">
        <v>-0.13499540239329549</v>
      </c>
      <c r="C29">
        <v>0.01</v>
      </c>
      <c r="D29">
        <v>3.0000000000000001E-3</v>
      </c>
      <c r="E29">
        <v>0.1009542365552405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AA29" s="1">
        <v>18</v>
      </c>
      <c r="AB29">
        <v>-10.94803345295152</v>
      </c>
      <c r="AC29">
        <v>-0.47697526981193161</v>
      </c>
      <c r="AD29">
        <v>0.01</v>
      </c>
      <c r="AE29">
        <v>3.0000000000000001E-3</v>
      </c>
      <c r="AF29">
        <v>3.3969219340949583E-2</v>
      </c>
      <c r="AG29">
        <v>0.19726356359033151</v>
      </c>
      <c r="AH29">
        <v>6</v>
      </c>
      <c r="AI29">
        <v>0.1935582257063348</v>
      </c>
      <c r="AJ29">
        <v>0.2036565638339248</v>
      </c>
      <c r="AK29">
        <v>0.96618049620450419</v>
      </c>
      <c r="AL29">
        <v>0.38314055945733522</v>
      </c>
      <c r="AM29">
        <v>0.81824556490788247</v>
      </c>
      <c r="AN29">
        <v>0.85257173387221441</v>
      </c>
      <c r="AO29">
        <v>0.24927985824363791</v>
      </c>
      <c r="AP29">
        <v>1.011803790614217</v>
      </c>
      <c r="AQ29">
        <v>0.1935582257063348</v>
      </c>
      <c r="AR29">
        <v>-0.89169371683100795</v>
      </c>
      <c r="AS29">
        <v>0.2036565638339248</v>
      </c>
      <c r="AT29">
        <v>0.96618049620450419</v>
      </c>
      <c r="AU29">
        <v>0.38314055945733522</v>
      </c>
      <c r="AV29">
        <v>0.81824556490788247</v>
      </c>
      <c r="AW29">
        <v>0.85257173387221441</v>
      </c>
      <c r="AX29">
        <v>9</v>
      </c>
    </row>
    <row r="32" spans="1:50" x14ac:dyDescent="0.3">
      <c r="A32" t="s">
        <v>41</v>
      </c>
      <c r="B32">
        <f>B2</f>
        <v>0.56283381635445284</v>
      </c>
      <c r="D32">
        <f t="shared" ref="C32:W32" si="0">D2</f>
        <v>3.0000000000000001E-3</v>
      </c>
      <c r="E32">
        <f t="shared" si="0"/>
        <v>0</v>
      </c>
      <c r="F32">
        <f t="shared" si="0"/>
        <v>2.028140623256857E-2</v>
      </c>
      <c r="G32">
        <f t="shared" si="0"/>
        <v>4</v>
      </c>
      <c r="H32">
        <f t="shared" si="0"/>
        <v>-0.69020740258645541</v>
      </c>
      <c r="I32">
        <f t="shared" si="0"/>
        <v>0</v>
      </c>
      <c r="J32">
        <f t="shared" si="0"/>
        <v>0</v>
      </c>
      <c r="K32">
        <f t="shared" si="0"/>
        <v>-0.7279488175407125</v>
      </c>
      <c r="L32">
        <f t="shared" si="0"/>
        <v>-0.2147506525345956</v>
      </c>
      <c r="M32">
        <f t="shared" si="0"/>
        <v>0.6159113747467444</v>
      </c>
      <c r="N32">
        <f t="shared" si="0"/>
        <v>-0.90495805512105099</v>
      </c>
      <c r="O32">
        <f t="shared" si="0"/>
        <v>-0.90495805512105099</v>
      </c>
      <c r="P32">
        <f t="shared" si="0"/>
        <v>-0.69020740258645541</v>
      </c>
      <c r="Q32">
        <f t="shared" si="0"/>
        <v>7.4691628529312049E-2</v>
      </c>
      <c r="R32">
        <f t="shared" si="0"/>
        <v>0</v>
      </c>
      <c r="S32">
        <f t="shared" si="0"/>
        <v>0</v>
      </c>
      <c r="T32">
        <f t="shared" si="0"/>
        <v>-0.7279488175407125</v>
      </c>
      <c r="U32">
        <f t="shared" si="0"/>
        <v>-0.2147506525345956</v>
      </c>
      <c r="V32">
        <f t="shared" si="0"/>
        <v>0.6159113747467444</v>
      </c>
      <c r="W32">
        <f t="shared" si="0"/>
        <v>7</v>
      </c>
      <c r="AA32" t="s">
        <v>41</v>
      </c>
      <c r="AB32">
        <f>AB2</f>
        <v>-5.4463005213536064</v>
      </c>
      <c r="AD32">
        <f t="shared" ref="AC32:AX32" si="1">AD2</f>
        <v>0.01</v>
      </c>
      <c r="AE32">
        <f t="shared" si="1"/>
        <v>3.0000000000000001E-3</v>
      </c>
      <c r="AF32">
        <f t="shared" si="1"/>
        <v>0</v>
      </c>
      <c r="AG32">
        <f t="shared" si="1"/>
        <v>1.229971233710985E-2</v>
      </c>
      <c r="AH32">
        <f t="shared" si="1"/>
        <v>4</v>
      </c>
      <c r="AI32">
        <f t="shared" si="1"/>
        <v>-0.71326455685732482</v>
      </c>
      <c r="AJ32">
        <f t="shared" si="1"/>
        <v>0</v>
      </c>
      <c r="AK32">
        <f t="shared" si="1"/>
        <v>0</v>
      </c>
      <c r="AL32">
        <f t="shared" si="1"/>
        <v>-0.71564673825729075</v>
      </c>
      <c r="AM32">
        <f t="shared" si="1"/>
        <v>-0.2019921175580065</v>
      </c>
      <c r="AN32">
        <f t="shared" si="1"/>
        <v>0.6587614432383162</v>
      </c>
      <c r="AO32">
        <f t="shared" si="1"/>
        <v>-0.91525667441533132</v>
      </c>
      <c r="AP32">
        <f t="shared" si="1"/>
        <v>-0.91525667441533132</v>
      </c>
      <c r="AQ32">
        <f t="shared" si="1"/>
        <v>-0.71326455685732482</v>
      </c>
      <c r="AR32">
        <f t="shared" si="1"/>
        <v>3.7923530012649677E-2</v>
      </c>
      <c r="AS32">
        <f t="shared" si="1"/>
        <v>0</v>
      </c>
      <c r="AT32">
        <f t="shared" si="1"/>
        <v>0</v>
      </c>
      <c r="AU32">
        <f t="shared" si="1"/>
        <v>-0.71564673825729075</v>
      </c>
      <c r="AV32">
        <f t="shared" si="1"/>
        <v>-0.2019921175580065</v>
      </c>
      <c r="AW32">
        <f t="shared" si="1"/>
        <v>0.6587614432383162</v>
      </c>
      <c r="AX32">
        <f t="shared" si="1"/>
        <v>7</v>
      </c>
    </row>
    <row r="33" spans="1:50" x14ac:dyDescent="0.3">
      <c r="A33" t="s">
        <v>42</v>
      </c>
      <c r="B33">
        <f>AVERAGE(B2:B6)</f>
        <v>0.47595392166363448</v>
      </c>
      <c r="D33">
        <f t="shared" ref="C33:W33" si="2">AVERAGE(D2:D6)</f>
        <v>3.0000000000000001E-3</v>
      </c>
      <c r="E33">
        <f t="shared" si="2"/>
        <v>-6.7725448172410597E-3</v>
      </c>
      <c r="F33">
        <f t="shared" si="2"/>
        <v>1.8549952994005185E-2</v>
      </c>
      <c r="G33">
        <f t="shared" si="2"/>
        <v>4</v>
      </c>
      <c r="H33">
        <f t="shared" si="2"/>
        <v>-0.71911397074862171</v>
      </c>
      <c r="I33">
        <f t="shared" si="2"/>
        <v>0</v>
      </c>
      <c r="J33">
        <f t="shared" si="2"/>
        <v>1.7544366025397082E-2</v>
      </c>
      <c r="K33">
        <f t="shared" si="2"/>
        <v>-0.71348908396456312</v>
      </c>
      <c r="L33">
        <f t="shared" si="2"/>
        <v>-0.17960225551490777</v>
      </c>
      <c r="M33">
        <f t="shared" si="2"/>
        <v>0.64235743407906587</v>
      </c>
      <c r="N33">
        <f t="shared" si="2"/>
        <v>-0.91626059228892665</v>
      </c>
      <c r="O33">
        <f t="shared" si="2"/>
        <v>-0.89871622626352943</v>
      </c>
      <c r="P33">
        <f t="shared" si="2"/>
        <v>-0.71911397074862171</v>
      </c>
      <c r="Q33">
        <f t="shared" si="2"/>
        <v>4.7421099923664861E-2</v>
      </c>
      <c r="R33">
        <f t="shared" si="2"/>
        <v>0</v>
      </c>
      <c r="S33">
        <f t="shared" si="2"/>
        <v>1.7544366025397082E-2</v>
      </c>
      <c r="T33">
        <f t="shared" si="2"/>
        <v>-0.71348908396456312</v>
      </c>
      <c r="U33">
        <f t="shared" si="2"/>
        <v>-0.17960225551490777</v>
      </c>
      <c r="V33">
        <f t="shared" si="2"/>
        <v>0.64235743407906587</v>
      </c>
      <c r="W33">
        <f t="shared" si="2"/>
        <v>7</v>
      </c>
      <c r="AA33" t="s">
        <v>42</v>
      </c>
      <c r="AB33">
        <f>AVERAGE(AB2:AB6)</f>
        <v>-6.529068008882942</v>
      </c>
      <c r="AD33">
        <f t="shared" ref="AC33:AX33" si="3">AVERAGE(AD2:AD6)</f>
        <v>0.01</v>
      </c>
      <c r="AE33">
        <f t="shared" si="3"/>
        <v>3.0000000000000001E-3</v>
      </c>
      <c r="AF33">
        <f t="shared" si="3"/>
        <v>7.2866287144960823E-2</v>
      </c>
      <c r="AG33">
        <f t="shared" si="3"/>
        <v>-8.2434628070834404E-2</v>
      </c>
      <c r="AH33">
        <f t="shared" si="3"/>
        <v>3.8</v>
      </c>
      <c r="AI33">
        <f t="shared" si="3"/>
        <v>-0.45081903531250578</v>
      </c>
      <c r="AJ33">
        <f t="shared" si="3"/>
        <v>0</v>
      </c>
      <c r="AK33">
        <f t="shared" si="3"/>
        <v>0.18939975069714868</v>
      </c>
      <c r="AL33">
        <f t="shared" si="3"/>
        <v>1.3009451083511526E-2</v>
      </c>
      <c r="AM33">
        <f t="shared" si="3"/>
        <v>0.15407969925344228</v>
      </c>
      <c r="AN33">
        <f t="shared" si="3"/>
        <v>0.47610040513511842</v>
      </c>
      <c r="AO33">
        <f t="shared" si="3"/>
        <v>-0.4861390867562122</v>
      </c>
      <c r="AP33">
        <f t="shared" si="3"/>
        <v>-0.29673933605906344</v>
      </c>
      <c r="AQ33">
        <f t="shared" si="3"/>
        <v>-0.45081903531250578</v>
      </c>
      <c r="AR33">
        <f t="shared" si="3"/>
        <v>-0.32607323747908656</v>
      </c>
      <c r="AS33">
        <f t="shared" si="3"/>
        <v>0</v>
      </c>
      <c r="AT33">
        <f t="shared" si="3"/>
        <v>0.18939975069714868</v>
      </c>
      <c r="AU33">
        <f t="shared" si="3"/>
        <v>1.3009451083511526E-2</v>
      </c>
      <c r="AV33">
        <f t="shared" si="3"/>
        <v>0.15407969925344228</v>
      </c>
      <c r="AW33">
        <f t="shared" si="3"/>
        <v>0.47610040513511842</v>
      </c>
      <c r="AX33">
        <f t="shared" si="3"/>
        <v>6.8</v>
      </c>
    </row>
    <row r="34" spans="1:50" x14ac:dyDescent="0.3">
      <c r="A34" t="s">
        <v>43</v>
      </c>
      <c r="B34">
        <f>AVERAGE(B2:B6)</f>
        <v>0.47595392166363448</v>
      </c>
      <c r="D34">
        <f t="shared" ref="C34:W34" si="4">AVERAGE(D2:D6)</f>
        <v>3.0000000000000001E-3</v>
      </c>
      <c r="E34">
        <f t="shared" si="4"/>
        <v>-6.7725448172410597E-3</v>
      </c>
      <c r="F34">
        <f t="shared" si="4"/>
        <v>1.8549952994005185E-2</v>
      </c>
      <c r="G34">
        <f t="shared" si="4"/>
        <v>4</v>
      </c>
      <c r="H34">
        <f t="shared" si="4"/>
        <v>-0.71911397074862171</v>
      </c>
      <c r="I34">
        <f t="shared" si="4"/>
        <v>0</v>
      </c>
      <c r="J34">
        <f t="shared" si="4"/>
        <v>1.7544366025397082E-2</v>
      </c>
      <c r="K34">
        <f t="shared" si="4"/>
        <v>-0.71348908396456312</v>
      </c>
      <c r="L34">
        <f t="shared" si="4"/>
        <v>-0.17960225551490777</v>
      </c>
      <c r="M34">
        <f t="shared" si="4"/>
        <v>0.64235743407906587</v>
      </c>
      <c r="N34">
        <f t="shared" si="4"/>
        <v>-0.91626059228892665</v>
      </c>
      <c r="O34">
        <f t="shared" si="4"/>
        <v>-0.89871622626352943</v>
      </c>
      <c r="P34">
        <f t="shared" si="4"/>
        <v>-0.71911397074862171</v>
      </c>
      <c r="Q34">
        <f t="shared" si="4"/>
        <v>4.7421099923664861E-2</v>
      </c>
      <c r="R34">
        <f t="shared" si="4"/>
        <v>0</v>
      </c>
      <c r="S34">
        <f t="shared" si="4"/>
        <v>1.7544366025397082E-2</v>
      </c>
      <c r="T34">
        <f t="shared" si="4"/>
        <v>-0.71348908396456312</v>
      </c>
      <c r="U34">
        <f t="shared" si="4"/>
        <v>-0.17960225551490777</v>
      </c>
      <c r="V34">
        <f t="shared" si="4"/>
        <v>0.64235743407906587</v>
      </c>
      <c r="W34">
        <f t="shared" si="4"/>
        <v>7</v>
      </c>
      <c r="AA34" t="s">
        <v>43</v>
      </c>
    </row>
  </sheetData>
  <autoFilter ref="AB1:AB29" xr:uid="{9FFB36BA-B80A-4AAF-9990-74D071D15DF1}">
    <sortState xmlns:xlrd2="http://schemas.microsoft.com/office/spreadsheetml/2017/richdata2" ref="AA2:AX29">
      <sortCondition descending="1" ref="AB1:AB2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EB8D7-69D2-483A-9723-5D23BA2DD247}">
  <dimension ref="A1:AP33"/>
  <sheetViews>
    <sheetView workbookViewId="0">
      <selection activeCell="X38" sqref="X38"/>
    </sheetView>
  </sheetViews>
  <sheetFormatPr defaultRowHeight="14.4" x14ac:dyDescent="0.3"/>
  <cols>
    <col min="3" max="18" width="0" hidden="1" customWidth="1"/>
    <col min="26" max="41" width="0" hidden="1" customWidth="1"/>
  </cols>
  <sheetData>
    <row r="1" spans="1:4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X1" s="1" t="s">
        <v>18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  <c r="AK1" s="1" t="s">
        <v>12</v>
      </c>
      <c r="AL1" s="1" t="s">
        <v>13</v>
      </c>
      <c r="AM1" s="1" t="s">
        <v>14</v>
      </c>
      <c r="AN1" s="1" t="s">
        <v>15</v>
      </c>
      <c r="AO1" s="1" t="s">
        <v>16</v>
      </c>
      <c r="AP1" s="1" t="s">
        <v>17</v>
      </c>
    </row>
    <row r="2" spans="1:42" x14ac:dyDescent="0.3">
      <c r="A2" s="1">
        <v>15</v>
      </c>
      <c r="B2">
        <v>0.47839845657856089</v>
      </c>
      <c r="C2">
        <v>0.01</v>
      </c>
      <c r="D2">
        <v>3.0000000000000001E-3</v>
      </c>
      <c r="E2">
        <v>0</v>
      </c>
      <c r="F2">
        <v>3.5958373168755192E-2</v>
      </c>
      <c r="G2">
        <v>1</v>
      </c>
      <c r="H2">
        <v>-0.68378687638070645</v>
      </c>
      <c r="I2">
        <v>0</v>
      </c>
      <c r="J2">
        <v>0</v>
      </c>
      <c r="K2">
        <v>0</v>
      </c>
      <c r="L2">
        <v>-0.68378687638070645</v>
      </c>
      <c r="M2">
        <v>-0.68378687638070645</v>
      </c>
      <c r="N2">
        <v>-0.68378687638070645</v>
      </c>
      <c r="O2">
        <v>0</v>
      </c>
      <c r="P2">
        <v>0</v>
      </c>
      <c r="Q2">
        <v>0</v>
      </c>
      <c r="R2">
        <v>0</v>
      </c>
      <c r="S2">
        <v>3</v>
      </c>
      <c r="W2" s="1">
        <v>20</v>
      </c>
      <c r="X2">
        <v>-5.8497974577354137</v>
      </c>
      <c r="Y2">
        <v>0.71297229072079782</v>
      </c>
      <c r="Z2">
        <v>0.01</v>
      </c>
      <c r="AA2">
        <v>3.0000000000000001E-3</v>
      </c>
      <c r="AB2">
        <v>-6.1381103384216783E-2</v>
      </c>
      <c r="AC2">
        <v>1.3193658520957569E-2</v>
      </c>
      <c r="AD2">
        <v>3</v>
      </c>
      <c r="AE2">
        <v>-0.69248670297084958</v>
      </c>
      <c r="AF2">
        <v>0</v>
      </c>
      <c r="AG2">
        <v>0.1664662468044272</v>
      </c>
      <c r="AH2">
        <v>-0.8556629555564218</v>
      </c>
      <c r="AI2">
        <v>-0.85895294977527681</v>
      </c>
      <c r="AJ2">
        <v>-0.69248670297084958</v>
      </c>
      <c r="AK2">
        <v>-0.69248670297084958</v>
      </c>
      <c r="AL2">
        <v>0.57044197037094779</v>
      </c>
      <c r="AM2">
        <v>0</v>
      </c>
      <c r="AN2">
        <v>0.1664662468044272</v>
      </c>
      <c r="AO2">
        <v>-0.8556629555564218</v>
      </c>
      <c r="AP2">
        <v>6</v>
      </c>
    </row>
    <row r="3" spans="1:42" x14ac:dyDescent="0.3">
      <c r="A3" s="1">
        <v>17</v>
      </c>
      <c r="B3">
        <v>0.42585729592935151</v>
      </c>
      <c r="C3">
        <v>0.01</v>
      </c>
      <c r="D3">
        <v>3.0000000000000001E-3</v>
      </c>
      <c r="E3">
        <v>-5.637193373442851E-2</v>
      </c>
      <c r="F3">
        <v>1.6467394035957809E-2</v>
      </c>
      <c r="G3">
        <v>3</v>
      </c>
      <c r="H3">
        <v>-0.70063667552409015</v>
      </c>
      <c r="I3">
        <v>0</v>
      </c>
      <c r="J3">
        <v>0.15908827578655621</v>
      </c>
      <c r="K3">
        <v>-0.86087874071460335</v>
      </c>
      <c r="L3">
        <v>-0.85972495131064641</v>
      </c>
      <c r="M3">
        <v>-0.70063667552409015</v>
      </c>
      <c r="N3">
        <v>-0.70063667552409015</v>
      </c>
      <c r="O3">
        <v>0.57391916047640223</v>
      </c>
      <c r="P3">
        <v>0</v>
      </c>
      <c r="Q3">
        <v>0.15908827578655621</v>
      </c>
      <c r="R3">
        <v>-0.86087874071460335</v>
      </c>
      <c r="S3">
        <v>6</v>
      </c>
      <c r="W3" s="1">
        <v>27</v>
      </c>
      <c r="X3">
        <v>-5.9700551147036292</v>
      </c>
      <c r="Y3">
        <v>0.73111311330424777</v>
      </c>
      <c r="Z3">
        <v>0.01</v>
      </c>
      <c r="AA3">
        <v>3.0000000000000001E-3</v>
      </c>
      <c r="AB3">
        <v>-6.0929889118488331E-2</v>
      </c>
      <c r="AC3">
        <v>1.276194907113342E-2</v>
      </c>
      <c r="AD3">
        <v>3</v>
      </c>
      <c r="AE3">
        <v>-0.69507126507194461</v>
      </c>
      <c r="AF3">
        <v>0</v>
      </c>
      <c r="AG3">
        <v>0.16657135130803569</v>
      </c>
      <c r="AH3">
        <v>-0.86221692551891471</v>
      </c>
      <c r="AI3">
        <v>-0.8616426163799803</v>
      </c>
      <c r="AJ3">
        <v>-0.69507126507194461</v>
      </c>
      <c r="AK3">
        <v>-0.69507126507194461</v>
      </c>
      <c r="AL3">
        <v>0.57481128367927647</v>
      </c>
      <c r="AM3">
        <v>0</v>
      </c>
      <c r="AN3">
        <v>0.16657135130803569</v>
      </c>
      <c r="AO3">
        <v>-0.86221692551891471</v>
      </c>
      <c r="AP3">
        <v>6</v>
      </c>
    </row>
    <row r="4" spans="1:42" x14ac:dyDescent="0.3">
      <c r="A4" s="1">
        <v>8</v>
      </c>
      <c r="B4">
        <v>0.42433355784349408</v>
      </c>
      <c r="C4">
        <v>0.01</v>
      </c>
      <c r="D4">
        <v>3.0000000000000001E-3</v>
      </c>
      <c r="E4">
        <v>-5.5350040371136687E-2</v>
      </c>
      <c r="F4">
        <v>1.627562167357282E-2</v>
      </c>
      <c r="G4">
        <v>3</v>
      </c>
      <c r="H4">
        <v>-0.70232225466784737</v>
      </c>
      <c r="I4">
        <v>0</v>
      </c>
      <c r="J4">
        <v>0.15724462547192641</v>
      </c>
      <c r="K4">
        <v>-0.86299057119941058</v>
      </c>
      <c r="L4">
        <v>-0.85956688013977378</v>
      </c>
      <c r="M4">
        <v>-0.70232225466784737</v>
      </c>
      <c r="N4">
        <v>-0.70232225466784737</v>
      </c>
      <c r="O4">
        <v>0.57532704746627372</v>
      </c>
      <c r="P4">
        <v>0</v>
      </c>
      <c r="Q4">
        <v>0.15724462547192641</v>
      </c>
      <c r="R4">
        <v>-0.86299057119941058</v>
      </c>
      <c r="S4">
        <v>6</v>
      </c>
      <c r="W4" s="1">
        <v>11</v>
      </c>
      <c r="X4">
        <v>-8.3217357680711057</v>
      </c>
      <c r="Y4">
        <v>-1.52694557417303</v>
      </c>
      <c r="Z4">
        <v>0.01</v>
      </c>
      <c r="AA4">
        <v>3.0000000000000001E-3</v>
      </c>
      <c r="AB4">
        <v>0.15861142754717969</v>
      </c>
      <c r="AC4">
        <v>-0.37045512456186142</v>
      </c>
      <c r="AD4">
        <v>4</v>
      </c>
      <c r="AE4">
        <v>0.5309637200729439</v>
      </c>
      <c r="AF4">
        <v>0.15802618910558541</v>
      </c>
      <c r="AG4">
        <v>0.28641726545404661</v>
      </c>
      <c r="AH4">
        <v>1.00892930525709</v>
      </c>
      <c r="AI4">
        <v>0.40257264372448281</v>
      </c>
      <c r="AJ4">
        <v>0.5309637200729439</v>
      </c>
      <c r="AK4">
        <v>0.5309637200729439</v>
      </c>
      <c r="AL4">
        <v>-0.72529493320658844</v>
      </c>
      <c r="AM4">
        <v>0.15802618910558541</v>
      </c>
      <c r="AN4">
        <v>0.28641726545404661</v>
      </c>
      <c r="AO4">
        <v>1.00892930525709</v>
      </c>
      <c r="AP4">
        <v>7</v>
      </c>
    </row>
    <row r="5" spans="1:42" x14ac:dyDescent="0.3">
      <c r="A5" s="1">
        <v>6</v>
      </c>
      <c r="B5">
        <v>0.31391179014021048</v>
      </c>
      <c r="C5">
        <v>0.01</v>
      </c>
      <c r="D5">
        <v>3.0000000000000001E-3</v>
      </c>
      <c r="E5">
        <v>0</v>
      </c>
      <c r="F5">
        <v>1.6137612077843411E-2</v>
      </c>
      <c r="G5">
        <v>2</v>
      </c>
      <c r="H5">
        <v>-0.6610619526510223</v>
      </c>
      <c r="I5">
        <v>0</v>
      </c>
      <c r="J5">
        <v>0</v>
      </c>
      <c r="K5">
        <v>-0.66265427965962209</v>
      </c>
      <c r="L5">
        <v>-0.6610619526510223</v>
      </c>
      <c r="M5">
        <v>-0.6610619526510223</v>
      </c>
      <c r="N5">
        <v>-0.6610619526510223</v>
      </c>
      <c r="O5">
        <v>0.44176951977308138</v>
      </c>
      <c r="P5">
        <v>0</v>
      </c>
      <c r="Q5">
        <v>0</v>
      </c>
      <c r="R5">
        <v>-0.66265427965962209</v>
      </c>
      <c r="S5">
        <v>5</v>
      </c>
      <c r="W5" s="1">
        <v>6</v>
      </c>
      <c r="X5">
        <v>-8.4504072096026199</v>
      </c>
      <c r="Y5">
        <v>-2.7924835438145892</v>
      </c>
      <c r="Z5">
        <v>0.01</v>
      </c>
      <c r="AA5">
        <v>3.0000000000000001E-3</v>
      </c>
      <c r="AB5">
        <v>0.21840125757882381</v>
      </c>
      <c r="AC5">
        <v>-0.23792410439766321</v>
      </c>
      <c r="AD5">
        <v>4</v>
      </c>
      <c r="AE5">
        <v>0.13691957690297729</v>
      </c>
      <c r="AF5">
        <v>0.15849290899277799</v>
      </c>
      <c r="AG5">
        <v>0.17448219410937929</v>
      </c>
      <c r="AH5">
        <v>0.67138767243659592</v>
      </c>
      <c r="AI5">
        <v>0.120930291786376</v>
      </c>
      <c r="AJ5">
        <v>0.13691957690297729</v>
      </c>
      <c r="AK5">
        <v>0.13691957690297729</v>
      </c>
      <c r="AL5">
        <v>-0.50042275128865665</v>
      </c>
      <c r="AM5">
        <v>0.15849290899277799</v>
      </c>
      <c r="AN5">
        <v>0.17448219410937929</v>
      </c>
      <c r="AO5">
        <v>0.67138767243659592</v>
      </c>
      <c r="AP5">
        <v>7</v>
      </c>
    </row>
    <row r="6" spans="1:42" x14ac:dyDescent="0.3">
      <c r="A6" s="1">
        <v>7</v>
      </c>
      <c r="B6">
        <v>0.30623781737223438</v>
      </c>
      <c r="C6">
        <v>0.01</v>
      </c>
      <c r="D6">
        <v>3.0000000000000001E-3</v>
      </c>
      <c r="E6">
        <v>0</v>
      </c>
      <c r="F6">
        <v>1.53673604396898E-2</v>
      </c>
      <c r="G6">
        <v>3</v>
      </c>
      <c r="H6">
        <v>-0.6590076457259888</v>
      </c>
      <c r="I6">
        <v>0</v>
      </c>
      <c r="J6">
        <v>5.2314827779838008E-2</v>
      </c>
      <c r="K6">
        <v>-0.71000264365458665</v>
      </c>
      <c r="L6">
        <v>-0.71132247350582678</v>
      </c>
      <c r="M6">
        <v>-0.6590076457259888</v>
      </c>
      <c r="N6">
        <v>-0.6590076457259888</v>
      </c>
      <c r="O6">
        <v>0.47333509576972438</v>
      </c>
      <c r="P6">
        <v>0</v>
      </c>
      <c r="Q6">
        <v>5.2314827779838008E-2</v>
      </c>
      <c r="R6">
        <v>-0.71000264365458665</v>
      </c>
      <c r="S6">
        <v>6</v>
      </c>
      <c r="W6" s="1">
        <v>7</v>
      </c>
      <c r="X6">
        <v>-8.6865336187590003</v>
      </c>
      <c r="Y6">
        <v>-2.5026172771534818</v>
      </c>
      <c r="Z6">
        <v>0.01</v>
      </c>
      <c r="AA6">
        <v>3.0000000000000001E-3</v>
      </c>
      <c r="AB6">
        <v>0.1213560703250698</v>
      </c>
      <c r="AC6">
        <v>-0.35338292595836512</v>
      </c>
      <c r="AD6">
        <v>4</v>
      </c>
      <c r="AE6">
        <v>0.90042531244588053</v>
      </c>
      <c r="AF6">
        <v>0.68797737194396946</v>
      </c>
      <c r="AG6">
        <v>0.66470127735344564</v>
      </c>
      <c r="AH6">
        <v>0.70152165713223402</v>
      </c>
      <c r="AI6">
        <v>0.92370140703640435</v>
      </c>
      <c r="AJ6">
        <v>0.90042531244588053</v>
      </c>
      <c r="AK6">
        <v>0.90042531244588053</v>
      </c>
      <c r="AL6">
        <v>-0.69700689540281247</v>
      </c>
      <c r="AM6">
        <v>0.68797737194396946</v>
      </c>
      <c r="AN6">
        <v>0.66470127735344564</v>
      </c>
      <c r="AO6">
        <v>0.70152165713223402</v>
      </c>
      <c r="AP6">
        <v>7</v>
      </c>
    </row>
    <row r="7" spans="1:42" x14ac:dyDescent="0.3">
      <c r="A7" s="1">
        <v>26</v>
      </c>
      <c r="B7">
        <v>0.30510789517764159</v>
      </c>
      <c r="C7">
        <v>0.01</v>
      </c>
      <c r="D7">
        <v>3.0000000000000001E-3</v>
      </c>
      <c r="E7">
        <v>0</v>
      </c>
      <c r="F7">
        <v>1.446424443893502E-2</v>
      </c>
      <c r="G7">
        <v>2</v>
      </c>
      <c r="H7">
        <v>-0.68069055054285388</v>
      </c>
      <c r="I7">
        <v>0</v>
      </c>
      <c r="J7">
        <v>0</v>
      </c>
      <c r="K7">
        <v>-0.68210506497286028</v>
      </c>
      <c r="L7">
        <v>-0.68069055054285388</v>
      </c>
      <c r="M7">
        <v>-0.68069055054285388</v>
      </c>
      <c r="N7">
        <v>-0.68069055054285388</v>
      </c>
      <c r="O7">
        <v>0.45473670998190691</v>
      </c>
      <c r="P7">
        <v>0</v>
      </c>
      <c r="Q7">
        <v>0</v>
      </c>
      <c r="R7">
        <v>-0.68210506497286028</v>
      </c>
      <c r="S7">
        <v>5</v>
      </c>
      <c r="W7" s="1">
        <v>21</v>
      </c>
      <c r="X7">
        <v>-8.8044951644983982</v>
      </c>
      <c r="Y7">
        <v>-1.3711459738373171</v>
      </c>
      <c r="Z7">
        <v>0.01</v>
      </c>
      <c r="AA7">
        <v>3.0000000000000001E-3</v>
      </c>
      <c r="AB7">
        <v>0.15030413987881869</v>
      </c>
      <c r="AC7">
        <v>-0.1765582616063783</v>
      </c>
      <c r="AD7">
        <v>4</v>
      </c>
      <c r="AE7">
        <v>0.27997224174941038</v>
      </c>
      <c r="AF7">
        <v>0.107903711167727</v>
      </c>
      <c r="AG7">
        <v>6.6695317252639441E-2</v>
      </c>
      <c r="AH7">
        <v>0.80173086512233227</v>
      </c>
      <c r="AI7">
        <v>0.321180635664498</v>
      </c>
      <c r="AJ7">
        <v>0.27997224174941038</v>
      </c>
      <c r="AK7">
        <v>0.27997224174941038</v>
      </c>
      <c r="AL7">
        <v>-0.57045514713746381</v>
      </c>
      <c r="AM7">
        <v>0.107903711167727</v>
      </c>
      <c r="AN7">
        <v>6.6695317252639441E-2</v>
      </c>
      <c r="AO7">
        <v>0.80173086512233227</v>
      </c>
      <c r="AP7">
        <v>7</v>
      </c>
    </row>
    <row r="8" spans="1:42" x14ac:dyDescent="0.3">
      <c r="A8" s="1">
        <v>25</v>
      </c>
      <c r="B8">
        <v>0.1400704965368039</v>
      </c>
      <c r="C8">
        <v>0.01</v>
      </c>
      <c r="D8">
        <v>3.0000000000000001E-3</v>
      </c>
      <c r="E8">
        <v>0.39068410614636251</v>
      </c>
      <c r="F8">
        <v>-0.78820632344098929</v>
      </c>
      <c r="G8">
        <v>4</v>
      </c>
      <c r="H8">
        <v>0.41121802087143638</v>
      </c>
      <c r="I8">
        <v>0.24010153300514189</v>
      </c>
      <c r="J8">
        <v>0.45695474911555128</v>
      </c>
      <c r="K8">
        <v>0.70466148865256162</v>
      </c>
      <c r="L8">
        <v>0.1943648047610271</v>
      </c>
      <c r="M8">
        <v>0.41121802087143638</v>
      </c>
      <c r="N8">
        <v>0.41121802087143638</v>
      </c>
      <c r="O8">
        <v>-0.54980817010342165</v>
      </c>
      <c r="P8">
        <v>0.24010153300514189</v>
      </c>
      <c r="Q8">
        <v>0.45695474911555128</v>
      </c>
      <c r="R8">
        <v>0.70466148865256162</v>
      </c>
      <c r="S8">
        <v>7</v>
      </c>
      <c r="W8" s="1">
        <v>0</v>
      </c>
      <c r="X8">
        <v>-8.8836739729108913</v>
      </c>
      <c r="Y8">
        <v>-3.0649846168100998</v>
      </c>
      <c r="Z8">
        <v>0.01</v>
      </c>
      <c r="AA8">
        <v>3.0000000000000001E-3</v>
      </c>
      <c r="AB8">
        <v>0.1241375817889534</v>
      </c>
      <c r="AC8">
        <v>-9.7033845197201915E-2</v>
      </c>
      <c r="AD8">
        <v>4</v>
      </c>
      <c r="AE8">
        <v>0.27173771072255209</v>
      </c>
      <c r="AF8">
        <v>0.59182935982776042</v>
      </c>
      <c r="AG8">
        <v>0.46784686875553583</v>
      </c>
      <c r="AH8">
        <v>0.76256630887470422</v>
      </c>
      <c r="AI8">
        <v>0.39572020179477663</v>
      </c>
      <c r="AJ8">
        <v>0.27173771072255209</v>
      </c>
      <c r="AK8">
        <v>0.27173771072255209</v>
      </c>
      <c r="AL8">
        <v>-0.70565399252572292</v>
      </c>
      <c r="AM8">
        <v>0.59182935982776042</v>
      </c>
      <c r="AN8">
        <v>0.46784686875553583</v>
      </c>
      <c r="AO8">
        <v>0.76256630887470422</v>
      </c>
      <c r="AP8">
        <v>7</v>
      </c>
    </row>
    <row r="9" spans="1:42" x14ac:dyDescent="0.3">
      <c r="A9" s="1">
        <v>12</v>
      </c>
      <c r="B9">
        <v>0.12274675706374399</v>
      </c>
      <c r="C9">
        <v>0.01</v>
      </c>
      <c r="D9">
        <v>3.0000000000000001E-3</v>
      </c>
      <c r="E9">
        <v>0.33338793725776888</v>
      </c>
      <c r="F9">
        <v>-0.56444769589386468</v>
      </c>
      <c r="G9">
        <v>4</v>
      </c>
      <c r="H9">
        <v>0.42657142113539631</v>
      </c>
      <c r="I9">
        <v>0.39857221391042907</v>
      </c>
      <c r="J9">
        <v>0.45138450088021492</v>
      </c>
      <c r="K9">
        <v>0.2216310874540186</v>
      </c>
      <c r="L9">
        <v>0.37375913416561052</v>
      </c>
      <c r="M9">
        <v>0.42657142113539631</v>
      </c>
      <c r="N9">
        <v>0.42657142113539631</v>
      </c>
      <c r="O9">
        <v>-0.28061146293948869</v>
      </c>
      <c r="P9">
        <v>0.39857221391042907</v>
      </c>
      <c r="Q9">
        <v>0.45138450088021492</v>
      </c>
      <c r="R9">
        <v>0.2216310874540186</v>
      </c>
      <c r="S9">
        <v>7</v>
      </c>
      <c r="W9" s="1">
        <v>18</v>
      </c>
      <c r="X9">
        <v>-9.0531108606645958</v>
      </c>
      <c r="Y9">
        <v>-3.8643072227438502</v>
      </c>
      <c r="Z9">
        <v>0.01</v>
      </c>
      <c r="AA9">
        <v>3.0000000000000001E-3</v>
      </c>
      <c r="AB9">
        <v>0.1028622406490754</v>
      </c>
      <c r="AC9">
        <v>0</v>
      </c>
      <c r="AD9">
        <v>3</v>
      </c>
      <c r="AE9">
        <v>0.85784999094097014</v>
      </c>
      <c r="AF9">
        <v>0.77028290578714531</v>
      </c>
      <c r="AG9">
        <v>0</v>
      </c>
      <c r="AH9">
        <v>0.50923010785305556</v>
      </c>
      <c r="AI9">
        <v>1.628132896728115</v>
      </c>
      <c r="AJ9">
        <v>0.85784999094097014</v>
      </c>
      <c r="AK9">
        <v>0.85784999094097014</v>
      </c>
      <c r="AL9">
        <v>-0.59624770716441877</v>
      </c>
      <c r="AM9">
        <v>0.77028290578714531</v>
      </c>
      <c r="AN9">
        <v>0</v>
      </c>
      <c r="AO9">
        <v>0.50923010785305556</v>
      </c>
      <c r="AP9">
        <v>6</v>
      </c>
    </row>
    <row r="10" spans="1:42" x14ac:dyDescent="0.3">
      <c r="A10" s="1">
        <v>14</v>
      </c>
      <c r="B10">
        <v>9.098804287736062E-2</v>
      </c>
      <c r="C10">
        <v>0.01</v>
      </c>
      <c r="D10">
        <v>3.0000000000000001E-3</v>
      </c>
      <c r="E10">
        <v>0.29041094707677162</v>
      </c>
      <c r="F10">
        <v>-0.47885186437710842</v>
      </c>
      <c r="G10">
        <v>4</v>
      </c>
      <c r="H10">
        <v>0.46216930046849131</v>
      </c>
      <c r="I10">
        <v>0.72262022947857019</v>
      </c>
      <c r="J10">
        <v>0.79235365173321526</v>
      </c>
      <c r="K10">
        <v>0.66658725830232302</v>
      </c>
      <c r="L10">
        <v>0.39243587821384618</v>
      </c>
      <c r="M10">
        <v>0.46216930046849131</v>
      </c>
      <c r="N10">
        <v>0.46216930046849131</v>
      </c>
      <c r="O10">
        <v>-0.68526491536107204</v>
      </c>
      <c r="P10">
        <v>0.72262022947857019</v>
      </c>
      <c r="Q10">
        <v>0.79235365173321526</v>
      </c>
      <c r="R10">
        <v>0.66658725830232302</v>
      </c>
      <c r="S10">
        <v>7</v>
      </c>
      <c r="W10" s="1">
        <v>2</v>
      </c>
      <c r="X10">
        <v>-9.0755191190410649</v>
      </c>
      <c r="Y10">
        <v>-3.747965404828554</v>
      </c>
      <c r="Z10">
        <v>0.01</v>
      </c>
      <c r="AA10">
        <v>3.0000000000000001E-3</v>
      </c>
      <c r="AB10">
        <v>0.1020276656372653</v>
      </c>
      <c r="AC10">
        <v>8.7022806219585504E-3</v>
      </c>
      <c r="AD10">
        <v>4</v>
      </c>
      <c r="AE10">
        <v>0.81540191561439879</v>
      </c>
      <c r="AF10">
        <v>0.36058947330300678</v>
      </c>
      <c r="AG10">
        <v>5.9486930423442802E-2</v>
      </c>
      <c r="AH10">
        <v>0.66628380013623689</v>
      </c>
      <c r="AI10">
        <v>1.116504458493963</v>
      </c>
      <c r="AJ10">
        <v>0.81540191561439879</v>
      </c>
      <c r="AK10">
        <v>0.81540191561439879</v>
      </c>
      <c r="AL10">
        <v>-0.5643856911918268</v>
      </c>
      <c r="AM10">
        <v>0.36058947330300678</v>
      </c>
      <c r="AN10">
        <v>5.9486930423442802E-2</v>
      </c>
      <c r="AO10">
        <v>0.66628380013623689</v>
      </c>
      <c r="AP10">
        <v>7</v>
      </c>
    </row>
    <row r="11" spans="1:42" x14ac:dyDescent="0.3">
      <c r="A11" s="1">
        <v>16</v>
      </c>
      <c r="B11">
        <v>8.2743277973305496E-2</v>
      </c>
      <c r="C11">
        <v>0.01</v>
      </c>
      <c r="D11">
        <v>3.0000000000000001E-3</v>
      </c>
      <c r="E11">
        <v>0.222406679230994</v>
      </c>
      <c r="F11">
        <v>-0.69879483213737814</v>
      </c>
      <c r="G11">
        <v>4</v>
      </c>
      <c r="H11">
        <v>0.77497802721045206</v>
      </c>
      <c r="I11">
        <v>0.30274322798786768</v>
      </c>
      <c r="J11">
        <v>4.2569120301569688E-2</v>
      </c>
      <c r="K11">
        <v>0.56620221603421139</v>
      </c>
      <c r="L11">
        <v>1.0351521348967501</v>
      </c>
      <c r="M11">
        <v>0.77497802721045206</v>
      </c>
      <c r="N11">
        <v>0.77497802721045206</v>
      </c>
      <c r="O11">
        <v>-0.47838255335209678</v>
      </c>
      <c r="P11">
        <v>0.30274322798786768</v>
      </c>
      <c r="Q11">
        <v>4.2569120301569688E-2</v>
      </c>
      <c r="R11">
        <v>0.56620221603421139</v>
      </c>
      <c r="S11">
        <v>7</v>
      </c>
      <c r="W11" s="1">
        <v>26</v>
      </c>
      <c r="X11">
        <v>-9.0771947176783634</v>
      </c>
      <c r="Y11">
        <v>-3.739343014598099</v>
      </c>
      <c r="Z11">
        <v>0.01</v>
      </c>
      <c r="AA11">
        <v>3.0000000000000001E-3</v>
      </c>
      <c r="AB11">
        <v>0.1019653009280794</v>
      </c>
      <c r="AC11">
        <v>0</v>
      </c>
      <c r="AD11">
        <v>3</v>
      </c>
      <c r="AE11">
        <v>0</v>
      </c>
      <c r="AF11">
        <v>0.3738062313877798</v>
      </c>
      <c r="AG11">
        <v>0.5319356782867033</v>
      </c>
      <c r="AH11">
        <v>0.20721324171840341</v>
      </c>
      <c r="AI11">
        <v>-0.1581294468989235</v>
      </c>
      <c r="AJ11">
        <v>0</v>
      </c>
      <c r="AK11">
        <v>0</v>
      </c>
      <c r="AL11">
        <v>-0.26274423827486221</v>
      </c>
      <c r="AM11">
        <v>0.3738062313877798</v>
      </c>
      <c r="AN11">
        <v>0.5319356782867033</v>
      </c>
      <c r="AO11">
        <v>0.20721324171840341</v>
      </c>
      <c r="AP11">
        <v>5</v>
      </c>
    </row>
    <row r="12" spans="1:42" x14ac:dyDescent="0.3">
      <c r="A12" s="1">
        <v>1</v>
      </c>
      <c r="B12">
        <v>4.3862789501773469E-2</v>
      </c>
      <c r="C12">
        <v>0.01</v>
      </c>
      <c r="D12">
        <v>3.0000000000000001E-3</v>
      </c>
      <c r="E12">
        <v>0.18629176614676229</v>
      </c>
      <c r="F12">
        <v>-0.58666256902120784</v>
      </c>
      <c r="G12">
        <v>4</v>
      </c>
      <c r="H12">
        <v>0.95508599596192723</v>
      </c>
      <c r="I12">
        <v>0.1343943147517799</v>
      </c>
      <c r="J12">
        <v>0.66939950452479358</v>
      </c>
      <c r="K12">
        <v>0.5787014675315747</v>
      </c>
      <c r="L12">
        <v>0.42008080618891358</v>
      </c>
      <c r="M12">
        <v>0.95508599596192723</v>
      </c>
      <c r="N12">
        <v>0.95508599596192723</v>
      </c>
      <c r="O12">
        <v>-0.43059908327164309</v>
      </c>
      <c r="P12">
        <v>0.1343943147517799</v>
      </c>
      <c r="Q12">
        <v>0.66939950452479358</v>
      </c>
      <c r="R12">
        <v>0.5787014675315747</v>
      </c>
      <c r="S12">
        <v>7</v>
      </c>
      <c r="W12" s="1">
        <v>9</v>
      </c>
      <c r="X12">
        <v>-9.0785468508811835</v>
      </c>
      <c r="Y12">
        <v>0.58909674668143275</v>
      </c>
      <c r="Z12">
        <v>0.01</v>
      </c>
      <c r="AA12">
        <v>3.0000000000000001E-3</v>
      </c>
      <c r="AB12">
        <v>0</v>
      </c>
      <c r="AC12">
        <v>1.9175200173302369E-2</v>
      </c>
      <c r="AD12">
        <v>2</v>
      </c>
      <c r="AE12">
        <v>-0.3865263946719526</v>
      </c>
      <c r="AF12">
        <v>0</v>
      </c>
      <c r="AG12">
        <v>0</v>
      </c>
      <c r="AH12">
        <v>-0.39104858996960712</v>
      </c>
      <c r="AI12">
        <v>-0.3865263946719526</v>
      </c>
      <c r="AJ12">
        <v>-0.3865263946719526</v>
      </c>
      <c r="AK12">
        <v>-0.3865263946719526</v>
      </c>
      <c r="AL12">
        <v>0.26069905997973808</v>
      </c>
      <c r="AM12">
        <v>0</v>
      </c>
      <c r="AN12">
        <v>0</v>
      </c>
      <c r="AO12">
        <v>-0.39104858996960712</v>
      </c>
      <c r="AP12">
        <v>5</v>
      </c>
    </row>
    <row r="13" spans="1:42" x14ac:dyDescent="0.3">
      <c r="A13" s="1">
        <v>27</v>
      </c>
      <c r="B13">
        <v>7.0017684814134276E-3</v>
      </c>
      <c r="C13">
        <v>0.01</v>
      </c>
      <c r="D13">
        <v>3.0000000000000001E-3</v>
      </c>
      <c r="E13">
        <v>0.20967587089483961</v>
      </c>
      <c r="F13">
        <v>-4.6130810802999279E-2</v>
      </c>
      <c r="G13">
        <v>4</v>
      </c>
      <c r="H13">
        <v>0.60324848356557426</v>
      </c>
      <c r="I13">
        <v>0.67133744682574914</v>
      </c>
      <c r="J13">
        <v>0.15365972152027321</v>
      </c>
      <c r="K13">
        <v>0.35422623544725301</v>
      </c>
      <c r="L13">
        <v>1.1209262088710501</v>
      </c>
      <c r="M13">
        <v>0.60324848356557426</v>
      </c>
      <c r="N13">
        <v>0.60324848356557426</v>
      </c>
      <c r="O13">
        <v>-0.45992997257341828</v>
      </c>
      <c r="P13">
        <v>0.67133744682574914</v>
      </c>
      <c r="Q13">
        <v>0.15365972152027321</v>
      </c>
      <c r="R13">
        <v>0.35422623544725301</v>
      </c>
      <c r="S13">
        <v>7</v>
      </c>
      <c r="W13" s="1">
        <v>15</v>
      </c>
      <c r="X13">
        <v>-9.0873459243021379</v>
      </c>
      <c r="Y13">
        <v>-3.6873355367872702</v>
      </c>
      <c r="Z13">
        <v>0.01</v>
      </c>
      <c r="AA13">
        <v>3.0000000000000001E-3</v>
      </c>
      <c r="AB13">
        <v>0.1015876025166889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">
      <c r="A14" s="1">
        <v>21</v>
      </c>
      <c r="B14">
        <v>-3.3839482867583648E-3</v>
      </c>
      <c r="C14">
        <v>0.01</v>
      </c>
      <c r="D14">
        <v>3.0000000000000001E-3</v>
      </c>
      <c r="E14">
        <v>0.18236232360150251</v>
      </c>
      <c r="F14">
        <v>-0.39794471880291787</v>
      </c>
      <c r="G14">
        <v>4</v>
      </c>
      <c r="H14">
        <v>0.44495434622425262</v>
      </c>
      <c r="I14">
        <v>0.93014597087950635</v>
      </c>
      <c r="J14">
        <v>0.27577017548538368</v>
      </c>
      <c r="K14">
        <v>0.40130747860270499</v>
      </c>
      <c r="L14">
        <v>1.0993301416183749</v>
      </c>
      <c r="M14">
        <v>0.44495434622425262</v>
      </c>
      <c r="N14">
        <v>0.44495434622425262</v>
      </c>
      <c r="O14">
        <v>-0.57758697602830544</v>
      </c>
      <c r="P14">
        <v>0.93014597087950635</v>
      </c>
      <c r="Q14">
        <v>0.27577017548538368</v>
      </c>
      <c r="R14">
        <v>0.40130747860270499</v>
      </c>
      <c r="S14">
        <v>7</v>
      </c>
      <c r="W14" s="1">
        <v>4</v>
      </c>
      <c r="X14">
        <v>-9.0934787618877753</v>
      </c>
      <c r="Y14">
        <v>-3.6561057385929212</v>
      </c>
      <c r="Z14">
        <v>0.01</v>
      </c>
      <c r="AA14">
        <v>3.0000000000000001E-3</v>
      </c>
      <c r="AB14">
        <v>0</v>
      </c>
      <c r="AC14">
        <v>0.1013595187568601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3">
      <c r="A15" s="1">
        <v>5</v>
      </c>
      <c r="B15">
        <v>-1.7354047358529859E-2</v>
      </c>
      <c r="C15">
        <v>0.01</v>
      </c>
      <c r="D15">
        <v>3.0000000000000001E-3</v>
      </c>
      <c r="E15">
        <v>0.15657135126246219</v>
      </c>
      <c r="F15">
        <v>-0.22987479123481561</v>
      </c>
      <c r="G15">
        <v>4</v>
      </c>
      <c r="H15">
        <v>0.65461084742003828</v>
      </c>
      <c r="I15">
        <v>0.48993691430862468</v>
      </c>
      <c r="J15">
        <v>0.70150743814450101</v>
      </c>
      <c r="K15">
        <v>0.56029675094473652</v>
      </c>
      <c r="L15">
        <v>0.44304032358416201</v>
      </c>
      <c r="M15">
        <v>0.65461084742003828</v>
      </c>
      <c r="N15">
        <v>0.65461084742003828</v>
      </c>
      <c r="O15">
        <v>-0.53684347206603256</v>
      </c>
      <c r="P15">
        <v>0.48993691430862468</v>
      </c>
      <c r="Q15">
        <v>0.70150743814450101</v>
      </c>
      <c r="R15">
        <v>0.56029675094473652</v>
      </c>
      <c r="S15">
        <v>7</v>
      </c>
      <c r="W15" s="1">
        <v>19</v>
      </c>
      <c r="X15">
        <v>-9.0993201959592032</v>
      </c>
      <c r="Y15">
        <v>-3.6264930604563719</v>
      </c>
      <c r="Z15">
        <v>0.01</v>
      </c>
      <c r="AA15">
        <v>3.0000000000000001E-3</v>
      </c>
      <c r="AB15">
        <v>0.10114234396790379</v>
      </c>
      <c r="AC15">
        <v>9.7326099850031985E-3</v>
      </c>
      <c r="AD15">
        <v>4</v>
      </c>
      <c r="AE15">
        <v>0.41134150594367153</v>
      </c>
      <c r="AF15">
        <v>0.64817166751871913</v>
      </c>
      <c r="AG15">
        <v>0.33711814454483452</v>
      </c>
      <c r="AH15">
        <v>0.70253590807681709</v>
      </c>
      <c r="AI15">
        <v>0.72239502891755603</v>
      </c>
      <c r="AJ15">
        <v>0.41134150594367153</v>
      </c>
      <c r="AK15">
        <v>0.41134150594367153</v>
      </c>
      <c r="AL15">
        <v>-0.68441449455745107</v>
      </c>
      <c r="AM15">
        <v>0.64817166751871913</v>
      </c>
      <c r="AN15">
        <v>0.33711814454483452</v>
      </c>
      <c r="AO15">
        <v>0.70253590807681709</v>
      </c>
      <c r="AP15">
        <v>7</v>
      </c>
    </row>
    <row r="16" spans="1:42" x14ac:dyDescent="0.3">
      <c r="A16" s="1">
        <v>0</v>
      </c>
      <c r="B16">
        <v>-6.3506563496455337E-2</v>
      </c>
      <c r="C16">
        <v>0.01</v>
      </c>
      <c r="D16">
        <v>3.0000000000000001E-3</v>
      </c>
      <c r="E16">
        <v>0.14752817496042731</v>
      </c>
      <c r="F16">
        <v>-2.7734944932015969E-2</v>
      </c>
      <c r="G16">
        <v>4</v>
      </c>
      <c r="H16">
        <v>0.1094306477809573</v>
      </c>
      <c r="I16">
        <v>0.24716343569216481</v>
      </c>
      <c r="J16">
        <v>0.1628439583445643</v>
      </c>
      <c r="K16">
        <v>0.2361615602318749</v>
      </c>
      <c r="L16">
        <v>0.1937501251285578</v>
      </c>
      <c r="M16">
        <v>0.1094306477809573</v>
      </c>
      <c r="N16">
        <v>0.1094306477809573</v>
      </c>
      <c r="O16">
        <v>-0.23982885205197149</v>
      </c>
      <c r="P16">
        <v>0.24716343569216481</v>
      </c>
      <c r="Q16">
        <v>0.1628439583445643</v>
      </c>
      <c r="R16">
        <v>0.2361615602318749</v>
      </c>
      <c r="S16">
        <v>7</v>
      </c>
      <c r="W16" s="1">
        <v>8</v>
      </c>
      <c r="X16">
        <v>-9.1075555308225695</v>
      </c>
      <c r="Y16">
        <v>-3.5849652555975289</v>
      </c>
      <c r="Z16">
        <v>0.01</v>
      </c>
      <c r="AA16">
        <v>3.0000000000000001E-3</v>
      </c>
      <c r="AB16">
        <v>0.10083628631495591</v>
      </c>
      <c r="AC16">
        <v>0</v>
      </c>
      <c r="AD16">
        <v>3</v>
      </c>
      <c r="AE16">
        <v>0.64562794768439358</v>
      </c>
      <c r="AF16">
        <v>1.025596783845192</v>
      </c>
      <c r="AG16">
        <v>0</v>
      </c>
      <c r="AH16">
        <v>0.45767933474983752</v>
      </c>
      <c r="AI16">
        <v>1.671224731529585</v>
      </c>
      <c r="AJ16">
        <v>0.64562794768439358</v>
      </c>
      <c r="AK16">
        <v>0.64562794768439358</v>
      </c>
      <c r="AL16">
        <v>-0.64698515111495558</v>
      </c>
      <c r="AM16">
        <v>1.025596783845192</v>
      </c>
      <c r="AN16">
        <v>0</v>
      </c>
      <c r="AO16">
        <v>0.45767933474983752</v>
      </c>
      <c r="AP16">
        <v>6</v>
      </c>
    </row>
    <row r="17" spans="1:42" x14ac:dyDescent="0.3">
      <c r="A17" s="1">
        <v>24</v>
      </c>
      <c r="B17">
        <v>-6.4812670551082086E-2</v>
      </c>
      <c r="C17">
        <v>0.01</v>
      </c>
      <c r="D17">
        <v>3.0000000000000001E-3</v>
      </c>
      <c r="E17">
        <v>0.13028973802381441</v>
      </c>
      <c r="F17">
        <v>-0.26243321670232678</v>
      </c>
      <c r="G17">
        <v>4</v>
      </c>
      <c r="H17">
        <v>0.79995212961727891</v>
      </c>
      <c r="I17">
        <v>0.31927964337795173</v>
      </c>
      <c r="J17">
        <v>0.62467470701435923</v>
      </c>
      <c r="K17">
        <v>0.75205055114842823</v>
      </c>
      <c r="L17">
        <v>0.49455706598087129</v>
      </c>
      <c r="M17">
        <v>0.79995212961727891</v>
      </c>
      <c r="N17">
        <v>0.79995212961727891</v>
      </c>
      <c r="O17">
        <v>-0.60779358189160271</v>
      </c>
      <c r="P17">
        <v>0.31927964337795173</v>
      </c>
      <c r="Q17">
        <v>0.62467470701435923</v>
      </c>
      <c r="R17">
        <v>0.75205055114842823</v>
      </c>
      <c r="S17">
        <v>7</v>
      </c>
      <c r="W17" s="1">
        <v>12</v>
      </c>
      <c r="X17">
        <v>-9.1203178662487865</v>
      </c>
      <c r="Y17">
        <v>-3.5211185305584731</v>
      </c>
      <c r="Z17">
        <v>0.01</v>
      </c>
      <c r="AA17">
        <v>3.0000000000000001E-3</v>
      </c>
      <c r="AB17">
        <v>0.1003622606425911</v>
      </c>
      <c r="AC17">
        <v>7.7381170897971446E-3</v>
      </c>
      <c r="AD17">
        <v>4</v>
      </c>
      <c r="AE17">
        <v>0.37604124548335482</v>
      </c>
      <c r="AF17">
        <v>0.41915101997405452</v>
      </c>
      <c r="AG17">
        <v>8.4925083278691291E-2</v>
      </c>
      <c r="AH17">
        <v>0.6460779087195242</v>
      </c>
      <c r="AI17">
        <v>0.71026718217871798</v>
      </c>
      <c r="AJ17">
        <v>0.37604124548335482</v>
      </c>
      <c r="AK17">
        <v>0.37604124548335482</v>
      </c>
      <c r="AL17">
        <v>-0.57043561247103425</v>
      </c>
      <c r="AM17">
        <v>0.41915101997405452</v>
      </c>
      <c r="AN17">
        <v>8.4925083278691291E-2</v>
      </c>
      <c r="AO17">
        <v>0.6460779087195242</v>
      </c>
      <c r="AP17">
        <v>7</v>
      </c>
    </row>
    <row r="18" spans="1:42" x14ac:dyDescent="0.3">
      <c r="A18" s="1">
        <v>22</v>
      </c>
      <c r="B18">
        <v>-7.4982895107850389E-2</v>
      </c>
      <c r="C18">
        <v>0.01</v>
      </c>
      <c r="D18">
        <v>3.0000000000000001E-3</v>
      </c>
      <c r="E18">
        <v>0.12889999285753789</v>
      </c>
      <c r="F18">
        <v>-4.6309236320254403E-2</v>
      </c>
      <c r="G18">
        <v>4</v>
      </c>
      <c r="H18">
        <v>0.71902813484041694</v>
      </c>
      <c r="I18">
        <v>0.58650162476654788</v>
      </c>
      <c r="J18">
        <v>1.017093589899699E-2</v>
      </c>
      <c r="K18">
        <v>0.54090034521793062</v>
      </c>
      <c r="L18">
        <v>1.2953588237079681</v>
      </c>
      <c r="M18">
        <v>0.71902813484041694</v>
      </c>
      <c r="N18">
        <v>0.71902813484041694</v>
      </c>
      <c r="O18">
        <v>-0.5561007717341363</v>
      </c>
      <c r="P18">
        <v>0.58650162476654788</v>
      </c>
      <c r="Q18">
        <v>1.017093589899699E-2</v>
      </c>
      <c r="R18">
        <v>0.54090034521793062</v>
      </c>
      <c r="S18">
        <v>7</v>
      </c>
      <c r="W18" s="1">
        <v>25</v>
      </c>
      <c r="X18">
        <v>-9.1736710571890381</v>
      </c>
      <c r="Y18">
        <v>-3.1082584241002151</v>
      </c>
      <c r="Z18">
        <v>0.01</v>
      </c>
      <c r="AA18">
        <v>3.0000000000000001E-3</v>
      </c>
      <c r="AB18">
        <v>0</v>
      </c>
      <c r="AC18">
        <v>9.3701102778980222E-2</v>
      </c>
      <c r="AD18">
        <v>1</v>
      </c>
      <c r="AE18">
        <v>0</v>
      </c>
      <c r="AF18">
        <v>0</v>
      </c>
      <c r="AG18">
        <v>0</v>
      </c>
      <c r="AH18">
        <v>-0.1098983863417447</v>
      </c>
      <c r="AI18">
        <v>0</v>
      </c>
      <c r="AJ18">
        <v>0</v>
      </c>
      <c r="AK18">
        <v>0</v>
      </c>
      <c r="AL18">
        <v>7.3265590894496468E-2</v>
      </c>
      <c r="AM18">
        <v>0</v>
      </c>
      <c r="AN18">
        <v>0</v>
      </c>
      <c r="AO18">
        <v>-0.1098983863417447</v>
      </c>
      <c r="AP18">
        <v>2</v>
      </c>
    </row>
    <row r="19" spans="1:42" x14ac:dyDescent="0.3">
      <c r="A19" s="1">
        <v>3</v>
      </c>
      <c r="B19">
        <v>-9.1432423179626188E-2</v>
      </c>
      <c r="C19">
        <v>0.01</v>
      </c>
      <c r="D19">
        <v>3.0000000000000001E-3</v>
      </c>
      <c r="E19">
        <v>0.14771161199386651</v>
      </c>
      <c r="F19">
        <v>0.65079057582395095</v>
      </c>
      <c r="G19">
        <v>4</v>
      </c>
      <c r="H19">
        <v>0.4969217387258954</v>
      </c>
      <c r="I19">
        <v>0.75140640140100767</v>
      </c>
      <c r="J19">
        <v>3.7606137844303222E-2</v>
      </c>
      <c r="K19">
        <v>0.96288457506132619</v>
      </c>
      <c r="L19">
        <v>1.2107220022826</v>
      </c>
      <c r="M19">
        <v>0.4969217387258954</v>
      </c>
      <c r="N19">
        <v>0.4969217387258954</v>
      </c>
      <c r="O19">
        <v>-0.89239185050788661</v>
      </c>
      <c r="P19">
        <v>0.75140640140100767</v>
      </c>
      <c r="Q19">
        <v>3.7606137844303222E-2</v>
      </c>
      <c r="R19">
        <v>0.96288457506132619</v>
      </c>
      <c r="S19">
        <v>7</v>
      </c>
      <c r="W19" s="1">
        <v>10</v>
      </c>
      <c r="X19">
        <v>-9.290293687775625</v>
      </c>
      <c r="Y19">
        <v>-2.7291707255314801</v>
      </c>
      <c r="Z19">
        <v>0.01</v>
      </c>
      <c r="AA19">
        <v>3.0000000000000001E-3</v>
      </c>
      <c r="AB19">
        <v>9.408026903045448E-2</v>
      </c>
      <c r="AC19">
        <v>-8.2806222122603322E-3</v>
      </c>
      <c r="AD19">
        <v>4</v>
      </c>
      <c r="AE19">
        <v>0.23816386971717871</v>
      </c>
      <c r="AF19">
        <v>1.1271835786050239</v>
      </c>
      <c r="AG19">
        <v>0.63369507517328327</v>
      </c>
      <c r="AH19">
        <v>0.30262257565193512</v>
      </c>
      <c r="AI19">
        <v>0.73165237314891995</v>
      </c>
      <c r="AJ19">
        <v>0.23816386971717871</v>
      </c>
      <c r="AK19">
        <v>0.23816386971717871</v>
      </c>
      <c r="AL19">
        <v>-0.57747624330296488</v>
      </c>
      <c r="AM19">
        <v>1.1271835786050239</v>
      </c>
      <c r="AN19">
        <v>0.63369507517328327</v>
      </c>
      <c r="AO19">
        <v>0.30262257565193512</v>
      </c>
      <c r="AP19">
        <v>7</v>
      </c>
    </row>
    <row r="20" spans="1:42" x14ac:dyDescent="0.3">
      <c r="A20" s="1">
        <v>11</v>
      </c>
      <c r="B20">
        <v>-9.5586940171742629E-2</v>
      </c>
      <c r="C20">
        <v>0.01</v>
      </c>
      <c r="D20">
        <v>3.0000000000000001E-3</v>
      </c>
      <c r="E20">
        <v>0.1149811054816826</v>
      </c>
      <c r="F20">
        <v>-0.21895147913777499</v>
      </c>
      <c r="G20">
        <v>4</v>
      </c>
      <c r="H20">
        <v>1.1718633193126899</v>
      </c>
      <c r="I20">
        <v>0.59479429157893038</v>
      </c>
      <c r="J20">
        <v>0.61942708216860776</v>
      </c>
      <c r="K20">
        <v>0.66056772422975751</v>
      </c>
      <c r="L20">
        <v>1.1472305287230129</v>
      </c>
      <c r="M20">
        <v>1.1718633193126899</v>
      </c>
      <c r="N20">
        <v>1.1718633193126899</v>
      </c>
      <c r="O20">
        <v>-0.6386432466794818</v>
      </c>
      <c r="P20">
        <v>0.59479429157893038</v>
      </c>
      <c r="Q20">
        <v>0.61942708216860776</v>
      </c>
      <c r="R20">
        <v>0.66056772422975751</v>
      </c>
      <c r="S20">
        <v>7</v>
      </c>
      <c r="W20" s="1">
        <v>17</v>
      </c>
      <c r="X20">
        <v>-9.4073962786874539</v>
      </c>
      <c r="Y20">
        <v>-1.301120365496881</v>
      </c>
      <c r="Z20">
        <v>0.01</v>
      </c>
      <c r="AA20">
        <v>3.0000000000000001E-3</v>
      </c>
      <c r="AB20">
        <v>0.33051016528548849</v>
      </c>
      <c r="AC20">
        <v>-0.38733692969995609</v>
      </c>
      <c r="AD20">
        <v>3</v>
      </c>
      <c r="AE20">
        <v>0</v>
      </c>
      <c r="AF20">
        <v>0.2074921871950684</v>
      </c>
      <c r="AG20">
        <v>9.2072472442462472E-2</v>
      </c>
      <c r="AH20">
        <v>0.64466671376868834</v>
      </c>
      <c r="AI20">
        <v>0.1154197147526059</v>
      </c>
      <c r="AJ20">
        <v>0</v>
      </c>
      <c r="AK20">
        <v>0</v>
      </c>
      <c r="AL20">
        <v>-0.49894187157748171</v>
      </c>
      <c r="AM20">
        <v>0.2074921871950684</v>
      </c>
      <c r="AN20">
        <v>9.2072472442462472E-2</v>
      </c>
      <c r="AO20">
        <v>0.64466671376868834</v>
      </c>
      <c r="AP20">
        <v>5</v>
      </c>
    </row>
    <row r="21" spans="1:42" x14ac:dyDescent="0.3">
      <c r="A21" s="1">
        <v>4</v>
      </c>
      <c r="B21">
        <v>-9.8562787501398796E-2</v>
      </c>
      <c r="C21">
        <v>0.01</v>
      </c>
      <c r="D21">
        <v>3.0000000000000001E-3</v>
      </c>
      <c r="E21">
        <v>-0.22609687515241861</v>
      </c>
      <c r="F21">
        <v>0.3432632307160714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W21" s="1">
        <v>1</v>
      </c>
      <c r="X21">
        <v>-9.4768369329125566</v>
      </c>
      <c r="Y21">
        <v>0.64348301589263734</v>
      </c>
      <c r="Z21">
        <v>0.01</v>
      </c>
      <c r="AA21">
        <v>3.0000000000000001E-3</v>
      </c>
      <c r="AB21">
        <v>0</v>
      </c>
      <c r="AC21">
        <v>1.6169599200023119E-2</v>
      </c>
      <c r="AD21">
        <v>2</v>
      </c>
      <c r="AE21">
        <v>-0.39054314948299862</v>
      </c>
      <c r="AF21">
        <v>0</v>
      </c>
      <c r="AG21">
        <v>0</v>
      </c>
      <c r="AH21">
        <v>-0.39036664245487912</v>
      </c>
      <c r="AI21">
        <v>-0.39054314948299862</v>
      </c>
      <c r="AJ21">
        <v>-0.39054314948299862</v>
      </c>
      <c r="AK21">
        <v>-0.39054314948299862</v>
      </c>
      <c r="AL21">
        <v>0.26024442830325267</v>
      </c>
      <c r="AM21">
        <v>0</v>
      </c>
      <c r="AN21">
        <v>0</v>
      </c>
      <c r="AO21">
        <v>-0.39036664245487912</v>
      </c>
      <c r="AP21">
        <v>5</v>
      </c>
    </row>
    <row r="22" spans="1:42" x14ac:dyDescent="0.3">
      <c r="A22" s="1">
        <v>19</v>
      </c>
      <c r="B22">
        <v>-0.1169814343201685</v>
      </c>
      <c r="C22">
        <v>0.01</v>
      </c>
      <c r="D22">
        <v>3.0000000000000001E-3</v>
      </c>
      <c r="E22">
        <v>0.1095018121745794</v>
      </c>
      <c r="F22">
        <v>-2.962468905065067E-2</v>
      </c>
      <c r="G22">
        <v>4</v>
      </c>
      <c r="H22">
        <v>0.56782727674395062</v>
      </c>
      <c r="I22">
        <v>1.211439683175084E-2</v>
      </c>
      <c r="J22">
        <v>0.21890744667052811</v>
      </c>
      <c r="K22">
        <v>0.69544331111832791</v>
      </c>
      <c r="L22">
        <v>0.36103422690517328</v>
      </c>
      <c r="M22">
        <v>0.56782727674395062</v>
      </c>
      <c r="N22">
        <v>0.56782727674395062</v>
      </c>
      <c r="O22">
        <v>-0.46766700635613551</v>
      </c>
      <c r="P22">
        <v>1.211439683175084E-2</v>
      </c>
      <c r="Q22">
        <v>0.21890744667052811</v>
      </c>
      <c r="R22">
        <v>0.69544331111832791</v>
      </c>
      <c r="S22">
        <v>7</v>
      </c>
      <c r="W22" s="1">
        <v>5</v>
      </c>
      <c r="X22">
        <v>-9.6240222359818208</v>
      </c>
      <c r="Y22">
        <v>-1.4816833134611129</v>
      </c>
      <c r="Z22">
        <v>0.01</v>
      </c>
      <c r="AA22">
        <v>3.0000000000000001E-3</v>
      </c>
      <c r="AB22">
        <v>8.1911276471187955E-2</v>
      </c>
      <c r="AC22">
        <v>7.1350023686080804E-3</v>
      </c>
      <c r="AD22">
        <v>4</v>
      </c>
      <c r="AE22">
        <v>0.26314369055185871</v>
      </c>
      <c r="AF22">
        <v>0.51205215213854016</v>
      </c>
      <c r="AG22">
        <v>0.44628494622396059</v>
      </c>
      <c r="AH22">
        <v>0.33858281990635541</v>
      </c>
      <c r="AI22">
        <v>0.32891089646643817</v>
      </c>
      <c r="AJ22">
        <v>0.26314369055185871</v>
      </c>
      <c r="AK22">
        <v>0.26314369055185871</v>
      </c>
      <c r="AL22">
        <v>-0.3964059306504169</v>
      </c>
      <c r="AM22">
        <v>0.51205215213854016</v>
      </c>
      <c r="AN22">
        <v>0.44628494622396059</v>
      </c>
      <c r="AO22">
        <v>0.33858281990635541</v>
      </c>
      <c r="AP22">
        <v>7</v>
      </c>
    </row>
    <row r="23" spans="1:42" x14ac:dyDescent="0.3">
      <c r="A23" s="1">
        <v>13</v>
      </c>
      <c r="B23">
        <v>-0.12221762786046519</v>
      </c>
      <c r="C23">
        <v>0.01</v>
      </c>
      <c r="D23">
        <v>3.0000000000000001E-3</v>
      </c>
      <c r="E23">
        <v>0.1063468146180177</v>
      </c>
      <c r="F23">
        <v>-3.7687582887485728E-2</v>
      </c>
      <c r="G23">
        <v>2</v>
      </c>
      <c r="H23">
        <v>0.78447664454411425</v>
      </c>
      <c r="I23">
        <v>0</v>
      </c>
      <c r="J23">
        <v>0</v>
      </c>
      <c r="K23">
        <v>0.7768038402852262</v>
      </c>
      <c r="L23">
        <v>0.78447664454411425</v>
      </c>
      <c r="M23">
        <v>0.78447664454411425</v>
      </c>
      <c r="N23">
        <v>0.78447664454411425</v>
      </c>
      <c r="O23">
        <v>-0.51786922685681747</v>
      </c>
      <c r="P23">
        <v>0</v>
      </c>
      <c r="Q23">
        <v>0</v>
      </c>
      <c r="R23">
        <v>0.7768038402852262</v>
      </c>
      <c r="S23">
        <v>5</v>
      </c>
      <c r="W23" s="1">
        <v>3</v>
      </c>
      <c r="X23">
        <v>-9.7965349851447794</v>
      </c>
      <c r="Y23">
        <v>0.1045979724466565</v>
      </c>
      <c r="Z23">
        <v>0.01</v>
      </c>
      <c r="AA23">
        <v>3.0000000000000001E-3</v>
      </c>
      <c r="AB23">
        <v>8.3929779136174054E-2</v>
      </c>
      <c r="AC23">
        <v>-0.36209080316533571</v>
      </c>
      <c r="AD23">
        <v>4</v>
      </c>
      <c r="AE23">
        <v>0.79866098534865348</v>
      </c>
      <c r="AF23">
        <v>0.65269707803278387</v>
      </c>
      <c r="AG23">
        <v>0.50476189957693085</v>
      </c>
      <c r="AH23">
        <v>0.358183771207709</v>
      </c>
      <c r="AI23">
        <v>0.94659616380450651</v>
      </c>
      <c r="AJ23">
        <v>0.79866098534865348</v>
      </c>
      <c r="AK23">
        <v>0.79866098534865348</v>
      </c>
      <c r="AL23">
        <v>-0.45635487348273401</v>
      </c>
      <c r="AM23">
        <v>0.65269707803278387</v>
      </c>
      <c r="AN23">
        <v>0.50476189957693085</v>
      </c>
      <c r="AO23">
        <v>0.358183771207709</v>
      </c>
      <c r="AP23">
        <v>7</v>
      </c>
    </row>
    <row r="24" spans="1:42" x14ac:dyDescent="0.3">
      <c r="A24" s="1">
        <v>23</v>
      </c>
      <c r="B24">
        <v>-0.12373130453920921</v>
      </c>
      <c r="C24">
        <v>0.01</v>
      </c>
      <c r="D24">
        <v>3.0000000000000001E-3</v>
      </c>
      <c r="E24">
        <v>0.10525988049710321</v>
      </c>
      <c r="F24">
        <v>-4.4182583433530917E-2</v>
      </c>
      <c r="G24">
        <v>4</v>
      </c>
      <c r="H24">
        <v>1.1194797984964029</v>
      </c>
      <c r="I24">
        <v>0.28163131675714859</v>
      </c>
      <c r="J24">
        <v>3.7543587081754003E-2</v>
      </c>
      <c r="K24">
        <v>0.38533703451371049</v>
      </c>
      <c r="L24">
        <v>1.3635675281717969</v>
      </c>
      <c r="M24">
        <v>1.1194797984964029</v>
      </c>
      <c r="N24">
        <v>1.1194797984964029</v>
      </c>
      <c r="O24">
        <v>-0.35076846192818989</v>
      </c>
      <c r="P24">
        <v>0.28163131675714859</v>
      </c>
      <c r="Q24">
        <v>3.7543587081754003E-2</v>
      </c>
      <c r="R24">
        <v>0.38533703451371049</v>
      </c>
      <c r="S24">
        <v>7</v>
      </c>
      <c r="W24" s="1">
        <v>16</v>
      </c>
      <c r="X24">
        <v>-10.253481632792109</v>
      </c>
      <c r="Y24">
        <v>0.54198517566472082</v>
      </c>
      <c r="Z24">
        <v>0.01</v>
      </c>
      <c r="AA24">
        <v>3.0000000000000001E-3</v>
      </c>
      <c r="AB24">
        <v>6.3348309705705513E-2</v>
      </c>
      <c r="AC24">
        <v>-0.32528916774041527</v>
      </c>
      <c r="AD24">
        <v>4</v>
      </c>
      <c r="AE24">
        <v>0.92177932861660739</v>
      </c>
      <c r="AF24">
        <v>0.3817207992828251</v>
      </c>
      <c r="AG24">
        <v>-9.2178873287705285E-2</v>
      </c>
      <c r="AH24">
        <v>1.0124321383098249</v>
      </c>
      <c r="AI24">
        <v>1.3956790011871381</v>
      </c>
      <c r="AJ24">
        <v>0.92177932861660739</v>
      </c>
      <c r="AK24">
        <v>0.92177932861660739</v>
      </c>
      <c r="AL24">
        <v>-0.80219502530082498</v>
      </c>
      <c r="AM24">
        <v>0.3817207992828251</v>
      </c>
      <c r="AN24">
        <v>-9.2178873287705285E-2</v>
      </c>
      <c r="AO24">
        <v>1.0124321383098249</v>
      </c>
      <c r="AP24">
        <v>7</v>
      </c>
    </row>
    <row r="25" spans="1:42" x14ac:dyDescent="0.3">
      <c r="A25" s="1">
        <v>10</v>
      </c>
      <c r="B25">
        <v>-0.12602819846147259</v>
      </c>
      <c r="C25">
        <v>0.01</v>
      </c>
      <c r="D25">
        <v>3.0000000000000001E-3</v>
      </c>
      <c r="E25">
        <v>0.1047177639537058</v>
      </c>
      <c r="F25">
        <v>-9.5750977328298448E-3</v>
      </c>
      <c r="G25">
        <v>4</v>
      </c>
      <c r="H25">
        <v>0.35175551118172249</v>
      </c>
      <c r="I25">
        <v>0.72272650423937579</v>
      </c>
      <c r="J25">
        <v>-6.9580928547649287E-2</v>
      </c>
      <c r="K25">
        <v>0.43945092285333698</v>
      </c>
      <c r="L25">
        <v>1.144062943968748</v>
      </c>
      <c r="M25">
        <v>0.35175551118172249</v>
      </c>
      <c r="N25">
        <v>0.35175551118172249</v>
      </c>
      <c r="O25">
        <v>-0.53387611664868317</v>
      </c>
      <c r="P25">
        <v>0.72272650423937579</v>
      </c>
      <c r="Q25">
        <v>-6.9580928547649287E-2</v>
      </c>
      <c r="R25">
        <v>0.43945092285333698</v>
      </c>
      <c r="S25">
        <v>7</v>
      </c>
      <c r="W25" s="1">
        <v>22</v>
      </c>
      <c r="X25">
        <v>-10.40483681386926</v>
      </c>
      <c r="Y25">
        <v>0.26298582206555721</v>
      </c>
      <c r="Z25">
        <v>0.01</v>
      </c>
      <c r="AA25">
        <v>3.0000000000000001E-3</v>
      </c>
      <c r="AB25">
        <v>5.7285058980281259E-2</v>
      </c>
      <c r="AC25">
        <v>-5.3298634271084257E-2</v>
      </c>
      <c r="AD25">
        <v>4</v>
      </c>
      <c r="AE25">
        <v>0.64830618320876143</v>
      </c>
      <c r="AF25">
        <v>0.22873782184373109</v>
      </c>
      <c r="AG25">
        <v>0.30412020627290909</v>
      </c>
      <c r="AH25">
        <v>0.4560499757367123</v>
      </c>
      <c r="AI25">
        <v>0.57292379877958333</v>
      </c>
      <c r="AJ25">
        <v>0.64830618320876143</v>
      </c>
      <c r="AK25">
        <v>0.64830618320876143</v>
      </c>
      <c r="AL25">
        <v>-0.38027925777238519</v>
      </c>
      <c r="AM25">
        <v>0.22873782184373109</v>
      </c>
      <c r="AN25">
        <v>0.30412020627290909</v>
      </c>
      <c r="AO25">
        <v>0.4560499757367123</v>
      </c>
      <c r="AP25">
        <v>7</v>
      </c>
    </row>
    <row r="26" spans="1:42" x14ac:dyDescent="0.3">
      <c r="A26" s="1">
        <v>9</v>
      </c>
      <c r="B26">
        <v>-0.12818891424686571</v>
      </c>
      <c r="C26">
        <v>0.01</v>
      </c>
      <c r="D26">
        <v>3.0000000000000001E-3</v>
      </c>
      <c r="E26">
        <v>0.1037989808459942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W26" s="1">
        <v>14</v>
      </c>
      <c r="X26">
        <v>-10.48275377978803</v>
      </c>
      <c r="Y26">
        <v>7.9496642647715277E-2</v>
      </c>
      <c r="Z26">
        <v>0.01</v>
      </c>
      <c r="AA26">
        <v>3.0000000000000001E-3</v>
      </c>
      <c r="AB26">
        <v>5.1976089393327998E-2</v>
      </c>
      <c r="AC26">
        <v>-4.6158350986521629E-2</v>
      </c>
      <c r="AD26">
        <v>4</v>
      </c>
      <c r="AE26">
        <v>0.90293524911305623</v>
      </c>
      <c r="AF26">
        <v>0.64970626244686103</v>
      </c>
      <c r="AG26">
        <v>-2.3355980762896088E-2</v>
      </c>
      <c r="AH26">
        <v>1.065631068912632</v>
      </c>
      <c r="AI26">
        <v>1.5759974923228131</v>
      </c>
      <c r="AJ26">
        <v>0.90293524911305623</v>
      </c>
      <c r="AK26">
        <v>0.90293524911305623</v>
      </c>
      <c r="AL26">
        <v>-0.9269894667573747</v>
      </c>
      <c r="AM26">
        <v>0.64970626244686103</v>
      </c>
      <c r="AN26">
        <v>-2.3355980762896088E-2</v>
      </c>
      <c r="AO26">
        <v>1.065631068912632</v>
      </c>
      <c r="AP26">
        <v>7</v>
      </c>
    </row>
    <row r="27" spans="1:42" x14ac:dyDescent="0.3">
      <c r="A27" s="1">
        <v>2</v>
      </c>
      <c r="B27">
        <v>-0.1346722667381903</v>
      </c>
      <c r="C27">
        <v>0.01</v>
      </c>
      <c r="D27">
        <v>3.0000000000000001E-3</v>
      </c>
      <c r="E27">
        <v>0</v>
      </c>
      <c r="F27">
        <v>0.1010876453143498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W27" s="1">
        <v>24</v>
      </c>
      <c r="X27">
        <v>-10.593321880549521</v>
      </c>
      <c r="Y27">
        <v>-8.0084380492670748E-2</v>
      </c>
      <c r="Z27">
        <v>0.01</v>
      </c>
      <c r="AA27">
        <v>3.0000000000000001E-3</v>
      </c>
      <c r="AB27">
        <v>4.7078533756864653E-2</v>
      </c>
      <c r="AC27">
        <v>3.2212037490714739E-2</v>
      </c>
      <c r="AD27">
        <v>4</v>
      </c>
      <c r="AE27">
        <v>0.62462819271499137</v>
      </c>
      <c r="AF27">
        <v>1.048940312994902</v>
      </c>
      <c r="AG27">
        <v>0.28830875802553441</v>
      </c>
      <c r="AH27">
        <v>1.113925941932471</v>
      </c>
      <c r="AI27">
        <v>1.3852597476843591</v>
      </c>
      <c r="AJ27">
        <v>0.62462819271499137</v>
      </c>
      <c r="AK27">
        <v>0.62462819271499137</v>
      </c>
      <c r="AL27">
        <v>-1.092264065619948</v>
      </c>
      <c r="AM27">
        <v>1.048940312994902</v>
      </c>
      <c r="AN27">
        <v>0.28830875802553441</v>
      </c>
      <c r="AO27">
        <v>1.113925941932471</v>
      </c>
      <c r="AP27">
        <v>7</v>
      </c>
    </row>
    <row r="28" spans="1:42" x14ac:dyDescent="0.3">
      <c r="A28" s="1">
        <v>20</v>
      </c>
      <c r="B28">
        <v>-0.13499550812381231</v>
      </c>
      <c r="C28">
        <v>0.01</v>
      </c>
      <c r="D28">
        <v>3.0000000000000001E-3</v>
      </c>
      <c r="E28">
        <v>0.10095419292982161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W28" s="1">
        <v>23</v>
      </c>
      <c r="X28">
        <v>-10.60210160533736</v>
      </c>
      <c r="Y28">
        <v>-2.334832877690651E-4</v>
      </c>
      <c r="Z28">
        <v>0.01</v>
      </c>
      <c r="AA28">
        <v>3.0000000000000001E-3</v>
      </c>
      <c r="AB28">
        <v>4.7414023962669832E-2</v>
      </c>
      <c r="AC28">
        <v>0</v>
      </c>
      <c r="AD28">
        <v>3</v>
      </c>
      <c r="AE28">
        <v>0.97560744502429508</v>
      </c>
      <c r="AF28">
        <v>0.4630675688536105</v>
      </c>
      <c r="AG28">
        <v>0</v>
      </c>
      <c r="AH28">
        <v>1.193854450238812</v>
      </c>
      <c r="AI28">
        <v>1.4386750138779061</v>
      </c>
      <c r="AJ28">
        <v>0.97560744502429508</v>
      </c>
      <c r="AK28">
        <v>0.97560744502429508</v>
      </c>
      <c r="AL28">
        <v>-0.9502588231104111</v>
      </c>
      <c r="AM28">
        <v>0.4630675688536105</v>
      </c>
      <c r="AN28">
        <v>0</v>
      </c>
      <c r="AO28">
        <v>1.193854450238812</v>
      </c>
      <c r="AP28">
        <v>6</v>
      </c>
    </row>
    <row r="29" spans="1:42" x14ac:dyDescent="0.3">
      <c r="A29" s="1">
        <v>18</v>
      </c>
      <c r="B29">
        <v>-0.13499553427134109</v>
      </c>
      <c r="C29">
        <v>0.01</v>
      </c>
      <c r="D29">
        <v>3.0000000000000001E-3</v>
      </c>
      <c r="E29">
        <v>0.1009541821411048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W29" s="1">
        <v>13</v>
      </c>
      <c r="X29">
        <v>-10.815811858919259</v>
      </c>
      <c r="Y29">
        <v>-0.58792308824293249</v>
      </c>
      <c r="Z29">
        <v>0.01</v>
      </c>
      <c r="AA29">
        <v>3.0000000000000001E-3</v>
      </c>
      <c r="AB29">
        <v>3.7321754681087227E-2</v>
      </c>
      <c r="AC29">
        <v>0.10327330608703809</v>
      </c>
      <c r="AD29">
        <v>4</v>
      </c>
      <c r="AE29">
        <v>0.72938659434381814</v>
      </c>
      <c r="AF29">
        <v>0.70143870447510703</v>
      </c>
      <c r="AG29">
        <v>0.60557105730553018</v>
      </c>
      <c r="AH29">
        <v>0.54141632969901721</v>
      </c>
      <c r="AI29">
        <v>0.82525424151339499</v>
      </c>
      <c r="AJ29">
        <v>0.72938659434381814</v>
      </c>
      <c r="AK29">
        <v>0.72938659434381814</v>
      </c>
      <c r="AL29">
        <v>-0.59475712129104708</v>
      </c>
      <c r="AM29">
        <v>0.70143870447510703</v>
      </c>
      <c r="AN29">
        <v>0.60557105730553018</v>
      </c>
      <c r="AO29">
        <v>0.54141632969901721</v>
      </c>
      <c r="AP29">
        <v>7</v>
      </c>
    </row>
    <row r="31" spans="1:42" x14ac:dyDescent="0.3">
      <c r="A31" t="s">
        <v>41</v>
      </c>
      <c r="B31">
        <f>B2</f>
        <v>0.47839845657856089</v>
      </c>
      <c r="S31">
        <f>S2</f>
        <v>3</v>
      </c>
      <c r="W31" t="s">
        <v>41</v>
      </c>
      <c r="X31">
        <f>X2</f>
        <v>-5.8497974577354137</v>
      </c>
      <c r="Z31">
        <f t="shared" ref="Y31:AP31" si="0">Z2</f>
        <v>0.01</v>
      </c>
      <c r="AA31">
        <f t="shared" si="0"/>
        <v>3.0000000000000001E-3</v>
      </c>
      <c r="AB31">
        <f t="shared" si="0"/>
        <v>-6.1381103384216783E-2</v>
      </c>
      <c r="AC31">
        <f t="shared" si="0"/>
        <v>1.3193658520957569E-2</v>
      </c>
      <c r="AD31">
        <f t="shared" si="0"/>
        <v>3</v>
      </c>
      <c r="AE31">
        <f t="shared" si="0"/>
        <v>-0.69248670297084958</v>
      </c>
      <c r="AF31">
        <f t="shared" si="0"/>
        <v>0</v>
      </c>
      <c r="AG31">
        <f t="shared" si="0"/>
        <v>0.1664662468044272</v>
      </c>
      <c r="AH31">
        <f t="shared" si="0"/>
        <v>-0.8556629555564218</v>
      </c>
      <c r="AI31">
        <f t="shared" si="0"/>
        <v>-0.85895294977527681</v>
      </c>
      <c r="AJ31">
        <f t="shared" si="0"/>
        <v>-0.69248670297084958</v>
      </c>
      <c r="AK31">
        <f t="shared" si="0"/>
        <v>-0.69248670297084958</v>
      </c>
      <c r="AL31">
        <f t="shared" si="0"/>
        <v>0.57044197037094779</v>
      </c>
      <c r="AM31">
        <f t="shared" si="0"/>
        <v>0</v>
      </c>
      <c r="AN31">
        <f t="shared" si="0"/>
        <v>0.1664662468044272</v>
      </c>
      <c r="AO31">
        <f t="shared" si="0"/>
        <v>-0.8556629555564218</v>
      </c>
      <c r="AP31">
        <f t="shared" si="0"/>
        <v>6</v>
      </c>
    </row>
    <row r="32" spans="1:42" x14ac:dyDescent="0.3">
      <c r="A32" t="s">
        <v>42</v>
      </c>
      <c r="B32">
        <f>AVERAGE(B2:B6)</f>
        <v>0.38974778357277029</v>
      </c>
      <c r="C32">
        <f t="shared" ref="C32:S32" si="1">AVERAGE(C2:C6)</f>
        <v>0.01</v>
      </c>
      <c r="D32">
        <f t="shared" si="1"/>
        <v>3.0000000000000001E-3</v>
      </c>
      <c r="E32">
        <f t="shared" si="1"/>
        <v>-2.2344394821113039E-2</v>
      </c>
      <c r="F32">
        <f t="shared" si="1"/>
        <v>2.0041272279163806E-2</v>
      </c>
      <c r="G32">
        <f t="shared" si="1"/>
        <v>2.4</v>
      </c>
      <c r="H32">
        <f t="shared" si="1"/>
        <v>-0.68136308098993104</v>
      </c>
      <c r="I32">
        <f t="shared" si="1"/>
        <v>0</v>
      </c>
      <c r="J32">
        <f t="shared" si="1"/>
        <v>7.3729545807664137E-2</v>
      </c>
      <c r="K32">
        <f t="shared" si="1"/>
        <v>-0.61930524704564449</v>
      </c>
      <c r="L32">
        <f t="shared" si="1"/>
        <v>-0.75509262679759515</v>
      </c>
      <c r="M32">
        <f t="shared" si="1"/>
        <v>-0.68136308098993104</v>
      </c>
      <c r="N32">
        <f t="shared" si="1"/>
        <v>-0.68136308098993104</v>
      </c>
      <c r="O32">
        <f t="shared" si="1"/>
        <v>0.41287016469709636</v>
      </c>
      <c r="P32">
        <f t="shared" si="1"/>
        <v>0</v>
      </c>
      <c r="Q32">
        <f t="shared" si="1"/>
        <v>7.3729545807664137E-2</v>
      </c>
      <c r="R32">
        <f t="shared" si="1"/>
        <v>-0.61930524704564449</v>
      </c>
      <c r="S32">
        <f t="shared" si="1"/>
        <v>5.2</v>
      </c>
      <c r="W32" t="s">
        <v>42</v>
      </c>
      <c r="X32">
        <f>AVERAGE(X2:X6)</f>
        <v>-7.4557058337743545</v>
      </c>
      <c r="Z32">
        <f t="shared" ref="Y32:AP32" si="2">AVERAGE(Z2:Z6)</f>
        <v>0.01</v>
      </c>
      <c r="AA32">
        <f t="shared" si="2"/>
        <v>3.0000000000000001E-3</v>
      </c>
      <c r="AB32">
        <f t="shared" si="2"/>
        <v>7.521155258967363E-2</v>
      </c>
      <c r="AC32">
        <f t="shared" si="2"/>
        <v>-0.18716130946515977</v>
      </c>
      <c r="AD32">
        <f t="shared" si="2"/>
        <v>3.6</v>
      </c>
      <c r="AE32">
        <f t="shared" si="2"/>
        <v>3.6150128275801531E-2</v>
      </c>
      <c r="AF32">
        <f t="shared" si="2"/>
        <v>0.20089929400846657</v>
      </c>
      <c r="AG32">
        <f t="shared" si="2"/>
        <v>0.29172766700586694</v>
      </c>
      <c r="AH32">
        <f t="shared" si="2"/>
        <v>0.13279175075011668</v>
      </c>
      <c r="AI32">
        <f t="shared" si="2"/>
        <v>-5.4678244721598837E-2</v>
      </c>
      <c r="AJ32">
        <f t="shared" si="2"/>
        <v>3.6150128275801531E-2</v>
      </c>
      <c r="AK32">
        <f t="shared" si="2"/>
        <v>3.6150128275801531E-2</v>
      </c>
      <c r="AL32">
        <f t="shared" si="2"/>
        <v>-0.15549426516956666</v>
      </c>
      <c r="AM32">
        <f t="shared" si="2"/>
        <v>0.20089929400846657</v>
      </c>
      <c r="AN32">
        <f t="shared" si="2"/>
        <v>0.29172766700586694</v>
      </c>
      <c r="AO32">
        <f t="shared" si="2"/>
        <v>0.13279175075011668</v>
      </c>
      <c r="AP32">
        <f t="shared" si="2"/>
        <v>6.6</v>
      </c>
    </row>
    <row r="33" spans="1:23" x14ac:dyDescent="0.3">
      <c r="A33" t="s">
        <v>43</v>
      </c>
      <c r="B33">
        <f>AVERAGE(B2:B7)</f>
        <v>0.37564113550691552</v>
      </c>
      <c r="C33">
        <f t="shared" ref="C33:S33" si="3">AVERAGE(C2:C7)</f>
        <v>0.01</v>
      </c>
      <c r="D33">
        <f t="shared" si="3"/>
        <v>2.9999999999999996E-3</v>
      </c>
      <c r="E33">
        <f t="shared" si="3"/>
        <v>-1.8620329017594198E-2</v>
      </c>
      <c r="F33">
        <f t="shared" si="3"/>
        <v>1.9111767639125674E-2</v>
      </c>
      <c r="G33">
        <f t="shared" si="3"/>
        <v>2.3333333333333335</v>
      </c>
      <c r="H33">
        <f t="shared" si="3"/>
        <v>-0.68125099258208488</v>
      </c>
      <c r="I33">
        <f t="shared" si="3"/>
        <v>0</v>
      </c>
      <c r="J33">
        <f t="shared" si="3"/>
        <v>6.1441288173053443E-2</v>
      </c>
      <c r="K33">
        <f t="shared" si="3"/>
        <v>-0.6297718833668472</v>
      </c>
      <c r="L33">
        <f t="shared" si="3"/>
        <v>-0.74269228075513827</v>
      </c>
      <c r="M33">
        <f t="shared" si="3"/>
        <v>-0.68125099258208488</v>
      </c>
      <c r="N33">
        <f t="shared" si="3"/>
        <v>-0.68125099258208488</v>
      </c>
      <c r="O33">
        <f t="shared" si="3"/>
        <v>0.4198479222445648</v>
      </c>
      <c r="P33">
        <f t="shared" si="3"/>
        <v>0</v>
      </c>
      <c r="Q33">
        <f t="shared" si="3"/>
        <v>6.1441288173053443E-2</v>
      </c>
      <c r="R33">
        <f t="shared" si="3"/>
        <v>-0.6297718833668472</v>
      </c>
      <c r="S33">
        <f t="shared" si="3"/>
        <v>5.166666666666667</v>
      </c>
      <c r="W33" t="s">
        <v>43</v>
      </c>
    </row>
  </sheetData>
  <autoFilter ref="X1:X29" xr:uid="{7C9EB8D7-69D2-483A-9723-5D23BA2DD247}">
    <sortState xmlns:xlrd2="http://schemas.microsoft.com/office/spreadsheetml/2017/richdata2" ref="W2:AP29">
      <sortCondition descending="1" ref="X1:X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plots</vt:lpstr>
      <vt:lpstr>mb_terms</vt:lpstr>
      <vt:lpstr>6_7_rates</vt:lpstr>
      <vt:lpstr>5_rates</vt:lpstr>
      <vt:lpstr>4_rates</vt:lpstr>
      <vt:lpstr>3_rates</vt:lpstr>
      <vt:lpstr>2_rates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Miller</dc:creator>
  <cp:lastModifiedBy>Victor Miller</cp:lastModifiedBy>
  <dcterms:created xsi:type="dcterms:W3CDTF">2024-02-28T23:23:56Z</dcterms:created>
  <dcterms:modified xsi:type="dcterms:W3CDTF">2024-03-01T23:58:15Z</dcterms:modified>
</cp:coreProperties>
</file>