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vvn20206205\Desktop\Datawarehouse\contents\Tuan1\Video6\"/>
    </mc:Choice>
  </mc:AlternateContent>
  <xr:revisionPtr revIDLastSave="0" documentId="13_ncr:1_{D0E3D3B3-3C23-4164-BFBE-D6B75B31549E}" xr6:coauthVersionLast="47" xr6:coauthVersionMax="47" xr10:uidLastSave="{00000000-0000-0000-0000-000000000000}"/>
  <bookViews>
    <workbookView xWindow="-108" yWindow="-108" windowWidth="23256" windowHeight="12576" activeTab="3" xr2:uid="{00000000-000D-0000-FFFF-FFFF00000000}"/>
  </bookViews>
  <sheets>
    <sheet name="PI-O'LE" sheetId="1" r:id="rId1"/>
    <sheet name="Casestudy" sheetId="2" r:id="rId2"/>
    <sheet name="WorkSpace1" sheetId="3" r:id="rId3"/>
    <sheet name="WorkSpace2" sheetId="4" r:id="rId4"/>
    <sheet name="Sumup" sheetId="5" r:id="rId5"/>
    <sheet name="QA&amp;Practice" sheetId="6" r:id="rId6"/>
    <sheet name="Sheet1" sheetId="7" r:id="rId7"/>
  </sheets>
  <definedNames>
    <definedName name="DS_DO_AN">WorkSpace2!$M$7:$M$9</definedName>
    <definedName name="DS_DO_UONG">WorkSpace2!$N$7:$N$9</definedName>
    <definedName name="test">WorkSpace2!$K$12:$K$14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3" l="1"/>
  <c r="H9" i="3" s="1"/>
  <c r="H11" i="3"/>
  <c r="H12" i="3" s="1"/>
</calcChain>
</file>

<file path=xl/sharedStrings.xml><?xml version="1.0" encoding="utf-8"?>
<sst xmlns="http://schemas.openxmlformats.org/spreadsheetml/2006/main" count="65" uniqueCount="48">
  <si>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</si>
  <si>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</si>
  <si>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</si>
  <si>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</si>
  <si>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</si>
  <si>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Trộn nè</t>
  </si>
  <si>
    <t>Bạn đã biết khi bỏ merge cell thì tất cả các ô đều chứa giá trị?</t>
  </si>
  <si>
    <t>Sử dụng chức năng Go to Special</t>
  </si>
  <si>
    <t>Merge Cell</t>
  </si>
  <si>
    <t>Lớp</t>
  </si>
  <si>
    <t>Họ và tên</t>
  </si>
  <si>
    <t>Toán Tin 1</t>
  </si>
  <si>
    <t>Võ Hoài Linh</t>
  </si>
  <si>
    <t>Toán Tin 2</t>
  </si>
  <si>
    <t>Tăng Thanh Hà</t>
  </si>
  <si>
    <t>Lại Văn Sâm</t>
  </si>
  <si>
    <t>Hồ Ngọc Hà</t>
  </si>
  <si>
    <t>Đàm Vĩnh Hưng</t>
  </si>
  <si>
    <t>Nguyễn Xuân Bắc</t>
  </si>
  <si>
    <t>UnMerge cell</t>
  </si>
  <si>
    <t>UnMerge cell with all values</t>
  </si>
  <si>
    <r>
      <rPr>
        <sz val="14"/>
        <color rgb="FF0000CC"/>
        <rFont val="Calibri"/>
        <family val="2"/>
        <scheme val="minor"/>
      </rPr>
      <t>Home -&gt; Editing -&gt; Go to Special</t>
    </r>
    <r>
      <rPr>
        <sz val="11"/>
        <color theme="1"/>
        <rFont val="Calibri"/>
        <family val="2"/>
        <scheme val="minor"/>
      </rPr>
      <t xml:space="preserve">
1. Bạn ấn Un merge cell; 2. Bạn sử dụng Go to Special; 3. Ctrl + Enter
</t>
    </r>
    <r>
      <rPr>
        <b/>
        <sz val="28"/>
        <color rgb="FFFF0000"/>
        <rFont val="Calibri"/>
        <family val="2"/>
        <scheme val="minor"/>
      </rPr>
      <t>?</t>
    </r>
    <r>
      <rPr>
        <sz val="15"/>
        <color rgb="FFFF0000"/>
        <rFont val="Calibri"/>
        <family val="2"/>
        <scheme val="minor"/>
      </rPr>
      <t xml:space="preserve"> Và các bạn có biết cách để làm ô chọn trong Excel không?</t>
    </r>
  </si>
  <si>
    <t>Kiểm tra hợp lệ dữ liệu (Data Validation)</t>
  </si>
  <si>
    <t>Dạng danh sách</t>
  </si>
  <si>
    <t>Dạng điều kiện</t>
  </si>
  <si>
    <t>Thông báo nhập</t>
  </si>
  <si>
    <t>Thông báo lỗi</t>
  </si>
  <si>
    <t>Danh sách nâng cao</t>
  </si>
  <si>
    <t>Loại thực đơn</t>
  </si>
  <si>
    <t>Đồ ăn</t>
  </si>
  <si>
    <t>Đồ uống</t>
  </si>
  <si>
    <t>Loại đồ ăn</t>
  </si>
  <si>
    <t>Loại đồ uống</t>
  </si>
  <si>
    <t>Cá kho tộ</t>
  </si>
  <si>
    <t>Cơm rang thập cẩm</t>
  </si>
  <si>
    <t>Phở bò</t>
  </si>
  <si>
    <t>café</t>
  </si>
  <si>
    <t>Sinh tố hoa quả</t>
  </si>
  <si>
    <t>Trà tranh</t>
  </si>
  <si>
    <t>Khách hàng</t>
  </si>
  <si>
    <t>Chọn loại thực đơn</t>
  </si>
  <si>
    <t>Chọn thực đơn</t>
  </si>
  <si>
    <t>Bàn 6</t>
  </si>
  <si>
    <t>Bạn vào chức năng Find&amp;Select và thử các tính năng của nó để dùng cho công việc của mình</t>
  </si>
  <si>
    <t>HỌC ONLINE TẠI</t>
  </si>
  <si>
    <t>http://bkindex.edu.vn</t>
  </si>
  <si>
    <t>DS_DO_AN</t>
  </si>
  <si>
    <t>DS_DO_UONG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</si>
</sst>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5">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Calibri"/>
      <family val="2"/>
      <scheme val="minor"/>
    </font>
    <font>
      <sz val="11"/>
      <name val=".VnTime"/>
      <family val="2"/>
    </font>
    <font>
      <sz val="11"/>
      <name val="Times New Roman"/>
      <family val="1"/>
    </font>
    <font>
      <sz val="11"/>
      <color theme="1"/>
      <name val="Times New Roman"/>
      <family val="1"/>
    </font>
    <font>
      <sz val="12"/>
      <name val="Times New Roman"/>
      <family val="1"/>
    </font>
    <font>
      <sz val="10"/>
      <name val=".VnTime"/>
      <family val="2"/>
    </font>
    <font>
      <sz val="12"/>
      <color theme="1"/>
      <name val="Times New Roman"/>
      <family val="1"/>
    </font>
    <font>
      <b/>
      <sz val="11"/>
      <color theme="5"/>
      <name val="Calibri"/>
      <family val="2"/>
      <scheme val="minor"/>
    </font>
    <font>
      <b/>
      <sz val="24"/>
      <color rgb="FFFF0000"/>
      <name val="Arial"/>
      <family val="2"/>
    </font>
    <font>
      <sz val="11"/>
      <color theme="0"/>
      <name val="Calibri"/>
      <family val="2"/>
      <scheme val="minor"/>
    </font>
    <font>
      <sz val="12"/>
      <color theme="0"/>
      <name val="Times New Roman"/>
      <family val="1"/>
    </font>
  </fonts>
  <fills count="13">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5" tint="-0.499984740745262"/>
        <bgColor indexed="64"/>
      </patternFill>
    </fill>
    <fill>
      <patternFill patternType="solid">
        <fgColor theme="7" tint="0.79998168889431442"/>
        <bgColor indexed="64"/>
      </patternFill>
    </fill>
    <fill>
      <patternFill patternType="solid">
        <fgColor theme="9"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alignment vertical="top"/>
      <protection locked="0"/>
    </xf>
    <xf numFmtId="43" fontId="14" fillId="0" borderId="0" applyFont="0" applyFill="0" applyBorder="0" applyAlignment="0" applyProtection="0"/>
    <xf numFmtId="0" fontId="15" fillId="0" borderId="0"/>
    <xf numFmtId="43" fontId="19" fillId="0" borderId="0" applyFont="0" applyFill="0" applyBorder="0" applyAlignment="0" applyProtection="0"/>
  </cellStyleXfs>
  <cellXfs count="36">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0" fillId="0" borderId="0" xfId="0" applyAlignment="1">
      <alignment vertical="center"/>
    </xf>
    <xf numFmtId="0" fontId="16" fillId="0" borderId="0" xfId="3" applyFont="1"/>
    <xf numFmtId="0" fontId="17" fillId="0" borderId="0" xfId="0" applyFont="1"/>
    <xf numFmtId="0" fontId="21" fillId="4" borderId="0" xfId="0" applyFont="1" applyFill="1" applyAlignment="1">
      <alignment wrapText="1"/>
    </xf>
    <xf numFmtId="0" fontId="1" fillId="0" borderId="0" xfId="0" applyFont="1" applyAlignment="1">
      <alignment vertical="top" wrapText="1" readingOrder="1"/>
    </xf>
    <xf numFmtId="0" fontId="22" fillId="0" borderId="0" xfId="0" applyFont="1" applyAlignment="1">
      <alignment wrapText="1" readingOrder="1"/>
    </xf>
    <xf numFmtId="164" fontId="18" fillId="0" borderId="0" xfId="2" applyNumberFormat="1" applyFont="1" applyAlignment="1">
      <alignment horizontal="right"/>
    </xf>
    <xf numFmtId="164" fontId="20" fillId="0" borderId="0" xfId="2" applyNumberFormat="1" applyFont="1" applyAlignment="1">
      <alignment horizontal="right"/>
    </xf>
    <xf numFmtId="0" fontId="11" fillId="0" borderId="0" xfId="0" applyFont="1"/>
    <xf numFmtId="0" fontId="11" fillId="0" borderId="0" xfId="0" applyFont="1" applyAlignment="1">
      <alignment vertical="center"/>
    </xf>
    <xf numFmtId="0" fontId="0" fillId="0" borderId="1" xfId="0" applyBorder="1"/>
    <xf numFmtId="0" fontId="23" fillId="5" borderId="1" xfId="0" applyFont="1" applyFill="1" applyBorder="1"/>
    <xf numFmtId="0" fontId="0" fillId="9" borderId="0" xfId="0" applyFill="1"/>
    <xf numFmtId="0" fontId="0" fillId="11" borderId="0" xfId="0" applyFill="1"/>
    <xf numFmtId="0" fontId="0" fillId="6" borderId="0" xfId="0" applyFill="1"/>
    <xf numFmtId="0" fontId="23" fillId="8" borderId="0" xfId="0" applyFont="1" applyFill="1"/>
    <xf numFmtId="0" fontId="23" fillId="7" borderId="0" xfId="0" applyFont="1" applyFill="1"/>
    <xf numFmtId="0" fontId="23" fillId="10" borderId="0" xfId="0" applyFont="1" applyFill="1"/>
    <xf numFmtId="0" fontId="23" fillId="12" borderId="1" xfId="0" applyFont="1" applyFill="1" applyBorder="1" applyAlignment="1">
      <alignment wrapText="1"/>
    </xf>
    <xf numFmtId="164" fontId="18" fillId="0" borderId="1" xfId="2" applyNumberFormat="1" applyFont="1" applyBorder="1" applyAlignment="1">
      <alignment horizontal="right"/>
    </xf>
    <xf numFmtId="164" fontId="24" fillId="12" borderId="1" xfId="2" applyNumberFormat="1" applyFont="1" applyFill="1" applyBorder="1" applyAlignment="1">
      <alignment horizontal="left"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xf>
    <xf numFmtId="0" fontId="1" fillId="0" borderId="0" xfId="0" applyFont="1" applyAlignment="1">
      <alignment horizontal="center" vertical="top" wrapText="1" readingOrder="1"/>
    </xf>
  </cellXfs>
  <cellStyles count="5">
    <cellStyle name="Comma" xfId="2" builtinId="3"/>
    <cellStyle name="Comma 9" xfId="4" xr:uid="{00000000-0005-0000-0000-000001000000}"/>
    <cellStyle name="Hyperlink" xfId="1" builtinId="8"/>
    <cellStyle name="Normal" xfId="0" builtinId="0"/>
    <cellStyle name="Normal_DE_15 8" xfId="3" xr:uid="{00000000-0005-0000-0000-00000400000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twoCellAnchor>
    <xdr:from>
      <xdr:col>0</xdr:col>
      <xdr:colOff>190500</xdr:colOff>
      <xdr:row>6</xdr:row>
      <xdr:rowOff>28575</xdr:rowOff>
    </xdr:from>
    <xdr:to>
      <xdr:col>0</xdr:col>
      <xdr:colOff>476250</xdr:colOff>
      <xdr:row>7</xdr:row>
      <xdr:rowOff>180975</xdr:rowOff>
    </xdr:to>
    <xdr:sp macro="" textlink="">
      <xdr:nvSpPr>
        <xdr:cNvPr id="4" name="Down Arrow 3">
          <a:extLst>
            <a:ext uri="{FF2B5EF4-FFF2-40B4-BE49-F238E27FC236}">
              <a16:creationId xmlns:a16="http://schemas.microsoft.com/office/drawing/2014/main" id="{00000000-0008-0000-0100-000004000000}"/>
            </a:ext>
          </a:extLst>
        </xdr:cNvPr>
        <xdr:cNvSpPr/>
      </xdr:nvSpPr>
      <xdr:spPr>
        <a:xfrm>
          <a:off x="190500" y="2305050"/>
          <a:ext cx="285750"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7014983" cy="624841"/>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12:  </a:t>
            </a:r>
            <a:r>
              <a:rPr lang="en-US" sz="1600" b="0" baseline="0">
                <a:solidFill>
                  <a:schemeClr val="bg1"/>
                </a:solidFill>
                <a:latin typeface="+mn-lt"/>
              </a:rPr>
              <a:t>Merge cell, Data Validation</a:t>
            </a:r>
            <a:endParaRPr lang="en-US" sz="1600" b="0">
              <a:solidFill>
                <a:schemeClr val="bg1"/>
              </a:solidFill>
              <a:latin typeface="+mn-lt"/>
            </a:endParaRPr>
          </a:p>
        </xdr:txBody>
      </xdr:sp>
    </xdr:grpSp>
    <xdr:clientData/>
  </xdr:twoCellAnchor>
  <xdr:twoCellAnchor editAs="oneCell">
    <xdr:from>
      <xdr:col>10</xdr:col>
      <xdr:colOff>428626</xdr:colOff>
      <xdr:row>0</xdr:row>
      <xdr:rowOff>0</xdr:rowOff>
    </xdr:from>
    <xdr:to>
      <xdr:col>13</xdr:col>
      <xdr:colOff>8439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8996183" cy="624841"/>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12:  </a:t>
            </a:r>
            <a:r>
              <a:rPr kumimoji="0" lang="en-US" sz="1600" b="0" i="0" u="none" strike="noStrike" kern="0" cap="none" spc="0" normalizeH="0" baseline="0" noProof="0">
                <a:ln>
                  <a:noFill/>
                </a:ln>
                <a:solidFill>
                  <a:prstClr val="white"/>
                </a:solidFill>
                <a:effectLst/>
                <a:uLnTx/>
                <a:uFillTx/>
                <a:latin typeface="+mn-lt"/>
                <a:ea typeface="+mn-ea"/>
                <a:cs typeface="+mn-cs"/>
              </a:rPr>
              <a:t>Merge cell, Data Validation</a:t>
            </a:r>
            <a:endParaRPr lang="en-US" sz="1600" b="0"/>
          </a:p>
        </xdr:txBody>
      </xdr:sp>
    </xdr:grpSp>
    <xdr:clientData/>
  </xdr:twoCellAnchor>
  <xdr:twoCellAnchor editAs="oneCell">
    <xdr:from>
      <xdr:col>10</xdr:col>
      <xdr:colOff>390525</xdr:colOff>
      <xdr:row>0</xdr:row>
      <xdr:rowOff>0</xdr:rowOff>
    </xdr:from>
    <xdr:to>
      <xdr:col>12</xdr:col>
      <xdr:colOff>294188</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7639050"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8199120" cy="624841"/>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12:  </a:t>
            </a:r>
            <a:r>
              <a:rPr kumimoji="0" lang="en-US" sz="1600" b="0" i="0" u="none" strike="noStrike" kern="0" cap="none" spc="0" normalizeH="0" baseline="0" noProof="0">
                <a:ln>
                  <a:noFill/>
                </a:ln>
                <a:solidFill>
                  <a:prstClr val="white"/>
                </a:solidFill>
                <a:effectLst/>
                <a:uLnTx/>
                <a:uFillTx/>
                <a:latin typeface="+mn-lt"/>
                <a:ea typeface="+mn-ea"/>
                <a:cs typeface="+mn-cs"/>
              </a:rPr>
              <a:t>Merge cell, Data Validation</a:t>
            </a:r>
          </a:p>
        </xdr:txBody>
      </xdr:sp>
    </xdr:grpSp>
    <xdr:clientData/>
  </xdr:twoCellAnchor>
  <xdr:twoCellAnchor editAs="oneCell">
    <xdr:from>
      <xdr:col>12</xdr:col>
      <xdr:colOff>542925</xdr:colOff>
      <xdr:row>0</xdr:row>
      <xdr:rowOff>0</xdr:rowOff>
    </xdr:from>
    <xdr:to>
      <xdr:col>15</xdr:col>
      <xdr:colOff>122738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kindex.edu.v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L22"/>
  <sheetViews>
    <sheetView showGridLines="0" workbookViewId="0">
      <selection activeCell="L8" sqref="L8"/>
    </sheetView>
  </sheetViews>
  <sheetFormatPr defaultRowHeight="14.4"/>
  <cols>
    <col min="12" max="12" width="84.5546875" customWidth="1"/>
  </cols>
  <sheetData>
    <row r="2" spans="12:12">
      <c r="L2" t="s">
        <v>44</v>
      </c>
    </row>
    <row r="3" spans="12:12">
      <c r="L3" s="1" t="s">
        <v>45</v>
      </c>
    </row>
    <row r="22" spans="12:12" ht="28.8">
      <c r="L22" s="12" t="s">
        <v>3</v>
      </c>
    </row>
  </sheetData>
  <sheetProtection password="C5FD" sheet="1" objects="1" scenarios="1" selectLockedCells="1" selectUnlockedCells="1"/>
  <hyperlinks>
    <hyperlink ref="L3" r:id="rId1" xr:uid="{00000000-0004-0000-0000-000000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topLeftCell="A10" workbookViewId="0">
      <selection activeCell="A29" sqref="A29"/>
    </sheetView>
  </sheetViews>
  <sheetFormatPr defaultRowHeight="14.4"/>
  <cols>
    <col min="1" max="1" width="10.5546875" customWidth="1"/>
    <col min="2" max="2" width="155.44140625" customWidth="1"/>
  </cols>
  <sheetData>
    <row r="1" spans="1:2" ht="100.5" customHeight="1">
      <c r="A1" s="13" t="s">
        <v>4</v>
      </c>
      <c r="B1" s="14" t="s">
        <v>6</v>
      </c>
    </row>
    <row r="2" spans="1:2" s="4" customFormat="1" ht="18">
      <c r="A2" s="3" t="s">
        <v>0</v>
      </c>
      <c r="B2" s="1" t="s">
        <v>1</v>
      </c>
    </row>
    <row r="4" spans="1:2">
      <c r="A4" s="30" t="s">
        <v>5</v>
      </c>
    </row>
    <row r="5" spans="1:2">
      <c r="A5" s="31"/>
    </row>
    <row r="6" spans="1:2">
      <c r="A6" s="32"/>
    </row>
    <row r="9" spans="1:2">
      <c r="A9" s="19" t="s">
        <v>5</v>
      </c>
    </row>
    <row r="10" spans="1:2">
      <c r="A10" s="19" t="s">
        <v>5</v>
      </c>
    </row>
    <row r="11" spans="1:2">
      <c r="A11" s="19" t="s">
        <v>5</v>
      </c>
    </row>
    <row r="24" spans="2:2" ht="19.8">
      <c r="B24" s="6" t="s">
        <v>7</v>
      </c>
    </row>
    <row r="25" spans="2:2" ht="87.75" customHeight="1">
      <c r="B25" s="5" t="s">
        <v>21</v>
      </c>
    </row>
  </sheetData>
  <sheetProtection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I79"/>
  <sheetViews>
    <sheetView showGridLines="0" workbookViewId="0">
      <selection activeCell="E10" sqref="E10"/>
    </sheetView>
  </sheetViews>
  <sheetFormatPr defaultRowHeight="14.4"/>
  <cols>
    <col min="2" max="2" width="4" customWidth="1"/>
    <col min="8" max="8" width="10.88671875" customWidth="1"/>
    <col min="9" max="9" width="19.109375" customWidth="1"/>
  </cols>
  <sheetData>
    <row r="5" spans="1:9" ht="21" customHeight="1">
      <c r="A5" s="2">
        <v>1</v>
      </c>
      <c r="B5" s="2" t="s">
        <v>8</v>
      </c>
    </row>
    <row r="6" spans="1:9" ht="21" customHeight="1">
      <c r="A6" s="2"/>
      <c r="B6" s="2"/>
      <c r="C6" s="2" t="s">
        <v>8</v>
      </c>
      <c r="H6" s="20" t="s">
        <v>9</v>
      </c>
      <c r="I6" s="20" t="s">
        <v>10</v>
      </c>
    </row>
    <row r="7" spans="1:9" ht="21" customHeight="1">
      <c r="A7" s="2"/>
      <c r="B7" s="2"/>
      <c r="C7" s="2" t="s">
        <v>19</v>
      </c>
      <c r="H7" s="33" t="s">
        <v>11</v>
      </c>
      <c r="I7" s="19" t="s">
        <v>12</v>
      </c>
    </row>
    <row r="8" spans="1:9" ht="21" customHeight="1">
      <c r="A8" s="2"/>
      <c r="B8" s="2"/>
      <c r="C8" s="2" t="s">
        <v>20</v>
      </c>
      <c r="H8" s="34" t="str">
        <f t="shared" ref="H8:H9" si="0">H7</f>
        <v>Toán Tin 1</v>
      </c>
      <c r="I8" s="19" t="s">
        <v>14</v>
      </c>
    </row>
    <row r="9" spans="1:9" ht="21" customHeight="1">
      <c r="A9" s="2"/>
      <c r="B9" s="2"/>
      <c r="H9" s="34" t="str">
        <f t="shared" si="0"/>
        <v>Toán Tin 1</v>
      </c>
      <c r="I9" s="19" t="s">
        <v>15</v>
      </c>
    </row>
    <row r="10" spans="1:9" ht="21" customHeight="1">
      <c r="H10" s="33" t="s">
        <v>13</v>
      </c>
      <c r="I10" s="19" t="s">
        <v>16</v>
      </c>
    </row>
    <row r="11" spans="1:9" ht="21" customHeight="1">
      <c r="H11" s="33" t="str">
        <f t="shared" ref="H11:H12" si="1">H10</f>
        <v>Toán Tin 2</v>
      </c>
      <c r="I11" s="19" t="s">
        <v>17</v>
      </c>
    </row>
    <row r="12" spans="1:9" ht="21" customHeight="1">
      <c r="H12" s="33" t="str">
        <f t="shared" si="1"/>
        <v>Toán Tin 2</v>
      </c>
      <c r="I12" s="19" t="s">
        <v>18</v>
      </c>
    </row>
    <row r="13" spans="1:9" ht="21" customHeight="1"/>
    <row r="14" spans="1:9" ht="21" customHeight="1"/>
    <row r="15" spans="1:9" ht="21" customHeight="1"/>
    <row r="16" spans="1:9"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CC"/>
  </sheetPr>
  <dimension ref="A6:N34"/>
  <sheetViews>
    <sheetView showGridLines="0" tabSelected="1" workbookViewId="0">
      <selection activeCell="J14" sqref="J14"/>
    </sheetView>
  </sheetViews>
  <sheetFormatPr defaultRowHeight="14.4"/>
  <cols>
    <col min="2" max="2" width="6.109375" customWidth="1"/>
    <col min="6" max="6" width="11.88671875" customWidth="1"/>
    <col min="7" max="7" width="18.5546875" customWidth="1"/>
    <col min="8" max="8" width="22.6640625" customWidth="1"/>
    <col min="9" max="9" width="22.88671875" customWidth="1"/>
    <col min="10" max="10" width="7.44140625" customWidth="1"/>
    <col min="11" max="12" width="13.33203125" customWidth="1"/>
    <col min="13" max="13" width="18.109375" bestFit="1" customWidth="1"/>
    <col min="14" max="15" width="14.5546875" bestFit="1" customWidth="1"/>
  </cols>
  <sheetData>
    <row r="6" spans="1:14" ht="21" customHeight="1">
      <c r="A6" s="2">
        <v>2</v>
      </c>
      <c r="B6" s="2" t="s">
        <v>22</v>
      </c>
      <c r="G6" s="10"/>
      <c r="K6" s="24" t="s">
        <v>28</v>
      </c>
      <c r="L6" s="24"/>
      <c r="M6" s="25" t="s">
        <v>31</v>
      </c>
      <c r="N6" s="26" t="s">
        <v>32</v>
      </c>
    </row>
    <row r="7" spans="1:14" ht="21" customHeight="1">
      <c r="A7" s="2"/>
      <c r="B7" s="2"/>
      <c r="C7" s="2" t="s">
        <v>23</v>
      </c>
      <c r="G7" s="29" t="s">
        <v>39</v>
      </c>
      <c r="H7" s="27" t="s">
        <v>40</v>
      </c>
      <c r="I7" s="27" t="s">
        <v>41</v>
      </c>
      <c r="K7" s="21" t="s">
        <v>29</v>
      </c>
      <c r="L7" s="21" t="s">
        <v>46</v>
      </c>
      <c r="M7" s="22" t="s">
        <v>34</v>
      </c>
      <c r="N7" s="23" t="s">
        <v>36</v>
      </c>
    </row>
    <row r="8" spans="1:14" ht="21" customHeight="1">
      <c r="A8" s="2"/>
      <c r="B8" s="2"/>
      <c r="C8" s="2" t="s">
        <v>24</v>
      </c>
      <c r="G8" s="28" t="s">
        <v>42</v>
      </c>
      <c r="H8" s="19" t="s">
        <v>30</v>
      </c>
      <c r="I8" s="19" t="s">
        <v>33</v>
      </c>
      <c r="K8" s="21" t="s">
        <v>30</v>
      </c>
      <c r="L8" s="21" t="s">
        <v>47</v>
      </c>
      <c r="M8" s="22" t="s">
        <v>33</v>
      </c>
      <c r="N8" s="23" t="s">
        <v>37</v>
      </c>
    </row>
    <row r="9" spans="1:14" ht="21" customHeight="1">
      <c r="A9" s="2"/>
      <c r="B9" s="2"/>
      <c r="C9" s="2" t="s">
        <v>25</v>
      </c>
      <c r="G9" s="15"/>
      <c r="M9" s="22" t="s">
        <v>35</v>
      </c>
      <c r="N9" s="23" t="s">
        <v>38</v>
      </c>
    </row>
    <row r="10" spans="1:14" ht="21" customHeight="1">
      <c r="A10" s="2"/>
      <c r="B10" s="2"/>
      <c r="C10" s="2" t="s">
        <v>26</v>
      </c>
      <c r="G10" s="15"/>
      <c r="H10">
        <v>0</v>
      </c>
    </row>
    <row r="11" spans="1:14" ht="21" customHeight="1">
      <c r="C11" s="2" t="s">
        <v>27</v>
      </c>
      <c r="G11" s="15"/>
    </row>
    <row r="12" spans="1:14" ht="15.6">
      <c r="C12" s="2"/>
      <c r="G12" s="15"/>
    </row>
    <row r="13" spans="1:14" ht="15.6">
      <c r="G13" s="15"/>
    </row>
    <row r="14" spans="1:14" ht="15.6">
      <c r="G14" s="15"/>
    </row>
    <row r="15" spans="1:14" ht="15.6">
      <c r="G15" s="15"/>
    </row>
    <row r="16" spans="1:14" ht="15.6">
      <c r="G16" s="15"/>
    </row>
    <row r="17" spans="7:10" ht="15.6">
      <c r="G17" s="16"/>
    </row>
    <row r="18" spans="7:10">
      <c r="G18" s="10"/>
    </row>
    <row r="19" spans="7:10">
      <c r="G19" s="10"/>
    </row>
    <row r="20" spans="7:10">
      <c r="G20" s="10"/>
    </row>
    <row r="21" spans="7:10">
      <c r="G21" s="10"/>
    </row>
    <row r="22" spans="7:10">
      <c r="G22" s="10"/>
    </row>
    <row r="23" spans="7:10">
      <c r="G23" s="10"/>
    </row>
    <row r="24" spans="7:10">
      <c r="G24" s="10"/>
    </row>
    <row r="25" spans="7:10">
      <c r="G25" s="10"/>
    </row>
    <row r="26" spans="7:10">
      <c r="G26" s="10"/>
    </row>
    <row r="27" spans="7:10">
      <c r="G27" s="10"/>
    </row>
    <row r="28" spans="7:10">
      <c r="G28" s="10"/>
    </row>
    <row r="31" spans="7:10">
      <c r="I31" s="10"/>
      <c r="J31" s="11"/>
    </row>
    <row r="32" spans="7:10">
      <c r="I32" s="10"/>
      <c r="J32" s="11"/>
    </row>
    <row r="33" spans="9:10">
      <c r="I33" s="10"/>
      <c r="J33" s="11"/>
    </row>
    <row r="34" spans="9:10">
      <c r="I34" s="10"/>
      <c r="J34" s="11"/>
    </row>
  </sheetData>
  <protectedRanges>
    <protectedRange sqref="G6:G17" name="Bảng lương"/>
  </protectedRanges>
  <dataValidations count="4">
    <dataValidation type="list" allowBlank="1" showInputMessage="1" showErrorMessage="1" sqref="I12" xr:uid="{00000000-0002-0000-0300-000000000000}">
      <formula1>INDIRECT(DS_DO_AN)</formula1>
    </dataValidation>
    <dataValidation type="list" allowBlank="1" showInputMessage="1" showErrorMessage="1" sqref="H8" xr:uid="{7E02FA0B-2056-41CA-AF12-DB84EC03BBC4}">
      <formula1>$K$7:$K$8</formula1>
    </dataValidation>
    <dataValidation type="custom" errorStyle="warning" allowBlank="1" showInputMessage="1" showErrorMessage="1" errorTitle="Thông báo" error="Bạn phải nhập số lớn hơn 0" promptTitle="Gợi ý" prompt="Phải nhập số lớn hơn 0" sqref="H10" xr:uid="{7CE2C7EA-F070-442F-8173-875D386D6BC2}">
      <formula1>H10&gt;0</formula1>
    </dataValidation>
    <dataValidation type="list" allowBlank="1" showInputMessage="1" showErrorMessage="1" sqref="K20" xr:uid="{0752A4C0-85F4-4503-B3E7-1C2AFFBA4696}">
      <formula1>INDIRECT(VLOOKUP($H$8,$K$7:$L$8,2,FALSE))</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C12"/>
  <sheetViews>
    <sheetView showGridLines="0" workbookViewId="0">
      <selection activeCell="F11" sqref="F11"/>
    </sheetView>
  </sheetViews>
  <sheetFormatPr defaultRowHeight="14.4"/>
  <cols>
    <col min="2" max="2" width="2.6640625" customWidth="1"/>
  </cols>
  <sheetData>
    <row r="1" spans="1:3" s="7" customFormat="1" ht="38.4">
      <c r="A1" s="8" t="s">
        <v>2</v>
      </c>
    </row>
    <row r="3" spans="1:3" s="9" customFormat="1" ht="21" customHeight="1">
      <c r="A3" s="2">
        <v>1</v>
      </c>
      <c r="B3" s="2" t="s">
        <v>8</v>
      </c>
      <c r="C3"/>
    </row>
    <row r="4" spans="1:3" s="9" customFormat="1" ht="21" customHeight="1">
      <c r="A4" s="2">
        <v>1.1000000000000001</v>
      </c>
      <c r="B4" s="2"/>
      <c r="C4" s="2" t="s">
        <v>8</v>
      </c>
    </row>
    <row r="5" spans="1:3" s="9" customFormat="1" ht="21" customHeight="1">
      <c r="A5" s="2">
        <v>1.2</v>
      </c>
      <c r="B5" s="2"/>
      <c r="C5" s="2" t="s">
        <v>19</v>
      </c>
    </row>
    <row r="6" spans="1:3" s="9" customFormat="1" ht="21" customHeight="1">
      <c r="A6" s="2">
        <v>1.3</v>
      </c>
      <c r="B6" s="2"/>
      <c r="C6" s="2" t="s">
        <v>20</v>
      </c>
    </row>
    <row r="7" spans="1:3" s="9" customFormat="1" ht="21" customHeight="1">
      <c r="A7" s="2">
        <v>2</v>
      </c>
      <c r="B7" s="2" t="s">
        <v>22</v>
      </c>
      <c r="C7"/>
    </row>
    <row r="8" spans="1:3" s="9" customFormat="1" ht="21" customHeight="1">
      <c r="A8" s="2">
        <v>2.1</v>
      </c>
      <c r="B8" s="2"/>
      <c r="C8" s="2" t="s">
        <v>23</v>
      </c>
    </row>
    <row r="9" spans="1:3" s="9" customFormat="1" ht="21" customHeight="1">
      <c r="A9" s="2">
        <v>2.2000000000000002</v>
      </c>
      <c r="B9" s="2"/>
      <c r="C9" s="2" t="s">
        <v>24</v>
      </c>
    </row>
    <row r="10" spans="1:3" s="9" customFormat="1" ht="21" customHeight="1">
      <c r="A10" s="2">
        <v>2.2999999999999998</v>
      </c>
      <c r="B10" s="2"/>
      <c r="C10" s="2" t="s">
        <v>25</v>
      </c>
    </row>
    <row r="11" spans="1:3" s="9" customFormat="1" ht="21" customHeight="1">
      <c r="A11" s="2">
        <v>2.4</v>
      </c>
      <c r="B11" s="2"/>
      <c r="C11" s="2" t="s">
        <v>26</v>
      </c>
    </row>
    <row r="12" spans="1:3" s="9" customFormat="1" ht="21" customHeight="1">
      <c r="A12" s="2">
        <v>2.5</v>
      </c>
      <c r="B12"/>
      <c r="C12" s="2" t="s">
        <v>27</v>
      </c>
    </row>
  </sheetData>
  <sheetProtection password="C5FD" sheet="1" objects="1" scenarios="1" selectLockedCells="1" selectUn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B6"/>
  <sheetViews>
    <sheetView showGridLines="0" workbookViewId="0">
      <selection activeCell="H19" sqref="H19"/>
    </sheetView>
  </sheetViews>
  <sheetFormatPr defaultRowHeight="14.4"/>
  <cols>
    <col min="1" max="1" width="14.5546875" customWidth="1"/>
  </cols>
  <sheetData>
    <row r="5" spans="1:2" ht="27" customHeight="1">
      <c r="A5" s="35" t="s">
        <v>4</v>
      </c>
      <c r="B5" s="17" t="s">
        <v>43</v>
      </c>
    </row>
    <row r="6" spans="1:2" ht="40.5" customHeight="1">
      <c r="A6" s="35"/>
      <c r="B6" s="18"/>
    </row>
  </sheetData>
  <sheetProtection password="C5FD" sheet="1" objects="1" scenarios="1" selectLockedCells="1" selectUnlockedCells="1"/>
  <mergeCells count="1">
    <mergeCell ref="A5:A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8B49-31D3-46BA-BA11-72F0F9EC6BCA}">
  <dimension ref="A1"/>
  <sheetViews>
    <sheetView workbookViewId="0">
      <selection activeCell="I20" sqref="I20"/>
    </sheetView>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PI-O'LE</vt:lpstr>
      <vt:lpstr>Casestudy</vt:lpstr>
      <vt:lpstr>WorkSpace1</vt:lpstr>
      <vt:lpstr>WorkSpace2</vt:lpstr>
      <vt:lpstr>Sumup</vt:lpstr>
      <vt:lpstr>QA&amp;Practice</vt:lpstr>
      <vt:lpstr>Sheet1</vt:lpstr>
      <vt:lpstr>DS_DO_AN</vt:lpstr>
      <vt:lpstr>DS_DO_UONG</vt:lpstr>
      <vt:lpstr>test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2024-03-06T12:15:05Z</dcterms:modified>
</cp:coreProperties>
</file>