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Шаблон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<sst xmlns="http://schemas.openxmlformats.org/spreadsheetml/2006/main" count="293" uniqueCount="159">
  <si>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</si>
  <si>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</si>
  <si>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</si>
  <si>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</si>
  <si>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</si>
  <si>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</si>
  <si>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</si>
  <si>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</si>
  <si>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</si>
  <si>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</si>
  <si>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</si>
  <si>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</si>
  <si>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</si>
  <si>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</si>
  <si>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</si>
  <si>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</si>
  <si>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</si>
  <si>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</si>
  <si>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</si>
  <si>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</si>
  <si>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</si>
  <si>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</si>
  <si>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</si>
  <si>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</si>
  <si>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</si>
  <si>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</si>
  <si>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</si>
  <si>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</si>
  <si>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</si>
  <si>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</si>
  <si>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</si>
  <si>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</si>
  <si>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</si>
  <si>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</si>
  <si>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</si>
  <si>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</si>
  <si>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</si>
  <si>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</si>
  <si>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</si>
  <si>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</si>
  <si>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</si>
  <si>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</si>
  <si>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</si>
  <si>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</si>
  <si>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</si>
  <si>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</si>
  <si>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</si>
  <si>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</si>
  <si>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</si>
  <si>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</si>
  <si>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</si>
  <si>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</si>
  <si>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</si>
  <si>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</si>
  <si>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</si>
  <si>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</si>
  <si>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</si>
  <si>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</si>
  <si>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</si>
  <si>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</si>
  <si>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</si>
  <si>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</si>
  <si>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</si>
  <si>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</si>
  <si>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</si>
  <si>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</si>
  <si>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</si>
  <si>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</si>
  <si>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</si>
  <si>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</si>
  <si>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</si>
  <si>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</si>
  <si>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</si>
  <si>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</si>
  <si>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</si>
  <si>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</si>
  <si>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</si>
  <si>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</si>
  <si>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</si>
  <si>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</si>
  <si>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</si>
  <si>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</si>
  <si>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</si>
  <si>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</si>
  <si>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</si>
  <si>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</si>
  <si>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</si>
  <si>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</si>
  <si>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</si>
  <si>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</si>
  <si>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</si>
  <si>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</si>
  <si>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</si>
  <si>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</si>
  <si>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</si>
  <si>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</si>
  <si>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</si>
  <si>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</si>
  <si>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</si>
  <si>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</si>
  <si>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</si>
  <si>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</si>
  <si>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</si>
  <si>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</si>
  <si>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</si>
  <si>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</si>
  <si>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</si>
  <si>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</si>
  <si>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</si>
  <si>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</si>
  <si>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</si>
  <si>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</si>
  <si>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</si>
  <si>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</si>
  <si>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</si>
  <si>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</si>
  <si>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</si>
  <si>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</si>
  <si>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</si>
  <si>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</si>
  <si>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</si>
  <si>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</si>
  <si>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</si>
  <si>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</si>
  <si>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</si>
  <si>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</si>
  <si>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</si>
  <si>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</si>
  <si>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</si>
  <si>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</si>
  <si>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</si>
  <si>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</si>
  <si>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</si>
  <si>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</si>
  <si>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</si>
  <si>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</si>
  <si>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</si>
  <si>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</si>
  <si>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</si>
  <si>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</si>
  <si>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</si>
  <si>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</si>
  <si>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</si>
  <si>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</si>
  <si>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</si>
  <si>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</si>
  <si>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</si>
  <si>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</si>
  <si>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</si>
  <si>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</si>
  <si>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</si>
  <si>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</si>
  <si>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</si>
  <si>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</si>
  <si>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</si>
  <si>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</si>
  <si>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</si>
  <si>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</si>
  <si>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Техническая документация отсутствует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</si>
</sst>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61560</xdr:colOff>
      <xdr:row>3</xdr:row>
      <xdr:rowOff>83880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17880" cy="555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24480</xdr:colOff>
      <xdr:row>3</xdr:row>
      <xdr:rowOff>91800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17880" cy="555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106560</xdr:colOff>
      <xdr:row>56</xdr:row>
      <xdr:rowOff>139680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30000" cy="286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7" colorId="64" zoomScale="65" zoomScaleNormal="65" zoomScalePageLayoutView="100" workbookViewId="0">
      <selection pane="topLeft" activeCell="DA10" activeCellId="0" sqref="DA1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6" t="s">
        <v>157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52"/>
    </row>
    <row r="3" customFormat="false" ht="14.15" hidden="false" customHeight="true" outlineLevel="0" collapsed="false">
      <c r="C3" s="51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4" t="s">
        <v>158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41"/>
      <c r="AQ5" s="9"/>
    </row>
    <row r="6" customFormat="false" ht="14.15" hidden="false" customHeight="true" outlineLevel="0" collapsed="false">
      <c r="C6" s="42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43"/>
    </row>
    <row r="7" customFormat="false" ht="14.15" hidden="false" customHeight="true" outlineLevel="0" collapsed="false">
      <c r="C7" s="4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7" t="str">
        <f aca="false">IF(E13&lt;&gt;"", "Таблица 4. Перечень предоставленной технической документации", "")</f>
        <v/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</row>
    <row r="10" customFormat="false" ht="14.15" hidden="false" customHeight="true" outlineLevel="0" collapsed="false"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</row>
    <row r="11" customFormat="false" ht="14.15" hidden="false" customHeight="true" outlineLevel="0" collapsed="false">
      <c r="C11" s="135" t="str">
        <f aca="false">IF(E13&lt;&gt;"", "№ п/п", "")</f>
        <v/>
      </c>
      <c r="D11" s="135"/>
      <c r="E11" s="136" t="str">
        <f aca="false">IF(E13&lt;&gt;"", "Наименование документации", "")</f>
        <v/>
      </c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 t="str">
        <f aca="false">IF(E13&lt;&gt;"", "Год выпуска", "")</f>
        <v/>
      </c>
      <c r="X11" s="136"/>
      <c r="Y11" s="136"/>
      <c r="Z11" s="136"/>
      <c r="AA11" s="136"/>
      <c r="AB11" s="137" t="str">
        <f aca="false">IF(E13&lt;&gt;"", "Разработчик", "")</f>
        <v/>
      </c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</row>
    <row r="12" customFormat="false" ht="14.15" hidden="false" customHeight="true" outlineLevel="0" collapsed="false">
      <c r="C12" s="135"/>
      <c r="D12" s="135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</row>
    <row r="13" customFormat="false" ht="14.15" hidden="false" customHeight="true" outlineLevel="0" collapsed="false">
      <c r="C13" s="135"/>
      <c r="D13" s="135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</row>
    <row r="14" customFormat="false" ht="14.15" hidden="false" customHeight="true" outlineLevel="0" collapsed="false">
      <c r="C14" s="132"/>
      <c r="D14" s="132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32"/>
      <c r="X14" s="32"/>
      <c r="Y14" s="32"/>
      <c r="Z14" s="32"/>
      <c r="AA14" s="32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</row>
    <row r="15" s="1" customFormat="true" ht="14.15" hidden="false" customHeight="true" outlineLevel="0" collapsed="false">
      <c r="C15" s="132"/>
      <c r="D15" s="132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32"/>
      <c r="X15" s="32"/>
      <c r="Y15" s="32"/>
      <c r="Z15" s="32"/>
      <c r="AA15" s="32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</row>
    <row r="16" s="1" customFormat="true" ht="14.15" hidden="false" customHeight="true" outlineLevel="0" collapsed="false">
      <c r="C16" s="132"/>
      <c r="D16" s="132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32"/>
      <c r="X16" s="32"/>
      <c r="Y16" s="32"/>
      <c r="Z16" s="32"/>
      <c r="AA16" s="32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</row>
    <row r="17" s="1" customFormat="true" ht="14.15" hidden="false" customHeight="true" outlineLevel="0" collapsed="false">
      <c r="C17" s="132"/>
      <c r="D17" s="132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32"/>
      <c r="X17" s="32"/>
      <c r="Y17" s="32"/>
      <c r="Z17" s="32"/>
      <c r="AA17" s="32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</row>
    <row r="18" s="1" customFormat="true" ht="14.15" hidden="false" customHeight="true" outlineLevel="0" collapsed="false">
      <c r="C18" s="132"/>
      <c r="D18" s="132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32"/>
      <c r="X18" s="32"/>
      <c r="Y18" s="32"/>
      <c r="Z18" s="32"/>
      <c r="AA18" s="32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</row>
    <row r="19" s="1" customFormat="true" ht="14.15" hidden="false" customHeight="true" outlineLevel="0" collapsed="false">
      <c r="C19" s="132"/>
      <c r="D19" s="132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32"/>
      <c r="X19" s="32"/>
      <c r="Y19" s="32"/>
      <c r="Z19" s="32"/>
      <c r="AA19" s="32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</row>
    <row r="20" s="1" customFormat="true" ht="14.15" hidden="false" customHeight="true" outlineLevel="0" collapsed="false">
      <c r="C20" s="132"/>
      <c r="D20" s="132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32"/>
      <c r="X20" s="32"/>
      <c r="Y20" s="32"/>
      <c r="Z20" s="32"/>
      <c r="AA20" s="32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</row>
    <row r="21" s="1" customFormat="true" ht="14.15" hidden="false" customHeight="true" outlineLevel="0" collapsed="false">
      <c r="C21" s="132"/>
      <c r="D21" s="132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32"/>
      <c r="X21" s="32"/>
      <c r="Y21" s="32"/>
      <c r="Z21" s="32"/>
      <c r="AA21" s="32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</row>
    <row r="22" s="1" customFormat="true" ht="14.15" hidden="false" customHeight="true" outlineLevel="0" collapsed="false">
      <c r="C22" s="132"/>
      <c r="D22" s="132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32"/>
      <c r="X22" s="32"/>
      <c r="Y22" s="32"/>
      <c r="Z22" s="32"/>
      <c r="AA22" s="32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</row>
    <row r="23" s="1" customFormat="true" ht="14.15" hidden="false" customHeight="true" outlineLevel="0" collapsed="false">
      <c r="C23" s="132"/>
      <c r="D23" s="132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32"/>
      <c r="X23" s="32"/>
      <c r="Y23" s="32"/>
      <c r="Z23" s="32"/>
      <c r="AA23" s="32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</row>
    <row r="24" s="1" customFormat="true" ht="14.15" hidden="false" customHeight="true" outlineLevel="0" collapsed="false">
      <c r="C24" s="132"/>
      <c r="D24" s="13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32"/>
      <c r="X24" s="32"/>
      <c r="Y24" s="32"/>
      <c r="Z24" s="32"/>
      <c r="AA24" s="32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</row>
    <row r="25" s="1" customFormat="true" ht="14.15" hidden="false" customHeight="true" outlineLevel="0" collapsed="false">
      <c r="C25" s="132"/>
      <c r="D25" s="132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32"/>
      <c r="X25" s="32"/>
      <c r="Y25" s="32"/>
      <c r="Z25" s="32"/>
      <c r="AA25" s="32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</row>
    <row r="26" s="1" customFormat="true" ht="15.3" hidden="false" customHeight="true" outlineLevel="0" collapsed="false">
      <c r="C26" s="132"/>
      <c r="D26" s="132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32"/>
      <c r="X26" s="32"/>
      <c r="Y26" s="32"/>
      <c r="Z26" s="32"/>
      <c r="AA26" s="32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</row>
    <row r="27" s="1" customFormat="true" ht="17" hidden="false" customHeight="true" outlineLevel="0" collapsed="false">
      <c r="C27" s="132"/>
      <c r="D27" s="132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32"/>
      <c r="X27" s="32"/>
      <c r="Y27" s="32"/>
      <c r="Z27" s="32"/>
      <c r="AA27" s="32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</row>
    <row r="28" s="1" customFormat="true" ht="17" hidden="false" customHeight="true" outlineLevel="0" collapsed="false">
      <c r="C28" s="132"/>
      <c r="D28" s="132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32"/>
      <c r="X28" s="32"/>
      <c r="Y28" s="32"/>
      <c r="Z28" s="32"/>
      <c r="AA28" s="32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</row>
    <row r="29" s="1" customFormat="true" ht="14.15" hidden="false" customHeight="true" outlineLevel="0" collapsed="false">
      <c r="A29" s="49" t="s">
        <v>13</v>
      </c>
      <c r="B29" s="50"/>
      <c r="C29" s="132"/>
      <c r="D29" s="132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32"/>
      <c r="X29" s="32"/>
      <c r="Y29" s="32"/>
      <c r="Z29" s="32"/>
      <c r="AA29" s="32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</row>
    <row r="30" s="1" customFormat="true" ht="14.15" hidden="false" customHeight="true" outlineLevel="0" collapsed="false">
      <c r="A30" s="49"/>
      <c r="B30" s="50"/>
      <c r="C30" s="132"/>
      <c r="D30" s="132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32"/>
      <c r="X30" s="32"/>
      <c r="Y30" s="32"/>
      <c r="Z30" s="32"/>
      <c r="AA30" s="32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</row>
    <row r="31" s="1" customFormat="true" ht="14.15" hidden="false" customHeight="true" outlineLevel="0" collapsed="false">
      <c r="A31" s="49"/>
      <c r="B31" s="50"/>
      <c r="C31" s="132"/>
      <c r="D31" s="132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32"/>
      <c r="X31" s="32"/>
      <c r="Y31" s="32"/>
      <c r="Z31" s="32"/>
      <c r="AA31" s="32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</row>
    <row r="32" s="1" customFormat="true" ht="14.15" hidden="false" customHeight="true" outlineLevel="0" collapsed="false">
      <c r="A32" s="49"/>
      <c r="B32" s="50"/>
      <c r="C32" s="132"/>
      <c r="D32" s="132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32"/>
      <c r="X32" s="32"/>
      <c r="Y32" s="32"/>
      <c r="Z32" s="32"/>
      <c r="AA32" s="32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</row>
    <row r="33" s="1" customFormat="true" ht="14.15" hidden="false" customHeight="true" outlineLevel="0" collapsed="false">
      <c r="A33" s="49"/>
      <c r="B33" s="50"/>
      <c r="C33" s="132"/>
      <c r="D33" s="132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32"/>
      <c r="X33" s="32"/>
      <c r="Y33" s="32"/>
      <c r="Z33" s="32"/>
      <c r="AA33" s="32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</row>
    <row r="34" s="1" customFormat="true" ht="14.15" hidden="false" customHeight="true" outlineLevel="0" collapsed="false">
      <c r="A34" s="49"/>
      <c r="B34" s="50"/>
      <c r="C34" s="132"/>
      <c r="D34" s="132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32"/>
      <c r="X34" s="32"/>
      <c r="Y34" s="32"/>
      <c r="Z34" s="32"/>
      <c r="AA34" s="32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</row>
    <row r="35" s="1" customFormat="true" ht="14.15" hidden="false" customHeight="true" outlineLevel="0" collapsed="false">
      <c r="A35" s="49"/>
      <c r="B35" s="50"/>
      <c r="C35" s="132"/>
      <c r="D35" s="132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32"/>
      <c r="X35" s="32"/>
      <c r="Y35" s="32"/>
      <c r="Z35" s="32"/>
      <c r="AA35" s="32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</row>
    <row r="36" s="1" customFormat="true" ht="14.15" hidden="false" customHeight="true" outlineLevel="0" collapsed="false">
      <c r="A36" s="49" t="s">
        <v>14</v>
      </c>
      <c r="B36" s="50"/>
      <c r="C36" s="132"/>
      <c r="D36" s="132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32"/>
      <c r="X36" s="32"/>
      <c r="Y36" s="32"/>
      <c r="Z36" s="32"/>
      <c r="AA36" s="32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</row>
    <row r="37" s="1" customFormat="true" ht="14.15" hidden="false" customHeight="true" outlineLevel="0" collapsed="false">
      <c r="A37" s="49"/>
      <c r="B37" s="50"/>
      <c r="C37" s="132"/>
      <c r="D37" s="132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32"/>
      <c r="X37" s="32"/>
      <c r="Y37" s="32"/>
      <c r="Z37" s="32"/>
      <c r="AA37" s="32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</row>
    <row r="38" s="1" customFormat="true" ht="14.15" hidden="false" customHeight="true" outlineLevel="0" collapsed="false">
      <c r="A38" s="49"/>
      <c r="B38" s="50"/>
      <c r="C38" s="132"/>
      <c r="D38" s="132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32"/>
      <c r="X38" s="32"/>
      <c r="Y38" s="32"/>
      <c r="Z38" s="32"/>
      <c r="AA38" s="32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</row>
    <row r="39" s="1" customFormat="true" ht="14.15" hidden="false" customHeight="true" outlineLevel="0" collapsed="false">
      <c r="A39" s="49"/>
      <c r="B39" s="50"/>
      <c r="C39" s="132"/>
      <c r="D39" s="132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32"/>
      <c r="X39" s="32"/>
      <c r="Y39" s="32"/>
      <c r="Z39" s="32"/>
      <c r="AA39" s="32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</row>
    <row r="40" s="1" customFormat="true" ht="14.15" hidden="false" customHeight="true" outlineLevel="0" collapsed="false">
      <c r="A40" s="49"/>
      <c r="B40" s="50"/>
      <c r="C40" s="132"/>
      <c r="D40" s="132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32"/>
      <c r="X40" s="32"/>
      <c r="Y40" s="32"/>
      <c r="Z40" s="32"/>
      <c r="AA40" s="32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</row>
    <row r="41" s="1" customFormat="true" ht="14.15" hidden="false" customHeight="true" outlineLevel="0" collapsed="false">
      <c r="A41" s="49" t="s">
        <v>15</v>
      </c>
      <c r="B41" s="50"/>
      <c r="C41" s="132"/>
      <c r="D41" s="132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32"/>
      <c r="X41" s="32"/>
      <c r="Y41" s="32"/>
      <c r="Z41" s="32"/>
      <c r="AA41" s="32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</row>
    <row r="42" s="1" customFormat="true" ht="14.15" hidden="false" customHeight="true" outlineLevel="0" collapsed="false">
      <c r="A42" s="49"/>
      <c r="B42" s="50"/>
      <c r="C42" s="132"/>
      <c r="D42" s="132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32"/>
      <c r="X42" s="32"/>
      <c r="Y42" s="32"/>
      <c r="Z42" s="32"/>
      <c r="AA42" s="32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</row>
    <row r="43" s="1" customFormat="true" ht="14.15" hidden="false" customHeight="true" outlineLevel="0" collapsed="false">
      <c r="A43" s="49"/>
      <c r="B43" s="50"/>
      <c r="C43" s="132"/>
      <c r="D43" s="132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32"/>
      <c r="X43" s="32"/>
      <c r="Y43" s="32"/>
      <c r="Z43" s="32"/>
      <c r="AA43" s="32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</row>
    <row r="44" customFormat="false" ht="14.15" hidden="false" customHeight="true" outlineLevel="0" collapsed="false">
      <c r="A44" s="49"/>
      <c r="B44" s="50"/>
      <c r="C44" s="132"/>
      <c r="D44" s="132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32"/>
      <c r="X44" s="32"/>
      <c r="Y44" s="32"/>
      <c r="Z44" s="32"/>
      <c r="AA44" s="32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</row>
    <row r="45" customFormat="false" ht="14.15" hidden="false" customHeight="true" outlineLevel="0" collapsed="false">
      <c r="A45" s="49"/>
      <c r="B45" s="50"/>
      <c r="C45" s="132"/>
      <c r="D45" s="132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32"/>
      <c r="X45" s="32"/>
      <c r="Y45" s="32"/>
      <c r="Z45" s="32"/>
      <c r="AA45" s="32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</row>
    <row r="46" customFormat="false" ht="14.15" hidden="false" customHeight="true" outlineLevel="0" collapsed="false">
      <c r="A46" s="49" t="s">
        <v>13</v>
      </c>
      <c r="B46" s="50"/>
      <c r="C46" s="132"/>
      <c r="D46" s="132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32"/>
      <c r="X46" s="32"/>
      <c r="Y46" s="32"/>
      <c r="Z46" s="32"/>
      <c r="AA46" s="32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</row>
    <row r="47" customFormat="false" ht="14.15" hidden="false" customHeight="true" outlineLevel="0" collapsed="false">
      <c r="A47" s="49"/>
      <c r="B47" s="50"/>
      <c r="C47" s="132"/>
      <c r="D47" s="132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32"/>
      <c r="X47" s="32"/>
      <c r="Y47" s="32"/>
      <c r="Z47" s="32"/>
      <c r="AA47" s="32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</row>
    <row r="48" customFormat="false" ht="14.15" hidden="false" customHeight="true" outlineLevel="0" collapsed="false">
      <c r="A48" s="49"/>
      <c r="B48" s="50"/>
      <c r="C48" s="132"/>
      <c r="D48" s="132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32"/>
      <c r="X48" s="32"/>
      <c r="Y48" s="32"/>
      <c r="Z48" s="32"/>
      <c r="AA48" s="32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</row>
    <row r="49" customFormat="false" ht="14.15" hidden="false" customHeight="true" outlineLevel="0" collapsed="false">
      <c r="A49" s="49"/>
      <c r="B49" s="50"/>
      <c r="C49" s="132"/>
      <c r="D49" s="132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32"/>
      <c r="X49" s="32"/>
      <c r="Y49" s="32"/>
      <c r="Z49" s="32"/>
      <c r="AA49" s="32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</row>
    <row r="50" customFormat="false" ht="14.15" hidden="false" customHeight="true" outlineLevel="0" collapsed="false">
      <c r="A50" s="49"/>
      <c r="B50" s="50"/>
      <c r="C50" s="132"/>
      <c r="D50" s="132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32"/>
      <c r="X50" s="32"/>
      <c r="Y50" s="32"/>
      <c r="Z50" s="32"/>
      <c r="AA50" s="32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</row>
    <row r="51" customFormat="false" ht="14.15" hidden="false" customHeight="true" outlineLevel="0" collapsed="false">
      <c r="A51" s="49"/>
      <c r="B51" s="50"/>
      <c r="C51" s="132"/>
      <c r="D51" s="132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32"/>
      <c r="X51" s="32"/>
      <c r="Y51" s="32"/>
      <c r="Z51" s="32"/>
      <c r="AA51" s="32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</row>
    <row r="52" customFormat="false" ht="14.15" hidden="false" customHeight="true" outlineLevel="0" collapsed="false">
      <c r="A52" s="49"/>
      <c r="B52" s="50"/>
      <c r="C52" s="132"/>
      <c r="D52" s="132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32"/>
      <c r="X52" s="32"/>
      <c r="Y52" s="32"/>
      <c r="Z52" s="32"/>
      <c r="AA52" s="32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7"/>
    <mergeCell ref="C9:AM10"/>
    <mergeCell ref="C11:D13"/>
    <mergeCell ref="E11:V13"/>
    <mergeCell ref="W11:AA13"/>
    <mergeCell ref="AB11:AM13"/>
    <mergeCell ref="C14:D16"/>
    <mergeCell ref="E14:V16"/>
    <mergeCell ref="W14:AA16"/>
    <mergeCell ref="AB14:AM16"/>
    <mergeCell ref="C17:D19"/>
    <mergeCell ref="E17:V19"/>
    <mergeCell ref="W17:AA19"/>
    <mergeCell ref="AB17:AM19"/>
    <mergeCell ref="C20:D22"/>
    <mergeCell ref="E20:V22"/>
    <mergeCell ref="W20:AA22"/>
    <mergeCell ref="AB20:AM22"/>
    <mergeCell ref="C23:D25"/>
    <mergeCell ref="E23:V25"/>
    <mergeCell ref="W23:AA25"/>
    <mergeCell ref="AB23:AM25"/>
    <mergeCell ref="C26:D28"/>
    <mergeCell ref="E26:V28"/>
    <mergeCell ref="W26:AA28"/>
    <mergeCell ref="AB26:AM28"/>
    <mergeCell ref="A29:A35"/>
    <mergeCell ref="B29:B35"/>
    <mergeCell ref="C29:D31"/>
    <mergeCell ref="E29:V31"/>
    <mergeCell ref="W29:AA31"/>
    <mergeCell ref="AB29:AM31"/>
    <mergeCell ref="C32:D34"/>
    <mergeCell ref="E32:V34"/>
    <mergeCell ref="W32:AA34"/>
    <mergeCell ref="AB32:AM34"/>
    <mergeCell ref="C35:D37"/>
    <mergeCell ref="E35:V37"/>
    <mergeCell ref="W35:AA37"/>
    <mergeCell ref="AB35:AM37"/>
    <mergeCell ref="A36:A40"/>
    <mergeCell ref="B36:B40"/>
    <mergeCell ref="C38:D40"/>
    <mergeCell ref="E38:V40"/>
    <mergeCell ref="W38:AA40"/>
    <mergeCell ref="AB38:AM40"/>
    <mergeCell ref="A41:A45"/>
    <mergeCell ref="B41:B45"/>
    <mergeCell ref="C41:D43"/>
    <mergeCell ref="E41:V43"/>
    <mergeCell ref="W41:AA43"/>
    <mergeCell ref="AB41:AM43"/>
    <mergeCell ref="C44:D46"/>
    <mergeCell ref="E44:V46"/>
    <mergeCell ref="W44:AA46"/>
    <mergeCell ref="AB44:AM46"/>
    <mergeCell ref="A46:A52"/>
    <mergeCell ref="B46:B52"/>
    <mergeCell ref="C47:D49"/>
    <mergeCell ref="E47:V49"/>
    <mergeCell ref="W47:AA49"/>
    <mergeCell ref="AB47:AM49"/>
    <mergeCell ref="C50:D52"/>
    <mergeCell ref="E50:V52"/>
    <mergeCell ref="W50:AA52"/>
    <mergeCell ref="AB50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X29" activeCellId="0" sqref="X2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0" colorId="64" zoomScale="65" zoomScaleNormal="65" zoomScalePageLayoutView="100" workbookViewId="0">
      <selection pane="topLeft" activeCell="D16" activeCellId="0" sqref="D1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V11" activeCellId="0" sqref="V1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21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22</v>
      </c>
      <c r="D52" s="71"/>
      <c r="E52" s="72" t="s">
        <v>23</v>
      </c>
      <c r="F52" s="72"/>
      <c r="G52" s="72"/>
      <c r="H52" s="73" t="s">
        <v>20</v>
      </c>
      <c r="I52" s="73"/>
      <c r="J52" s="74" t="s">
        <v>24</v>
      </c>
      <c r="K52" s="74"/>
      <c r="L52" s="74"/>
      <c r="M52" s="73" t="s">
        <v>25</v>
      </c>
      <c r="N52" s="73"/>
      <c r="O52" s="73"/>
      <c r="P52" s="73" t="s">
        <v>26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16</v>
      </c>
      <c r="B53" s="55"/>
      <c r="C53" s="75" t="s">
        <v>27</v>
      </c>
      <c r="D53" s="75"/>
      <c r="E53" s="75"/>
      <c r="F53" s="75"/>
      <c r="G53" s="75"/>
      <c r="H53" s="73" t="s">
        <v>28</v>
      </c>
      <c r="I53" s="73"/>
      <c r="J53" s="73"/>
      <c r="K53" s="73"/>
      <c r="L53" s="73"/>
      <c r="M53" s="68"/>
      <c r="N53" s="68"/>
      <c r="O53" s="68"/>
      <c r="P53" s="73" t="s">
        <v>29</v>
      </c>
      <c r="Q53" s="73"/>
      <c r="R53" s="76" t="s">
        <v>30</v>
      </c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 t="s">
        <v>31</v>
      </c>
      <c r="AE53" s="77"/>
      <c r="AF53" s="77"/>
      <c r="AG53" s="77" t="s">
        <v>20</v>
      </c>
      <c r="AH53" s="77"/>
      <c r="AI53" s="77"/>
      <c r="AJ53" s="77" t="s">
        <v>32</v>
      </c>
      <c r="AK53" s="77"/>
      <c r="AL53" s="77"/>
      <c r="AM53" s="77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7"/>
      <c r="N54" s="77"/>
      <c r="O54" s="77"/>
      <c r="P54" s="73"/>
      <c r="Q54" s="73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 t="s">
        <v>33</v>
      </c>
      <c r="AE54" s="77"/>
      <c r="AF54" s="77"/>
      <c r="AG54" s="77"/>
      <c r="AH54" s="77"/>
      <c r="AI54" s="77"/>
      <c r="AJ54" s="77"/>
      <c r="AK54" s="77"/>
      <c r="AL54" s="77"/>
      <c r="AM54" s="77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7"/>
      <c r="N55" s="77"/>
      <c r="O55" s="77"/>
      <c r="P55" s="73"/>
      <c r="Q55" s="73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E55" s="77"/>
      <c r="AF55" s="77"/>
      <c r="AG55" s="77"/>
      <c r="AH55" s="77"/>
      <c r="AI55" s="77"/>
      <c r="AJ55" s="77"/>
      <c r="AK55" s="77"/>
      <c r="AL55" s="77"/>
      <c r="AM55" s="77"/>
    </row>
    <row r="56" customFormat="false" ht="14.15" hidden="false" customHeight="true" outlineLevel="0" collapsed="false">
      <c r="A56" s="49"/>
      <c r="B56" s="55"/>
      <c r="C56" s="78" t="s">
        <v>34</v>
      </c>
      <c r="D56" s="78"/>
      <c r="E56" s="78"/>
      <c r="F56" s="78"/>
      <c r="G56" s="78"/>
      <c r="H56" s="73" t="s">
        <v>35</v>
      </c>
      <c r="I56" s="73"/>
      <c r="J56" s="73"/>
      <c r="K56" s="73"/>
      <c r="L56" s="73"/>
      <c r="M56" s="79"/>
      <c r="N56" s="79"/>
      <c r="O56" s="79"/>
      <c r="P56" s="73" t="s">
        <v>29</v>
      </c>
      <c r="Q56" s="73"/>
      <c r="R56" s="80" t="s">
        <v>4</v>
      </c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1"/>
      <c r="AE56" s="81"/>
      <c r="AF56" s="81"/>
      <c r="AG56" s="81"/>
      <c r="AH56" s="81"/>
      <c r="AI56" s="81"/>
      <c r="AJ56" s="81"/>
      <c r="AK56" s="81"/>
      <c r="AL56" s="81"/>
      <c r="AM56" s="81"/>
    </row>
    <row r="57" customFormat="false" ht="14.15" hidden="false" customHeight="true" outlineLevel="0" collapsed="false">
      <c r="A57" s="49"/>
      <c r="B57" s="55"/>
      <c r="C57" s="78" t="s">
        <v>36</v>
      </c>
      <c r="D57" s="78"/>
      <c r="E57" s="78"/>
      <c r="F57" s="78"/>
      <c r="G57" s="78"/>
      <c r="H57" s="73" t="s">
        <v>35</v>
      </c>
      <c r="I57" s="73"/>
      <c r="J57" s="73"/>
      <c r="K57" s="73"/>
      <c r="L57" s="73"/>
      <c r="M57" s="79"/>
      <c r="N57" s="79"/>
      <c r="O57" s="79"/>
      <c r="P57" s="73" t="s">
        <v>29</v>
      </c>
      <c r="Q57" s="73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1"/>
      <c r="AE57" s="81"/>
      <c r="AF57" s="81"/>
      <c r="AG57" s="81"/>
      <c r="AH57" s="81"/>
      <c r="AI57" s="81"/>
      <c r="AJ57" s="81"/>
      <c r="AK57" s="81"/>
      <c r="AL57" s="81"/>
      <c r="AM57" s="81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E20" activeCellId="0" sqref="AE2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2" t="s">
        <v>38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43"/>
    </row>
    <row r="7" customFormat="false" ht="14.15" hidden="false" customHeight="true" outlineLevel="0" collapsed="false">
      <c r="C7" s="44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43"/>
    </row>
    <row r="8" customFormat="false" ht="14.15" hidden="false" customHeight="true" outlineLevel="0" collapsed="false">
      <c r="C8" s="4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41"/>
    </row>
    <row r="9" customFormat="false" ht="14.15" hidden="false" customHeight="true" outlineLevel="0" collapsed="false">
      <c r="C9" s="40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41"/>
    </row>
    <row r="10" customFormat="false" ht="14.15" hidden="false" customHeight="true" outlineLevel="0" collapsed="false">
      <c r="C10" s="46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47"/>
    </row>
    <row r="11" customFormat="false" ht="14.15" hidden="false" customHeight="true" outlineLevel="0" collapsed="false">
      <c r="C11" s="46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47"/>
    </row>
    <row r="12" customFormat="false" ht="14.15" hidden="false" customHeight="true" outlineLevel="0" collapsed="false">
      <c r="C12" s="4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3" t="s">
        <v>39</v>
      </c>
      <c r="E16" s="83"/>
      <c r="F16" s="83"/>
      <c r="G16" s="83"/>
      <c r="H16" s="83"/>
      <c r="I16" s="83"/>
      <c r="J16" s="83"/>
      <c r="K16" s="83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4"/>
      <c r="AD16" s="25"/>
      <c r="AE16" s="85" t="s">
        <v>40</v>
      </c>
      <c r="AF16" s="85"/>
      <c r="AG16" s="85"/>
      <c r="AH16" s="85"/>
      <c r="AI16" s="85"/>
      <c r="AJ16" s="85"/>
      <c r="AK16" s="85"/>
      <c r="AL16" s="85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1" colorId="64" zoomScale="65" zoomScaleNormal="65" zoomScalePageLayoutView="100" workbookViewId="0">
      <selection pane="topLeft" activeCell="U8" activeCellId="0" sqref="U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4" t="s">
        <v>41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customFormat="false" ht="14.15" hidden="false" customHeight="true" outlineLevel="0" collapsed="false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</row>
    <row r="4" customFormat="false" ht="14.15" hidden="false" customHeight="true" outlineLevel="0" collapsed="false"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</row>
    <row r="5" customFormat="false" ht="14.15" hidden="false" customHeight="true" outlineLevel="0" collapsed="false">
      <c r="C5" s="95" t="s">
        <v>42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6" t="s">
        <v>43</v>
      </c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Q5" s="9"/>
    </row>
    <row r="6" customFormat="false" ht="14.15" hidden="false" customHeight="true" outlineLevel="0" collapsed="false"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</row>
    <row r="7" customFormat="false" ht="14.15" hidden="false" customHeight="true" outlineLevel="0" collapsed="false"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</row>
    <row r="8" customFormat="false" ht="14.15" hidden="false" customHeight="true" outlineLevel="0" collapsed="false">
      <c r="C8" s="95" t="s">
        <v>44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 t="s">
        <v>45</v>
      </c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</row>
    <row r="9" customFormat="false" ht="14.15" hidden="false" customHeight="true" outlineLevel="0" collapsed="false"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customFormat="false" ht="14.15" hidden="false" customHeight="true" outlineLevel="0" collapsed="false">
      <c r="C10" s="97" t="s">
        <v>46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5" t="s">
        <v>47</v>
      </c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</row>
    <row r="11" customFormat="false" ht="14.15" hidden="false" customHeight="true" outlineLevel="0" collapsed="false"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</row>
    <row r="12" customFormat="false" ht="14.15" hidden="false" customHeight="true" outlineLevel="0" collapsed="false"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</row>
    <row r="13" customFormat="false" ht="14.15" hidden="false" customHeight="true" outlineLevel="0" collapsed="false">
      <c r="C13" s="98" t="s">
        <v>48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5" t="s">
        <v>49</v>
      </c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</row>
    <row r="14" customFormat="false" ht="14.15" hidden="false" customHeight="true" outlineLevel="0" collapsed="false"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</row>
    <row r="15" customFormat="false" ht="14.15" hidden="false" customHeight="true" outlineLevel="0" collapsed="false"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</row>
    <row r="16" customFormat="false" ht="14.15" hidden="false" customHeight="true" outlineLevel="0" collapsed="false">
      <c r="C16" s="95" t="s">
        <v>50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9" t="s">
        <v>51</v>
      </c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</row>
    <row r="17" customFormat="false" ht="14.15" hidden="false" customHeight="true" outlineLevel="0" collapsed="false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</row>
    <row r="18" customFormat="false" ht="14.15" hidden="false" customHeight="true" outlineLevel="0" collapsed="false">
      <c r="C18" s="98" t="s">
        <v>52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5" t="s">
        <v>53</v>
      </c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</row>
    <row r="19" customFormat="false" ht="14.15" hidden="false" customHeight="true" outlineLevel="0" collapsed="false"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</row>
    <row r="20" customFormat="false" ht="14.15" hidden="false" customHeight="true" outlineLevel="0" collapsed="false"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</row>
    <row r="21" customFormat="false" ht="14.15" hidden="false" customHeight="true" outlineLevel="0" collapsed="false">
      <c r="C21" s="95" t="s">
        <v>54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 t="s">
        <v>55</v>
      </c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</row>
    <row r="22" customFormat="false" ht="14.15" hidden="false" customHeight="true" outlineLevel="0" collapsed="false"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</row>
    <row r="23" customFormat="false" ht="14.15" hidden="false" customHeight="true" outlineLevel="0" collapsed="false"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</row>
    <row r="24" customFormat="false" ht="14.15" hidden="false" customHeight="true" outlineLevel="0" collapsed="false">
      <c r="C24" s="95" t="s">
        <v>56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 t="s">
        <v>57</v>
      </c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</row>
    <row r="25" customFormat="false" ht="14.15" hidden="false" customHeight="true" outlineLevel="0" collapsed="false"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</row>
    <row r="26" customFormat="false" ht="15.3" hidden="false" customHeight="true" outlineLevel="0" collapsed="false">
      <c r="C26" s="95" t="s">
        <v>58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 t="s">
        <v>59</v>
      </c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</row>
    <row r="27" customFormat="false" ht="17" hidden="false" customHeight="true" outlineLevel="0" collapsed="false"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</row>
    <row r="28" customFormat="false" ht="17" hidden="false" customHeight="true" outlineLevel="0" collapsed="false"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</row>
    <row r="29" customFormat="false" ht="14.15" hidden="false" customHeight="true" outlineLevel="0" collapsed="false">
      <c r="A29" s="49" t="s">
        <v>13</v>
      </c>
      <c r="B29" s="50"/>
      <c r="C29" s="95" t="s">
        <v>60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 t="s">
        <v>61</v>
      </c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</row>
    <row r="30" customFormat="false" ht="14.15" hidden="false" customHeight="true" outlineLevel="0" collapsed="false">
      <c r="A30" s="49"/>
      <c r="B30" s="5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</row>
    <row r="31" customFormat="false" ht="14.15" hidden="false" customHeight="true" outlineLevel="0" collapsed="false">
      <c r="A31" s="49"/>
      <c r="B31" s="50"/>
      <c r="C31" s="95" t="s">
        <v>62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 t="s">
        <v>63</v>
      </c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</row>
    <row r="32" customFormat="false" ht="14.15" hidden="false" customHeight="true" outlineLevel="0" collapsed="false">
      <c r="A32" s="49"/>
      <c r="B32" s="5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</row>
    <row r="33" customFormat="false" ht="14.15" hidden="false" customHeight="true" outlineLevel="0" collapsed="false">
      <c r="A33" s="49"/>
      <c r="B33" s="5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</row>
    <row r="34" customFormat="false" ht="14.15" hidden="false" customHeight="true" outlineLevel="0" collapsed="false">
      <c r="A34" s="49"/>
      <c r="B34" s="50"/>
      <c r="C34" s="95" t="s">
        <v>64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 t="s">
        <v>65</v>
      </c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</row>
    <row r="35" customFormat="false" ht="14.15" hidden="false" customHeight="true" outlineLevel="0" collapsed="false">
      <c r="A35" s="49"/>
      <c r="B35" s="5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</row>
    <row r="36" customFormat="false" ht="14.15" hidden="false" customHeight="true" outlineLevel="0" collapsed="false">
      <c r="A36" s="49" t="s">
        <v>14</v>
      </c>
      <c r="B36" s="50"/>
      <c r="C36" s="95" t="s">
        <v>66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 t="s">
        <v>67</v>
      </c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</row>
    <row r="37" customFormat="false" ht="14.15" hidden="false" customHeight="true" outlineLevel="0" collapsed="false">
      <c r="A37" s="49"/>
      <c r="B37" s="5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</row>
    <row r="38" customFormat="false" ht="14.15" hidden="false" customHeight="true" outlineLevel="0" collapsed="false">
      <c r="A38" s="49"/>
      <c r="B38" s="50"/>
      <c r="C38" s="95" t="s">
        <v>68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 t="s">
        <v>69</v>
      </c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</row>
    <row r="39" customFormat="false" ht="14.15" hidden="false" customHeight="true" outlineLevel="0" collapsed="false">
      <c r="A39" s="49"/>
      <c r="B39" s="5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</row>
    <row r="40" customFormat="false" ht="14.15" hidden="false" customHeight="true" outlineLevel="0" collapsed="false">
      <c r="A40" s="49"/>
      <c r="B40" s="50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</row>
    <row r="41" customFormat="false" ht="14.15" hidden="false" customHeight="true" outlineLevel="0" collapsed="false">
      <c r="A41" s="49" t="s">
        <v>15</v>
      </c>
      <c r="B41" s="50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</row>
    <row r="42" customFormat="false" ht="14.15" hidden="false" customHeight="true" outlineLevel="0" collapsed="false">
      <c r="A42" s="49"/>
      <c r="B42" s="50"/>
      <c r="C42" s="97" t="s">
        <v>70</v>
      </c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5" t="s">
        <v>71</v>
      </c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</row>
    <row r="43" customFormat="false" ht="14.15" hidden="false" customHeight="true" outlineLevel="0" collapsed="false">
      <c r="A43" s="49"/>
      <c r="B43" s="50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</row>
    <row r="44" customFormat="false" ht="14.15" hidden="false" customHeight="true" outlineLevel="0" collapsed="false">
      <c r="A44" s="49"/>
      <c r="B44" s="50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</row>
    <row r="45" customFormat="false" ht="14.15" hidden="false" customHeight="true" outlineLevel="0" collapsed="false">
      <c r="A45" s="49"/>
      <c r="B45" s="50"/>
      <c r="C45" s="97" t="s">
        <v>72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 t="s">
        <v>73</v>
      </c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</row>
    <row r="46" customFormat="false" ht="14.15" hidden="false" customHeight="true" outlineLevel="0" collapsed="false">
      <c r="A46" s="49" t="s">
        <v>13</v>
      </c>
      <c r="B46" s="50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</row>
    <row r="47" customFormat="false" ht="14.15" hidden="false" customHeight="true" outlineLevel="0" collapsed="false">
      <c r="A47" s="49"/>
      <c r="B47" s="50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7" activeCellId="0" sqref="D2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74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75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07" t="s">
        <v>76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</row>
    <row r="29" customFormat="false" ht="14.15" hidden="false" customHeight="true" outlineLevel="0" collapsed="false">
      <c r="A29" s="49" t="s">
        <v>13</v>
      </c>
      <c r="B29" s="50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</row>
    <row r="30" customFormat="false" ht="14.15" hidden="false" customHeight="true" outlineLevel="0" collapsed="false">
      <c r="A30" s="49"/>
      <c r="B30" s="50"/>
      <c r="C30" s="108" t="s">
        <v>77</v>
      </c>
      <c r="D30" s="108"/>
      <c r="E30" s="108" t="s">
        <v>78</v>
      </c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9" t="s">
        <v>79</v>
      </c>
      <c r="S30" s="109"/>
      <c r="T30" s="109"/>
      <c r="U30" s="109"/>
      <c r="V30" s="109"/>
      <c r="W30" s="108" t="s">
        <v>80</v>
      </c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</row>
    <row r="31" customFormat="false" ht="14.15" hidden="false" customHeight="true" outlineLevel="0" collapsed="false">
      <c r="A31" s="49"/>
      <c r="B31" s="50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9"/>
      <c r="S31" s="109"/>
      <c r="T31" s="109"/>
      <c r="U31" s="109"/>
      <c r="V31" s="109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</row>
    <row r="32" customFormat="false" ht="14.15" hidden="false" customHeight="true" outlineLevel="0" collapsed="false">
      <c r="A32" s="49"/>
      <c r="B32" s="50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9"/>
      <c r="S32" s="109"/>
      <c r="T32" s="109"/>
      <c r="U32" s="109"/>
      <c r="V32" s="109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</row>
    <row r="33" customFormat="false" ht="14.15" hidden="false" customHeight="true" outlineLevel="0" collapsed="false">
      <c r="A33" s="49"/>
      <c r="B33" s="50"/>
      <c r="C33" s="110" t="n">
        <v>1</v>
      </c>
      <c r="D33" s="110"/>
      <c r="E33" s="111" t="s">
        <v>81</v>
      </c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0" t="n">
        <v>121506244</v>
      </c>
      <c r="S33" s="110"/>
      <c r="T33" s="110"/>
      <c r="U33" s="110"/>
      <c r="V33" s="110"/>
      <c r="W33" s="112" t="s">
        <v>82</v>
      </c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</row>
    <row r="34" customFormat="false" ht="14.15" hidden="false" customHeight="true" outlineLevel="0" collapsed="false">
      <c r="A34" s="49"/>
      <c r="B34" s="50"/>
      <c r="C34" s="110"/>
      <c r="D34" s="110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0"/>
      <c r="S34" s="110"/>
      <c r="T34" s="110"/>
      <c r="U34" s="110"/>
      <c r="V34" s="110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customFormat="false" ht="14.15" hidden="false" customHeight="true" outlineLevel="0" collapsed="false">
      <c r="A35" s="49"/>
      <c r="B35" s="50"/>
      <c r="C35" s="110" t="n">
        <v>2</v>
      </c>
      <c r="D35" s="110"/>
      <c r="E35" s="111" t="s">
        <v>83</v>
      </c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0" t="s">
        <v>84</v>
      </c>
      <c r="S35" s="110"/>
      <c r="T35" s="110"/>
      <c r="U35" s="110"/>
      <c r="V35" s="110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 customFormat="false" ht="14.15" hidden="false" customHeight="true" outlineLevel="0" collapsed="false">
      <c r="A36" s="49" t="s">
        <v>14</v>
      </c>
      <c r="B36" s="50"/>
      <c r="C36" s="110"/>
      <c r="D36" s="110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0"/>
      <c r="S36" s="110"/>
      <c r="T36" s="110"/>
      <c r="U36" s="110"/>
      <c r="V36" s="110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</row>
    <row r="37" customFormat="false" ht="14.15" hidden="false" customHeight="true" outlineLevel="0" collapsed="false">
      <c r="A37" s="49"/>
      <c r="B37" s="50"/>
      <c r="C37" s="110" t="n">
        <v>3</v>
      </c>
      <c r="D37" s="110"/>
      <c r="E37" s="111" t="s">
        <v>85</v>
      </c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3"/>
      <c r="S37" s="113"/>
      <c r="T37" s="113"/>
      <c r="U37" s="113"/>
      <c r="V37" s="113"/>
      <c r="W37" s="111" t="s">
        <v>86</v>
      </c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</row>
    <row r="38" customFormat="false" ht="14.15" hidden="false" customHeight="true" outlineLevel="0" collapsed="false">
      <c r="A38" s="49"/>
      <c r="B38" s="50"/>
      <c r="C38" s="110"/>
      <c r="D38" s="110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3"/>
      <c r="S38" s="113"/>
      <c r="T38" s="113"/>
      <c r="U38" s="113"/>
      <c r="V38" s="113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</row>
    <row r="39" customFormat="false" ht="14.15" hidden="false" customHeight="true" outlineLevel="0" collapsed="false">
      <c r="A39" s="49"/>
      <c r="B39" s="50"/>
      <c r="C39" s="110"/>
      <c r="D39" s="110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3"/>
      <c r="S39" s="113"/>
      <c r="T39" s="113"/>
      <c r="U39" s="113"/>
      <c r="V39" s="113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</row>
    <row r="40" customFormat="false" ht="14.15" hidden="false" customHeight="true" outlineLevel="0" collapsed="false">
      <c r="A40" s="49"/>
      <c r="B40" s="50"/>
      <c r="C40" s="110" t="n">
        <v>4</v>
      </c>
      <c r="D40" s="110"/>
      <c r="E40" s="111" t="s">
        <v>87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3"/>
      <c r="S40" s="113"/>
      <c r="T40" s="113"/>
      <c r="U40" s="113"/>
      <c r="V40" s="113"/>
      <c r="W40" s="112" t="s">
        <v>88</v>
      </c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 customFormat="false" ht="14.15" hidden="false" customHeight="true" outlineLevel="0" collapsed="false">
      <c r="A41" s="49" t="s">
        <v>15</v>
      </c>
      <c r="B41" s="50"/>
      <c r="C41" s="110"/>
      <c r="D41" s="110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3"/>
      <c r="S41" s="113"/>
      <c r="T41" s="113"/>
      <c r="U41" s="113"/>
      <c r="V41" s="113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</row>
    <row r="42" customFormat="false" ht="14.15" hidden="false" customHeight="true" outlineLevel="0" collapsed="false">
      <c r="A42" s="49"/>
      <c r="B42" s="50"/>
      <c r="C42" s="110"/>
      <c r="D42" s="110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3"/>
      <c r="S42" s="113"/>
      <c r="T42" s="113"/>
      <c r="U42" s="113"/>
      <c r="V42" s="113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 customFormat="false" ht="14.15" hidden="false" customHeight="true" outlineLevel="0" collapsed="false">
      <c r="A43" s="49"/>
      <c r="B43" s="50"/>
      <c r="C43" s="110" t="n">
        <v>5</v>
      </c>
      <c r="D43" s="110"/>
      <c r="E43" s="111" t="s">
        <v>89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3"/>
      <c r="S43" s="113"/>
      <c r="T43" s="113"/>
      <c r="U43" s="113"/>
      <c r="V43" s="113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 customFormat="false" ht="14.15" hidden="false" customHeight="true" outlineLevel="0" collapsed="false">
      <c r="A44" s="49"/>
      <c r="B44" s="50"/>
      <c r="C44" s="110"/>
      <c r="D44" s="110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3"/>
      <c r="S44" s="113"/>
      <c r="T44" s="113"/>
      <c r="U44" s="113"/>
      <c r="V44" s="113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 customFormat="false" ht="14.15" hidden="false" customHeight="true" outlineLevel="0" collapsed="false">
      <c r="A45" s="49"/>
      <c r="B45" s="50"/>
      <c r="C45" s="110"/>
      <c r="D45" s="110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3"/>
      <c r="S45" s="113"/>
      <c r="T45" s="113"/>
      <c r="U45" s="113"/>
      <c r="V45" s="113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 customFormat="false" ht="14.15" hidden="false" customHeight="true" outlineLevel="0" collapsed="false">
      <c r="A46" s="49" t="s">
        <v>13</v>
      </c>
      <c r="B46" s="50"/>
      <c r="C46" s="110" t="n">
        <v>6</v>
      </c>
      <c r="D46" s="110"/>
      <c r="E46" s="111" t="s">
        <v>90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3"/>
      <c r="S46" s="113"/>
      <c r="T46" s="113"/>
      <c r="U46" s="113"/>
      <c r="V46" s="113"/>
      <c r="W46" s="111" t="s">
        <v>91</v>
      </c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</row>
    <row r="47" customFormat="false" ht="14.15" hidden="false" customHeight="true" outlineLevel="0" collapsed="false">
      <c r="A47" s="49"/>
      <c r="B47" s="50"/>
      <c r="C47" s="110"/>
      <c r="D47" s="110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3"/>
      <c r="S47" s="113"/>
      <c r="T47" s="113"/>
      <c r="U47" s="113"/>
      <c r="V47" s="113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</row>
    <row r="48" customFormat="false" ht="14.15" hidden="false" customHeight="true" outlineLevel="0" collapsed="false">
      <c r="A48" s="49"/>
      <c r="B48" s="50"/>
      <c r="C48" s="110"/>
      <c r="D48" s="110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3"/>
      <c r="S48" s="113"/>
      <c r="T48" s="113"/>
      <c r="U48" s="113"/>
      <c r="V48" s="113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</row>
    <row r="49" customFormat="false" ht="14.15" hidden="false" customHeight="true" outlineLevel="0" collapsed="false">
      <c r="A49" s="49"/>
      <c r="B49" s="50"/>
      <c r="C49" s="110"/>
      <c r="D49" s="110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3"/>
      <c r="S49" s="113"/>
      <c r="T49" s="113"/>
      <c r="U49" s="113"/>
      <c r="V49" s="113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</row>
    <row r="50" customFormat="false" ht="14.15" hidden="false" customHeight="true" outlineLevel="0" collapsed="false">
      <c r="A50" s="49"/>
      <c r="B50" s="50"/>
      <c r="C50" s="110"/>
      <c r="D50" s="110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3"/>
      <c r="S50" s="113"/>
      <c r="T50" s="113"/>
      <c r="U50" s="113"/>
      <c r="V50" s="11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</row>
    <row r="51" customFormat="false" ht="14.15" hidden="false" customHeight="true" outlineLevel="0" collapsed="false">
      <c r="A51" s="49"/>
      <c r="B51" s="50"/>
      <c r="C51" s="110" t="n">
        <v>7</v>
      </c>
      <c r="D51" s="110"/>
      <c r="E51" s="111" t="s">
        <v>92</v>
      </c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3"/>
      <c r="S51" s="113"/>
      <c r="T51" s="113"/>
      <c r="U51" s="113"/>
      <c r="V51" s="113"/>
      <c r="W51" s="111" t="s">
        <v>93</v>
      </c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customFormat="false" ht="14.15" hidden="false" customHeight="true" outlineLevel="0" collapsed="false">
      <c r="A52" s="49"/>
      <c r="B52" s="50"/>
      <c r="C52" s="110"/>
      <c r="D52" s="110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3"/>
      <c r="S52" s="113"/>
      <c r="T52" s="113"/>
      <c r="U52" s="113"/>
      <c r="V52" s="113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</row>
    <row r="53" customFormat="false" ht="14.15" hidden="false" customHeight="true" outlineLevel="0" collapsed="false">
      <c r="A53" s="49" t="s">
        <v>16</v>
      </c>
      <c r="B53" s="55"/>
      <c r="C53" s="110"/>
      <c r="D53" s="110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3"/>
      <c r="S53" s="113"/>
      <c r="T53" s="113"/>
      <c r="U53" s="113"/>
      <c r="V53" s="11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</row>
    <row r="54" customFormat="false" ht="14.15" hidden="false" customHeight="true" outlineLevel="0" collapsed="false">
      <c r="A54" s="49"/>
      <c r="B54" s="55"/>
      <c r="C54" s="11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5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J17" activeCellId="0" sqref="BJ1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6" t="s">
        <v>94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52"/>
    </row>
    <row r="3" customFormat="false" ht="14.15" hidden="false" customHeight="true" outlineLevel="0" collapsed="false">
      <c r="C3" s="51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52"/>
    </row>
    <row r="4" customFormat="false" ht="14.15" hidden="false" customHeight="true" outlineLevel="0" collapsed="false">
      <c r="C4" s="51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52"/>
    </row>
    <row r="5" customFormat="false" ht="14.15" hidden="false" customHeight="true" outlineLevel="0" collapsed="false">
      <c r="C5" s="40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41"/>
    </row>
    <row r="28" customFormat="false" ht="17" hidden="false" customHeight="true" outlineLevel="0" collapsed="false">
      <c r="C28" s="40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41"/>
    </row>
    <row r="30" customFormat="false" ht="14.15" hidden="false" customHeight="true" outlineLevel="0" collapsed="false">
      <c r="A30" s="49"/>
      <c r="B30" s="50"/>
      <c r="C30" s="40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41"/>
    </row>
    <row r="31" customFormat="false" ht="14.15" hidden="false" customHeight="true" outlineLevel="0" collapsed="false">
      <c r="A31" s="49"/>
      <c r="B31" s="50"/>
      <c r="C31" s="40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41"/>
    </row>
    <row r="32" customFormat="false" ht="14.15" hidden="false" customHeight="true" outlineLevel="0" collapsed="false">
      <c r="A32" s="49"/>
      <c r="B32" s="50"/>
      <c r="C32" s="40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41"/>
    </row>
    <row r="33" customFormat="false" ht="14.15" hidden="false" customHeight="true" outlineLevel="0" collapsed="false">
      <c r="A33" s="49"/>
      <c r="B33" s="50"/>
      <c r="C33" s="40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41"/>
    </row>
    <row r="34" customFormat="false" ht="14.15" hidden="false" customHeight="true" outlineLevel="0" collapsed="false">
      <c r="A34" s="49"/>
      <c r="B34" s="50"/>
      <c r="C34" s="40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41"/>
    </row>
    <row r="35" customFormat="false" ht="14.15" hidden="false" customHeight="true" outlineLevel="0" collapsed="false">
      <c r="A35" s="49"/>
      <c r="B35" s="50"/>
      <c r="C35" s="40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41"/>
    </row>
    <row r="37" customFormat="false" ht="14.15" hidden="false" customHeight="true" outlineLevel="0" collapsed="false">
      <c r="A37" s="49"/>
      <c r="B37" s="50"/>
      <c r="C37" s="40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41"/>
    </row>
    <row r="38" customFormat="false" ht="14.15" hidden="false" customHeight="true" outlineLevel="0" collapsed="false">
      <c r="A38" s="49"/>
      <c r="B38" s="50"/>
      <c r="C38" s="40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41"/>
    </row>
    <row r="39" customFormat="false" ht="14.15" hidden="false" customHeight="true" outlineLevel="0" collapsed="false">
      <c r="A39" s="49"/>
      <c r="B39" s="50"/>
      <c r="C39" s="40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41"/>
    </row>
    <row r="40" customFormat="false" ht="14.15" hidden="false" customHeight="true" outlineLevel="0" collapsed="false">
      <c r="A40" s="49"/>
      <c r="B40" s="50"/>
      <c r="C40" s="40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41"/>
    </row>
    <row r="42" customFormat="false" ht="14.15" hidden="false" customHeight="true" outlineLevel="0" collapsed="false">
      <c r="A42" s="49"/>
      <c r="B42" s="50"/>
      <c r="C42" s="40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41"/>
    </row>
    <row r="43" customFormat="false" ht="14.15" hidden="false" customHeight="true" outlineLevel="0" collapsed="false">
      <c r="A43" s="49"/>
      <c r="B43" s="50"/>
      <c r="C43" s="40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41"/>
    </row>
    <row r="44" customFormat="false" ht="14.15" hidden="false" customHeight="true" outlineLevel="0" collapsed="false">
      <c r="A44" s="49"/>
      <c r="B44" s="50"/>
      <c r="C44" s="40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41"/>
    </row>
    <row r="45" customFormat="false" ht="14.15" hidden="false" customHeight="true" outlineLevel="0" collapsed="false">
      <c r="A45" s="49"/>
      <c r="B45" s="50"/>
      <c r="C45" s="51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52"/>
    </row>
    <row r="47" customFormat="false" ht="14.15" hidden="false" customHeight="true" outlineLevel="0" collapsed="false">
      <c r="A47" s="49"/>
      <c r="B47" s="50"/>
      <c r="C47" s="40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52"/>
    </row>
    <row r="48" customFormat="false" ht="14.15" hidden="false" customHeight="true" outlineLevel="0" collapsed="false">
      <c r="A48" s="49"/>
      <c r="B48" s="50"/>
      <c r="C48" s="40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41"/>
    </row>
    <row r="49" customFormat="false" ht="14.15" hidden="false" customHeight="true" outlineLevel="0" collapsed="false">
      <c r="A49" s="49"/>
      <c r="B49" s="50"/>
      <c r="C49" s="40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41"/>
    </row>
    <row r="50" customFormat="false" ht="14.15" hidden="false" customHeight="true" outlineLevel="0" collapsed="false">
      <c r="A50" s="49"/>
      <c r="B50" s="50"/>
      <c r="C50" s="40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53"/>
    </row>
    <row r="51" customFormat="false" ht="14.15" hidden="false" customHeight="true" outlineLevel="0" collapsed="false">
      <c r="A51" s="49"/>
      <c r="B51" s="50"/>
      <c r="C51" s="54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53"/>
    </row>
    <row r="52" customFormat="false" ht="14.15" hidden="false" customHeight="true" outlineLevel="0" collapsed="false">
      <c r="A52" s="49"/>
      <c r="B52" s="50"/>
      <c r="C52" s="40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C12" activeCellId="0" sqref="C1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6" t="s">
        <v>95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52"/>
    </row>
    <row r="3" customFormat="false" ht="14.15" hidden="false" customHeight="true" outlineLevel="0" collapsed="false">
      <c r="C3" s="51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6" t="s">
        <v>96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41"/>
      <c r="AQ5" s="9"/>
    </row>
    <row r="6" customFormat="false" ht="14.15" hidden="false" customHeight="true" outlineLevel="0" collapsed="false">
      <c r="C6" s="42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43"/>
    </row>
    <row r="7" customFormat="false" ht="14.15" hidden="false" customHeight="true" outlineLevel="0" collapsed="false">
      <c r="C7" s="44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17" t="s">
        <v>97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</row>
    <row r="10" customFormat="false" ht="14.15" hidden="false" customHeight="true" outlineLevel="0" collapsed="false"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</row>
    <row r="11" customFormat="false" ht="14.15" hidden="false" customHeight="true" outlineLevel="0" collapsed="false"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</row>
    <row r="12" customFormat="false" ht="14.15" hidden="false" customHeight="true" outlineLevel="0" collapsed="false">
      <c r="C12" s="80" t="s">
        <v>77</v>
      </c>
      <c r="D12" s="80"/>
      <c r="E12" s="118" t="s">
        <v>98</v>
      </c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 t="s">
        <v>99</v>
      </c>
      <c r="AE12" s="118"/>
      <c r="AF12" s="118"/>
      <c r="AG12" s="118"/>
      <c r="AH12" s="118"/>
      <c r="AI12" s="118"/>
      <c r="AJ12" s="118"/>
      <c r="AK12" s="118"/>
      <c r="AL12" s="118"/>
      <c r="AM12" s="118"/>
    </row>
    <row r="13" customFormat="false" ht="14.15" hidden="false" customHeight="true" outlineLevel="0" collapsed="false">
      <c r="C13" s="80"/>
      <c r="D13" s="80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</row>
    <row r="14" customFormat="false" ht="14.15" hidden="false" customHeight="true" outlineLevel="0" collapsed="false">
      <c r="C14" s="80"/>
      <c r="D14" s="80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</row>
    <row r="15" customFormat="false" ht="14.15" hidden="false" customHeight="true" outlineLevel="0" collapsed="false">
      <c r="C15" s="119" t="n">
        <v>1</v>
      </c>
      <c r="D15" s="119"/>
      <c r="E15" s="112" t="s">
        <v>100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20" t="s">
        <v>101</v>
      </c>
      <c r="AE15" s="120"/>
      <c r="AF15" s="120"/>
      <c r="AG15" s="120"/>
      <c r="AH15" s="120"/>
      <c r="AI15" s="120"/>
      <c r="AJ15" s="120"/>
      <c r="AK15" s="120"/>
      <c r="AL15" s="120"/>
      <c r="AM15" s="120"/>
    </row>
    <row r="16" customFormat="false" ht="14.15" hidden="false" customHeight="true" outlineLevel="0" collapsed="false">
      <c r="C16" s="119"/>
      <c r="D16" s="119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</row>
    <row r="17" customFormat="false" ht="14.15" hidden="false" customHeight="true" outlineLevel="0" collapsed="false">
      <c r="C17" s="119" t="n">
        <v>2</v>
      </c>
      <c r="D17" s="119"/>
      <c r="E17" s="112" t="s">
        <v>102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20" t="s">
        <v>103</v>
      </c>
      <c r="AE17" s="120"/>
      <c r="AF17" s="120"/>
      <c r="AG17" s="120"/>
      <c r="AH17" s="120"/>
      <c r="AI17" s="120"/>
      <c r="AJ17" s="120"/>
      <c r="AK17" s="120"/>
      <c r="AL17" s="120"/>
      <c r="AM17" s="120"/>
    </row>
    <row r="18" customFormat="false" ht="14.15" hidden="false" customHeight="true" outlineLevel="0" collapsed="false">
      <c r="C18" s="119"/>
      <c r="D18" s="119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</row>
    <row r="19" customFormat="false" ht="14.15" hidden="false" customHeight="true" outlineLevel="0" collapsed="false">
      <c r="C19" s="119"/>
      <c r="D19" s="119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</row>
    <row r="20" customFormat="false" ht="14.15" hidden="false" customHeight="true" outlineLevel="0" collapsed="false">
      <c r="C20" s="119"/>
      <c r="D20" s="119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</row>
    <row r="21" customFormat="false" ht="14.15" hidden="false" customHeight="true" outlineLevel="0" collapsed="false">
      <c r="C21" s="119" t="n">
        <v>3</v>
      </c>
      <c r="D21" s="119"/>
      <c r="E21" s="112" t="s">
        <v>104</v>
      </c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20" t="s">
        <v>105</v>
      </c>
      <c r="AE21" s="120"/>
      <c r="AF21" s="120"/>
      <c r="AG21" s="120"/>
      <c r="AH21" s="120"/>
      <c r="AI21" s="120"/>
      <c r="AJ21" s="120"/>
      <c r="AK21" s="120"/>
      <c r="AL21" s="120"/>
      <c r="AM21" s="120"/>
    </row>
    <row r="22" customFormat="false" ht="14.15" hidden="false" customHeight="true" outlineLevel="0" collapsed="false">
      <c r="C22" s="119"/>
      <c r="D22" s="119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</row>
    <row r="23" customFormat="false" ht="14.15" hidden="false" customHeight="true" outlineLevel="0" collapsed="false">
      <c r="C23" s="119"/>
      <c r="D23" s="119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</row>
    <row r="24" customFormat="false" ht="14.15" hidden="false" customHeight="true" outlineLevel="0" collapsed="false">
      <c r="C24" s="119"/>
      <c r="D24" s="119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</row>
    <row r="25" customFormat="false" ht="14.15" hidden="false" customHeight="true" outlineLevel="0" collapsed="false">
      <c r="C25" s="119"/>
      <c r="D25" s="119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</row>
    <row r="26" customFormat="false" ht="15.3" hidden="false" customHeight="true" outlineLevel="0" collapsed="false">
      <c r="C26" s="119" t="n">
        <v>4</v>
      </c>
      <c r="D26" s="119"/>
      <c r="E26" s="112" t="s">
        <v>106</v>
      </c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20" t="s">
        <v>107</v>
      </c>
      <c r="AE26" s="120"/>
      <c r="AF26" s="120"/>
      <c r="AG26" s="120"/>
      <c r="AH26" s="120"/>
      <c r="AI26" s="120"/>
      <c r="AJ26" s="120"/>
      <c r="AK26" s="120"/>
      <c r="AL26" s="120"/>
      <c r="AM26" s="120"/>
    </row>
    <row r="27" customFormat="false" ht="17" hidden="false" customHeight="true" outlineLevel="0" collapsed="false">
      <c r="C27" s="119"/>
      <c r="D27" s="119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</row>
    <row r="28" customFormat="false" ht="17" hidden="false" customHeight="true" outlineLevel="0" collapsed="false">
      <c r="C28" s="119"/>
      <c r="D28" s="119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</row>
    <row r="29" customFormat="false" ht="14.15" hidden="false" customHeight="true" outlineLevel="0" collapsed="false">
      <c r="A29" s="49" t="s">
        <v>13</v>
      </c>
      <c r="B29" s="50"/>
      <c r="C29" s="119"/>
      <c r="D29" s="119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</row>
    <row r="30" customFormat="false" ht="14.15" hidden="false" customHeight="true" outlineLevel="0" collapsed="false">
      <c r="A30" s="49"/>
      <c r="B30" s="50"/>
      <c r="C30" s="119"/>
      <c r="D30" s="119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</row>
    <row r="31" customFormat="false" ht="14.15" hidden="false" customHeight="true" outlineLevel="0" collapsed="false">
      <c r="A31" s="49"/>
      <c r="B31" s="50"/>
      <c r="C31" s="119"/>
      <c r="D31" s="119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</row>
    <row r="32" customFormat="false" ht="14.15" hidden="false" customHeight="true" outlineLevel="0" collapsed="false">
      <c r="A32" s="49"/>
      <c r="B32" s="50"/>
      <c r="C32" s="119" t="n">
        <v>5</v>
      </c>
      <c r="D32" s="119"/>
      <c r="E32" s="112" t="s">
        <v>108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20" t="s">
        <v>109</v>
      </c>
      <c r="AE32" s="120"/>
      <c r="AF32" s="120"/>
      <c r="AG32" s="120"/>
      <c r="AH32" s="120"/>
      <c r="AI32" s="120"/>
      <c r="AJ32" s="120"/>
      <c r="AK32" s="120"/>
      <c r="AL32" s="120"/>
      <c r="AM32" s="120"/>
    </row>
    <row r="33" customFormat="false" ht="14.15" hidden="false" customHeight="true" outlineLevel="0" collapsed="false">
      <c r="A33" s="49"/>
      <c r="B33" s="50"/>
      <c r="C33" s="119"/>
      <c r="D33" s="119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9"/>
      <c r="D34" s="119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9"/>
      <c r="D35" s="119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9" t="n">
        <v>6</v>
      </c>
      <c r="D36" s="119"/>
      <c r="E36" s="112" t="s">
        <v>110</v>
      </c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20" t="s">
        <v>111</v>
      </c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9"/>
      <c r="D37" s="119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customFormat="false" ht="14.15" hidden="false" customHeight="true" outlineLevel="0" collapsed="false">
      <c r="A38" s="49"/>
      <c r="B38" s="50"/>
      <c r="C38" s="119"/>
      <c r="D38" s="119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customFormat="false" ht="14.15" hidden="false" customHeight="true" outlineLevel="0" collapsed="false">
      <c r="A39" s="49"/>
      <c r="B39" s="50"/>
      <c r="C39" s="119" t="n">
        <v>7</v>
      </c>
      <c r="D39" s="119"/>
      <c r="E39" s="112" t="s">
        <v>112</v>
      </c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20" t="s">
        <v>113</v>
      </c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customFormat="false" ht="14.15" hidden="false" customHeight="true" outlineLevel="0" collapsed="false">
      <c r="A40" s="49"/>
      <c r="B40" s="50"/>
      <c r="C40" s="119"/>
      <c r="D40" s="119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9"/>
      <c r="D41" s="119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9"/>
      <c r="D42" s="119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9" t="n">
        <v>8</v>
      </c>
      <c r="D43" s="119"/>
      <c r="E43" s="112" t="s">
        <v>114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20" t="s">
        <v>115</v>
      </c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9"/>
      <c r="D44" s="119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9"/>
      <c r="D45" s="119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9" t="n">
        <v>9</v>
      </c>
      <c r="D46" s="119"/>
      <c r="E46" s="112" t="s">
        <v>116</v>
      </c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20" t="s">
        <v>117</v>
      </c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customFormat="false" ht="14.15" hidden="false" customHeight="true" outlineLevel="0" collapsed="false">
      <c r="A47" s="49"/>
      <c r="B47" s="50"/>
      <c r="C47" s="119"/>
      <c r="D47" s="119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customFormat="false" ht="14.15" hidden="false" customHeight="true" outlineLevel="0" collapsed="false">
      <c r="A48" s="49"/>
      <c r="B48" s="50"/>
      <c r="C48" s="119"/>
      <c r="D48" s="119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customFormat="false" ht="14.15" hidden="false" customHeight="true" outlineLevel="0" collapsed="false">
      <c r="A49" s="49"/>
      <c r="B49" s="50"/>
      <c r="C49" s="119"/>
      <c r="D49" s="119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customFormat="false" ht="14.15" hidden="false" customHeight="true" outlineLevel="0" collapsed="false">
      <c r="A50" s="49"/>
      <c r="B50" s="50"/>
      <c r="C50" s="119" t="n">
        <v>10</v>
      </c>
      <c r="D50" s="119"/>
      <c r="E50" s="112" t="s">
        <v>118</v>
      </c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20" t="s">
        <v>117</v>
      </c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customFormat="false" ht="14.15" hidden="false" customHeight="true" outlineLevel="0" collapsed="false">
      <c r="A51" s="49"/>
      <c r="B51" s="50"/>
      <c r="C51" s="119"/>
      <c r="D51" s="119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</row>
    <row r="52" customFormat="false" ht="14.15" hidden="false" customHeight="true" outlineLevel="0" collapsed="false">
      <c r="A52" s="49"/>
      <c r="B52" s="50"/>
      <c r="C52" s="119"/>
      <c r="D52" s="119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</row>
    <row r="53" customFormat="false" ht="14.15" hidden="false" customHeight="true" outlineLevel="0" collapsed="false">
      <c r="A53" s="49" t="s">
        <v>16</v>
      </c>
      <c r="B53" s="55"/>
      <c r="C53" s="119"/>
      <c r="D53" s="119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customFormat="false" ht="14.15" hidden="false" customHeight="true" outlineLevel="0" collapsed="false">
      <c r="A54" s="49"/>
      <c r="B54" s="55"/>
      <c r="C54" s="121"/>
      <c r="D54" s="122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5"/>
      <c r="AE54" s="125"/>
      <c r="AF54" s="125"/>
      <c r="AG54" s="125"/>
      <c r="AH54" s="125"/>
      <c r="AI54" s="125"/>
      <c r="AJ54" s="125"/>
      <c r="AK54" s="122"/>
      <c r="AL54" s="122"/>
      <c r="AM54" s="126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5" activeCellId="0" sqref="C1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119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120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27" t="s">
        <v>121</v>
      </c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</row>
    <row r="16" s="1" customFormat="true" ht="14.15" hidden="false" customHeight="true" outlineLevel="0" collapsed="false"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</row>
    <row r="17" s="1" customFormat="true" ht="14.15" hidden="false" customHeight="true" outlineLevel="0" collapsed="false">
      <c r="C17" s="108" t="s">
        <v>77</v>
      </c>
      <c r="D17" s="108"/>
      <c r="E17" s="108" t="s">
        <v>122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 t="s">
        <v>123</v>
      </c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s="1" customFormat="true" ht="14.15" hidden="false" customHeight="true" outlineLevel="0" collapsed="false"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</row>
    <row r="19" s="1" customFormat="true" ht="14.15" hidden="false" customHeight="true" outlineLevel="0" collapsed="false"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</row>
    <row r="20" s="1" customFormat="true" ht="14.15" hidden="false" customHeight="true" outlineLevel="0" collapsed="false">
      <c r="C20" s="128" t="n">
        <v>1</v>
      </c>
      <c r="D20" s="128"/>
      <c r="E20" s="129" t="s">
        <v>124</v>
      </c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30" t="s">
        <v>125</v>
      </c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</row>
    <row r="21" s="1" customFormat="true" ht="14.15" hidden="false" customHeight="true" outlineLevel="0" collapsed="false">
      <c r="C21" s="128"/>
      <c r="D21" s="128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</row>
    <row r="22" s="1" customFormat="true" ht="14.15" hidden="false" customHeight="true" outlineLevel="0" collapsed="false">
      <c r="C22" s="128" t="n">
        <v>2</v>
      </c>
      <c r="D22" s="128"/>
      <c r="E22" s="129" t="s">
        <v>126</v>
      </c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30" t="s">
        <v>127</v>
      </c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</row>
    <row r="23" s="1" customFormat="true" ht="14.15" hidden="false" customHeight="true" outlineLevel="0" collapsed="false">
      <c r="C23" s="128"/>
      <c r="D23" s="128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</row>
    <row r="24" s="1" customFormat="true" ht="14.15" hidden="false" customHeight="true" outlineLevel="0" collapsed="false">
      <c r="C24" s="128" t="n">
        <v>3</v>
      </c>
      <c r="D24" s="128"/>
      <c r="E24" s="129" t="s">
        <v>128</v>
      </c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30" t="s">
        <v>129</v>
      </c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</row>
    <row r="25" s="1" customFormat="true" ht="14.15" hidden="false" customHeight="true" outlineLevel="0" collapsed="false">
      <c r="C25" s="128"/>
      <c r="D25" s="128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</row>
    <row r="26" s="1" customFormat="true" ht="15.3" hidden="false" customHeight="true" outlineLevel="0" collapsed="false">
      <c r="C26" s="128" t="n">
        <v>4</v>
      </c>
      <c r="D26" s="128"/>
      <c r="E26" s="129" t="s">
        <v>130</v>
      </c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30" t="s">
        <v>131</v>
      </c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</row>
    <row r="27" s="1" customFormat="true" ht="17" hidden="false" customHeight="true" outlineLevel="0" collapsed="false">
      <c r="C27" s="128"/>
      <c r="D27" s="128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</row>
    <row r="28" s="1" customFormat="true" ht="17" hidden="false" customHeight="true" outlineLevel="0" collapsed="false">
      <c r="C28" s="128" t="n">
        <v>5</v>
      </c>
      <c r="D28" s="128"/>
      <c r="E28" s="129" t="s">
        <v>132</v>
      </c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30" t="s">
        <v>133</v>
      </c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</row>
    <row r="29" s="1" customFormat="true" ht="14.15" hidden="false" customHeight="true" outlineLevel="0" collapsed="false">
      <c r="A29" s="49" t="s">
        <v>13</v>
      </c>
      <c r="B29" s="50"/>
      <c r="C29" s="128"/>
      <c r="D29" s="12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</row>
    <row r="30" s="1" customFormat="true" ht="14.15" hidden="false" customHeight="true" outlineLevel="0" collapsed="false">
      <c r="A30" s="49"/>
      <c r="B30" s="50"/>
      <c r="C30" s="128" t="n">
        <v>6</v>
      </c>
      <c r="D30" s="128"/>
      <c r="E30" s="129" t="s">
        <v>134</v>
      </c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30" t="s">
        <v>135</v>
      </c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</row>
    <row r="31" s="1" customFormat="true" ht="14.15" hidden="false" customHeight="true" outlineLevel="0" collapsed="false">
      <c r="A31" s="49"/>
      <c r="B31" s="50"/>
      <c r="C31" s="128"/>
      <c r="D31" s="128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</row>
    <row r="32" s="1" customFormat="true" ht="14.15" hidden="false" customHeight="true" outlineLevel="0" collapsed="false">
      <c r="A32" s="49"/>
      <c r="B32" s="50"/>
      <c r="C32" s="128" t="n">
        <v>7</v>
      </c>
      <c r="D32" s="128"/>
      <c r="E32" s="129" t="s">
        <v>136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30" t="s">
        <v>137</v>
      </c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</row>
    <row r="33" s="1" customFormat="true" ht="14.15" hidden="false" customHeight="true" outlineLevel="0" collapsed="false">
      <c r="A33" s="49"/>
      <c r="B33" s="50"/>
      <c r="C33" s="128"/>
      <c r="D33" s="128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</row>
    <row r="34" s="1" customFormat="true" ht="14.15" hidden="false" customHeight="true" outlineLevel="0" collapsed="false">
      <c r="A34" s="49"/>
      <c r="B34" s="50"/>
      <c r="C34" s="128" t="n">
        <v>8</v>
      </c>
      <c r="D34" s="128"/>
      <c r="E34" s="129" t="s">
        <v>138</v>
      </c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30" t="s">
        <v>139</v>
      </c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</row>
    <row r="35" s="1" customFormat="true" ht="14.15" hidden="false" customHeight="true" outlineLevel="0" collapsed="false">
      <c r="A35" s="49"/>
      <c r="B35" s="50"/>
      <c r="C35" s="128"/>
      <c r="D35" s="128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</row>
    <row r="36" s="1" customFormat="true" ht="14.15" hidden="false" customHeight="true" outlineLevel="0" collapsed="false">
      <c r="A36" s="49" t="s">
        <v>14</v>
      </c>
      <c r="B36" s="50"/>
      <c r="C36" s="128" t="n">
        <v>9</v>
      </c>
      <c r="D36" s="128"/>
      <c r="E36" s="129" t="s">
        <v>140</v>
      </c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30" t="s">
        <v>141</v>
      </c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</row>
    <row r="37" s="1" customFormat="true" ht="14.15" hidden="false" customHeight="true" outlineLevel="0" collapsed="false">
      <c r="A37" s="49"/>
      <c r="B37" s="50"/>
      <c r="C37" s="128"/>
      <c r="D37" s="128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</row>
    <row r="38" s="1" customFormat="true" ht="14.15" hidden="false" customHeight="true" outlineLevel="0" collapsed="false">
      <c r="A38" s="49"/>
      <c r="B38" s="50"/>
      <c r="C38" s="128" t="n">
        <v>10</v>
      </c>
      <c r="D38" s="128"/>
      <c r="E38" s="129" t="s">
        <v>142</v>
      </c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30" t="s">
        <v>143</v>
      </c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</row>
    <row r="39" s="1" customFormat="true" ht="14.15" hidden="false" customHeight="true" outlineLevel="0" collapsed="false">
      <c r="A39" s="49"/>
      <c r="B39" s="50"/>
      <c r="C39" s="128"/>
      <c r="D39" s="128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</row>
    <row r="40" s="1" customFormat="true" ht="14.15" hidden="false" customHeight="true" outlineLevel="0" collapsed="false">
      <c r="A40" s="49"/>
      <c r="B40" s="50"/>
      <c r="C40" s="128" t="n">
        <v>11</v>
      </c>
      <c r="D40" s="128"/>
      <c r="E40" s="129" t="s">
        <v>144</v>
      </c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30" t="s">
        <v>145</v>
      </c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</row>
    <row r="41" s="1" customFormat="true" ht="14.15" hidden="false" customHeight="true" outlineLevel="0" collapsed="false">
      <c r="A41" s="49" t="s">
        <v>15</v>
      </c>
      <c r="B41" s="50"/>
      <c r="C41" s="128"/>
      <c r="D41" s="128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</row>
    <row r="42" s="1" customFormat="true" ht="14.15" hidden="false" customHeight="true" outlineLevel="0" collapsed="false">
      <c r="A42" s="49"/>
      <c r="B42" s="50"/>
      <c r="C42" s="128" t="n">
        <v>12</v>
      </c>
      <c r="D42" s="128"/>
      <c r="E42" s="129" t="s">
        <v>146</v>
      </c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30" t="s">
        <v>147</v>
      </c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28" t="s">
        <v>148</v>
      </c>
      <c r="AG42" s="128"/>
      <c r="AH42" s="128"/>
      <c r="AI42" s="128"/>
      <c r="AJ42" s="128"/>
      <c r="AK42" s="128"/>
      <c r="AL42" s="128"/>
      <c r="AM42" s="128"/>
    </row>
    <row r="43" s="1" customFormat="true" ht="14.15" hidden="false" customHeight="true" outlineLevel="0" collapsed="false">
      <c r="A43" s="49"/>
      <c r="B43" s="50"/>
      <c r="C43" s="128"/>
      <c r="D43" s="128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28"/>
      <c r="AG43" s="128"/>
      <c r="AH43" s="128"/>
      <c r="AI43" s="128"/>
      <c r="AJ43" s="128"/>
      <c r="AK43" s="128"/>
      <c r="AL43" s="128"/>
      <c r="AM43" s="128"/>
    </row>
    <row r="44" customFormat="false" ht="14.15" hidden="false" customHeight="true" outlineLevel="0" collapsed="false">
      <c r="A44" s="49"/>
      <c r="B44" s="50"/>
      <c r="C44" s="128" t="n">
        <v>13</v>
      </c>
      <c r="D44" s="128"/>
      <c r="E44" s="129" t="s">
        <v>146</v>
      </c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30" t="s">
        <v>149</v>
      </c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28" t="s">
        <v>150</v>
      </c>
      <c r="AG44" s="128"/>
      <c r="AH44" s="128"/>
      <c r="AI44" s="128"/>
      <c r="AJ44" s="128"/>
      <c r="AK44" s="128"/>
      <c r="AL44" s="128"/>
      <c r="AM44" s="128"/>
    </row>
    <row r="45" customFormat="false" ht="14.15" hidden="false" customHeight="true" outlineLevel="0" collapsed="false">
      <c r="A45" s="49"/>
      <c r="B45" s="50"/>
      <c r="C45" s="128"/>
      <c r="D45" s="128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28"/>
      <c r="AG45" s="128"/>
      <c r="AH45" s="128"/>
      <c r="AI45" s="128"/>
      <c r="AJ45" s="128"/>
      <c r="AK45" s="128"/>
      <c r="AL45" s="128"/>
      <c r="AM45" s="128"/>
    </row>
    <row r="46" customFormat="false" ht="14.15" hidden="false" customHeight="true" outlineLevel="0" collapsed="false">
      <c r="A46" s="49" t="s">
        <v>13</v>
      </c>
      <c r="B46" s="50"/>
      <c r="C46" s="128" t="n">
        <v>14</v>
      </c>
      <c r="D46" s="128"/>
      <c r="E46" s="129" t="s">
        <v>146</v>
      </c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30" t="s">
        <v>151</v>
      </c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28" t="s">
        <v>152</v>
      </c>
      <c r="AG46" s="128"/>
      <c r="AH46" s="128"/>
      <c r="AI46" s="128"/>
      <c r="AJ46" s="128"/>
      <c r="AK46" s="128"/>
      <c r="AL46" s="128"/>
      <c r="AM46" s="128"/>
    </row>
    <row r="47" customFormat="false" ht="14.15" hidden="false" customHeight="true" outlineLevel="0" collapsed="false">
      <c r="A47" s="49"/>
      <c r="B47" s="50"/>
      <c r="C47" s="128"/>
      <c r="D47" s="128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28"/>
      <c r="AG47" s="128"/>
      <c r="AH47" s="128"/>
      <c r="AI47" s="128"/>
      <c r="AJ47" s="128"/>
      <c r="AK47" s="128"/>
      <c r="AL47" s="128"/>
      <c r="AM47" s="128"/>
    </row>
    <row r="48" customFormat="false" ht="14.15" hidden="false" customHeight="true" outlineLevel="0" collapsed="false">
      <c r="A48" s="49"/>
      <c r="B48" s="50"/>
      <c r="C48" s="128" t="n">
        <v>15</v>
      </c>
      <c r="D48" s="128"/>
      <c r="E48" s="129" t="s">
        <v>146</v>
      </c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31" t="s">
        <v>153</v>
      </c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28" t="s">
        <v>154</v>
      </c>
      <c r="AG48" s="128"/>
      <c r="AH48" s="128"/>
      <c r="AI48" s="128"/>
      <c r="AJ48" s="128"/>
      <c r="AK48" s="128"/>
      <c r="AL48" s="128"/>
      <c r="AM48" s="128"/>
    </row>
    <row r="49" customFormat="false" ht="14.15" hidden="false" customHeight="true" outlineLevel="0" collapsed="false">
      <c r="A49" s="49"/>
      <c r="B49" s="50"/>
      <c r="C49" s="128"/>
      <c r="D49" s="128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28"/>
      <c r="AG49" s="128"/>
      <c r="AH49" s="128"/>
      <c r="AI49" s="128"/>
      <c r="AJ49" s="128"/>
      <c r="AK49" s="128"/>
      <c r="AL49" s="128"/>
      <c r="AM49" s="128"/>
    </row>
    <row r="50" customFormat="false" ht="14.15" hidden="false" customHeight="true" outlineLevel="0" collapsed="false">
      <c r="A50" s="49"/>
      <c r="B50" s="50"/>
      <c r="C50" s="128"/>
      <c r="D50" s="128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28"/>
      <c r="AG50" s="128"/>
      <c r="AH50" s="128"/>
      <c r="AI50" s="128"/>
      <c r="AJ50" s="128"/>
      <c r="AK50" s="128"/>
      <c r="AL50" s="128"/>
      <c r="AM50" s="128"/>
    </row>
    <row r="51" customFormat="false" ht="14.15" hidden="false" customHeight="true" outlineLevel="0" collapsed="false">
      <c r="A51" s="49"/>
      <c r="B51" s="50"/>
      <c r="C51" s="128" t="n">
        <v>16</v>
      </c>
      <c r="D51" s="128"/>
      <c r="E51" s="129" t="s">
        <v>146</v>
      </c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30" t="s">
        <v>155</v>
      </c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28" t="s">
        <v>156</v>
      </c>
      <c r="AG51" s="128"/>
      <c r="AH51" s="128"/>
      <c r="AI51" s="128"/>
      <c r="AJ51" s="128"/>
      <c r="AK51" s="128"/>
      <c r="AL51" s="128"/>
      <c r="AM51" s="128"/>
    </row>
    <row r="52" customFormat="false" ht="14.15" hidden="false" customHeight="true" outlineLevel="0" collapsed="false">
      <c r="A52" s="49"/>
      <c r="B52" s="50"/>
      <c r="C52" s="128"/>
      <c r="D52" s="128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28"/>
      <c r="AG52" s="128"/>
      <c r="AH52" s="128"/>
      <c r="AI52" s="128"/>
      <c r="AJ52" s="128"/>
      <c r="AK52" s="128"/>
      <c r="AL52" s="128"/>
      <c r="AM52" s="128"/>
    </row>
    <row r="53" customFormat="false" ht="14.15" hidden="false" customHeight="true" outlineLevel="0" collapsed="false">
      <c r="A53" s="49" t="s">
        <v>16</v>
      </c>
      <c r="B53" s="55"/>
      <c r="C53" s="132"/>
      <c r="D53" s="19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</TotalTime>
  <Application>LibreOffice/24.8.2.1$MacOSX_AARCH64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2024-11-20T20:35:00Z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