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<sst xmlns="http://schemas.openxmlformats.org/spreadsheetml/2006/main" count="3" uniqueCount="3">
  <si>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GlucoseLevel</t>
  </si>
  <si>
    <t xml:space="preserve">ArduinoReading</t>
  </si>
  <si>
    <t xml:space="preserve">Voltage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</si>
</sst>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6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90</v>
      </c>
      <c r="B2" s="0" t="n">
        <v>85</v>
      </c>
      <c r="C2" s="0" t="n">
        <f aca="false" t="array" ref="C2:C91">(B2:B91*5/1024)</f>
        <v>0.4150390625</v>
      </c>
    </row>
    <row r="3" customFormat="false" ht="14.25" hidden="false" customHeight="false" outlineLevel="0" collapsed="false">
      <c r="A3" s="0" t="n">
        <v>90</v>
      </c>
      <c r="B3" s="0" t="n">
        <v>87</v>
      </c>
      <c r="C3" s="0" t="n">
        <v>0.4248046875</v>
      </c>
    </row>
    <row r="4" customFormat="false" ht="14.25" hidden="false" customHeight="false" outlineLevel="0" collapsed="false">
      <c r="A4" s="0" t="n">
        <v>90</v>
      </c>
      <c r="B4" s="0" t="n">
        <v>91</v>
      </c>
      <c r="C4" s="0" t="n">
        <v>0.4443359375</v>
      </c>
    </row>
    <row r="5" customFormat="false" ht="14.25" hidden="false" customHeight="false" outlineLevel="0" collapsed="false">
      <c r="A5" s="0" t="n">
        <v>90</v>
      </c>
      <c r="B5" s="0" t="n">
        <v>88</v>
      </c>
      <c r="C5" s="0" t="n">
        <v>0.4296875</v>
      </c>
    </row>
    <row r="6" customFormat="false" ht="14.25" hidden="false" customHeight="false" outlineLevel="0" collapsed="false">
      <c r="A6" s="0" t="n">
        <v>90</v>
      </c>
      <c r="B6" s="0" t="n">
        <v>83</v>
      </c>
      <c r="C6" s="0" t="n">
        <v>0.4052734375</v>
      </c>
    </row>
    <row r="7" customFormat="false" ht="14.25" hidden="false" customHeight="false" outlineLevel="0" collapsed="false">
      <c r="A7" s="0" t="n">
        <v>90</v>
      </c>
      <c r="B7" s="0" t="n">
        <v>85</v>
      </c>
      <c r="C7" s="0" t="n">
        <v>0.4150390625</v>
      </c>
    </row>
    <row r="8" customFormat="false" ht="14.25" hidden="false" customHeight="false" outlineLevel="0" collapsed="false">
      <c r="A8" s="0" t="n">
        <v>90</v>
      </c>
      <c r="B8" s="0" t="n">
        <v>86</v>
      </c>
      <c r="C8" s="0" t="n">
        <v>0.419921875</v>
      </c>
    </row>
    <row r="9" customFormat="false" ht="14.25" hidden="false" customHeight="false" outlineLevel="0" collapsed="false">
      <c r="A9" s="0" t="n">
        <v>90</v>
      </c>
      <c r="B9" s="0" t="n">
        <v>85</v>
      </c>
      <c r="C9" s="0" t="n">
        <v>0.4150390625</v>
      </c>
    </row>
    <row r="10" customFormat="false" ht="14.25" hidden="false" customHeight="false" outlineLevel="0" collapsed="false">
      <c r="A10" s="0" t="n">
        <v>90</v>
      </c>
      <c r="B10" s="0" t="n">
        <v>89</v>
      </c>
      <c r="C10" s="0" t="n">
        <v>0.4345703125</v>
      </c>
    </row>
    <row r="11" customFormat="false" ht="14.25" hidden="false" customHeight="false" outlineLevel="0" collapsed="false">
      <c r="A11" s="0" t="n">
        <v>90</v>
      </c>
      <c r="B11" s="0" t="n">
        <v>81</v>
      </c>
      <c r="C11" s="0" t="n">
        <v>0.3955078125</v>
      </c>
    </row>
    <row r="12" customFormat="false" ht="14.25" hidden="false" customHeight="false" outlineLevel="0" collapsed="false">
      <c r="A12" s="0" t="n">
        <v>105</v>
      </c>
      <c r="B12" s="0" t="n">
        <v>88</v>
      </c>
      <c r="C12" s="0" t="n">
        <v>0.4296875</v>
      </c>
    </row>
    <row r="13" customFormat="false" ht="14.25" hidden="false" customHeight="false" outlineLevel="0" collapsed="false">
      <c r="A13" s="0" t="n">
        <v>105</v>
      </c>
      <c r="B13" s="0" t="n">
        <v>93</v>
      </c>
      <c r="C13" s="0" t="n">
        <v>0.4541015625</v>
      </c>
    </row>
    <row r="14" customFormat="false" ht="14.25" hidden="false" customHeight="false" outlineLevel="0" collapsed="false">
      <c r="A14" s="0" t="n">
        <v>105</v>
      </c>
      <c r="B14" s="0" t="n">
        <v>95</v>
      </c>
      <c r="C14" s="0" t="n">
        <v>0.4638671875</v>
      </c>
    </row>
    <row r="15" customFormat="false" ht="14.25" hidden="false" customHeight="false" outlineLevel="0" collapsed="false">
      <c r="A15" s="0" t="n">
        <v>105</v>
      </c>
      <c r="B15" s="0" t="n">
        <v>96</v>
      </c>
      <c r="C15" s="0" t="n">
        <v>0.46875</v>
      </c>
    </row>
    <row r="16" customFormat="false" ht="14.25" hidden="false" customHeight="false" outlineLevel="0" collapsed="false">
      <c r="A16" s="0" t="n">
        <v>105</v>
      </c>
      <c r="B16" s="0" t="n">
        <v>95</v>
      </c>
      <c r="C16" s="0" t="n">
        <v>0.4638671875</v>
      </c>
    </row>
    <row r="17" customFormat="false" ht="14.25" hidden="false" customHeight="false" outlineLevel="0" collapsed="false">
      <c r="A17" s="0" t="n">
        <v>105</v>
      </c>
      <c r="B17" s="0" t="n">
        <v>95</v>
      </c>
      <c r="C17" s="0" t="n">
        <v>0.4638671875</v>
      </c>
    </row>
    <row r="18" customFormat="false" ht="14.25" hidden="false" customHeight="false" outlineLevel="0" collapsed="false">
      <c r="A18" s="0" t="n">
        <v>105</v>
      </c>
      <c r="B18" s="0" t="n">
        <v>97</v>
      </c>
      <c r="C18" s="0" t="n">
        <v>0.4736328125</v>
      </c>
    </row>
    <row r="19" customFormat="false" ht="14.25" hidden="false" customHeight="false" outlineLevel="0" collapsed="false">
      <c r="A19" s="0" t="n">
        <v>105</v>
      </c>
      <c r="B19" s="0" t="n">
        <v>93</v>
      </c>
      <c r="C19" s="0" t="n">
        <v>0.4541015625</v>
      </c>
    </row>
    <row r="20" customFormat="false" ht="14.25" hidden="false" customHeight="false" outlineLevel="0" collapsed="false">
      <c r="A20" s="0" t="n">
        <v>105</v>
      </c>
      <c r="B20" s="0" t="n">
        <v>98</v>
      </c>
      <c r="C20" s="0" t="n">
        <v>0.478515625</v>
      </c>
    </row>
    <row r="21" customFormat="false" ht="14.25" hidden="false" customHeight="false" outlineLevel="0" collapsed="false">
      <c r="A21" s="0" t="n">
        <v>105</v>
      </c>
      <c r="B21" s="0" t="n">
        <v>95</v>
      </c>
      <c r="C21" s="0" t="n">
        <v>0.4638671875</v>
      </c>
    </row>
    <row r="22" customFormat="false" ht="14.25" hidden="false" customHeight="false" outlineLevel="0" collapsed="false">
      <c r="A22" s="0" t="n">
        <v>169</v>
      </c>
      <c r="B22" s="0" t="n">
        <v>123</v>
      </c>
      <c r="C22" s="0" t="n">
        <v>0.6005859375</v>
      </c>
    </row>
    <row r="23" customFormat="false" ht="14.25" hidden="false" customHeight="false" outlineLevel="0" collapsed="false">
      <c r="A23" s="0" t="n">
        <v>169</v>
      </c>
      <c r="B23" s="0" t="n">
        <v>119</v>
      </c>
      <c r="C23" s="0" t="n">
        <v>0.5810546875</v>
      </c>
    </row>
    <row r="24" customFormat="false" ht="14.25" hidden="false" customHeight="false" outlineLevel="0" collapsed="false">
      <c r="A24" s="0" t="n">
        <v>169</v>
      </c>
      <c r="B24" s="0" t="n">
        <v>126</v>
      </c>
      <c r="C24" s="0" t="n">
        <v>0.615234375</v>
      </c>
    </row>
    <row r="25" customFormat="false" ht="14.25" hidden="false" customHeight="false" outlineLevel="0" collapsed="false">
      <c r="A25" s="0" t="n">
        <v>169</v>
      </c>
      <c r="B25" s="0" t="n">
        <v>122</v>
      </c>
      <c r="C25" s="0" t="n">
        <v>0.595703125</v>
      </c>
    </row>
    <row r="26" customFormat="false" ht="14.25" hidden="false" customHeight="false" outlineLevel="0" collapsed="false">
      <c r="A26" s="0" t="n">
        <v>169</v>
      </c>
      <c r="B26" s="0" t="n">
        <v>119</v>
      </c>
      <c r="C26" s="0" t="n">
        <v>0.5810546875</v>
      </c>
    </row>
    <row r="27" customFormat="false" ht="14.25" hidden="false" customHeight="false" outlineLevel="0" collapsed="false">
      <c r="A27" s="0" t="n">
        <v>169</v>
      </c>
      <c r="B27" s="0" t="n">
        <v>125</v>
      </c>
      <c r="C27" s="0" t="n">
        <v>0.6103515625</v>
      </c>
    </row>
    <row r="28" customFormat="false" ht="14.25" hidden="false" customHeight="false" outlineLevel="0" collapsed="false">
      <c r="A28" s="0" t="n">
        <v>169</v>
      </c>
      <c r="B28" s="0" t="n">
        <v>125</v>
      </c>
      <c r="C28" s="0" t="n">
        <v>0.6103515625</v>
      </c>
    </row>
    <row r="29" customFormat="false" ht="14.25" hidden="false" customHeight="false" outlineLevel="0" collapsed="false">
      <c r="A29" s="0" t="n">
        <v>169</v>
      </c>
      <c r="B29" s="0" t="n">
        <v>126</v>
      </c>
      <c r="C29" s="0" t="n">
        <v>0.615234375</v>
      </c>
    </row>
    <row r="30" customFormat="false" ht="14.25" hidden="false" customHeight="false" outlineLevel="0" collapsed="false">
      <c r="A30" s="0" t="n">
        <v>169</v>
      </c>
      <c r="B30" s="0" t="n">
        <v>122</v>
      </c>
      <c r="C30" s="0" t="n">
        <v>0.595703125</v>
      </c>
    </row>
    <row r="31" customFormat="false" ht="14.25" hidden="false" customHeight="false" outlineLevel="0" collapsed="false">
      <c r="A31" s="0" t="n">
        <v>169</v>
      </c>
      <c r="B31" s="0" t="n">
        <v>129</v>
      </c>
      <c r="C31" s="0" t="n">
        <v>0.6298828125</v>
      </c>
    </row>
    <row r="32" customFormat="false" ht="14.25" hidden="false" customHeight="false" outlineLevel="0" collapsed="false">
      <c r="A32" s="0" t="n">
        <v>191</v>
      </c>
      <c r="B32" s="0" t="n">
        <v>137</v>
      </c>
      <c r="C32" s="0" t="n">
        <v>0.6689453125</v>
      </c>
    </row>
    <row r="33" customFormat="false" ht="14.25" hidden="false" customHeight="false" outlineLevel="0" collapsed="false">
      <c r="A33" s="0" t="n">
        <v>191</v>
      </c>
      <c r="B33" s="0" t="n">
        <v>134</v>
      </c>
      <c r="C33" s="0" t="n">
        <v>0.654296875</v>
      </c>
    </row>
    <row r="34" customFormat="false" ht="14.25" hidden="false" customHeight="false" outlineLevel="0" collapsed="false">
      <c r="A34" s="0" t="n">
        <v>191</v>
      </c>
      <c r="B34" s="0" t="n">
        <v>130</v>
      </c>
      <c r="C34" s="0" t="n">
        <v>0.634765625</v>
      </c>
    </row>
    <row r="35" customFormat="false" ht="14.25" hidden="false" customHeight="false" outlineLevel="0" collapsed="false">
      <c r="A35" s="0" t="n">
        <v>191</v>
      </c>
      <c r="B35" s="0" t="n">
        <v>138</v>
      </c>
      <c r="C35" s="0" t="n">
        <v>0.673828125</v>
      </c>
    </row>
    <row r="36" customFormat="false" ht="14.25" hidden="false" customHeight="false" outlineLevel="0" collapsed="false">
      <c r="A36" s="0" t="n">
        <v>191</v>
      </c>
      <c r="B36" s="0" t="n">
        <v>136</v>
      </c>
      <c r="C36" s="0" t="n">
        <v>0.6640625</v>
      </c>
    </row>
    <row r="37" customFormat="false" ht="14.25" hidden="false" customHeight="false" outlineLevel="0" collapsed="false">
      <c r="A37" s="0" t="n">
        <v>191</v>
      </c>
      <c r="B37" s="0" t="n">
        <v>149</v>
      </c>
      <c r="C37" s="0" t="n">
        <v>0.7275390625</v>
      </c>
    </row>
    <row r="38" customFormat="false" ht="14.25" hidden="false" customHeight="false" outlineLevel="0" collapsed="false">
      <c r="A38" s="0" t="n">
        <v>191</v>
      </c>
      <c r="B38" s="0" t="n">
        <v>148</v>
      </c>
      <c r="C38" s="0" t="n">
        <v>0.72265625</v>
      </c>
    </row>
    <row r="39" customFormat="false" ht="14.25" hidden="false" customHeight="false" outlineLevel="0" collapsed="false">
      <c r="A39" s="0" t="n">
        <v>191</v>
      </c>
      <c r="B39" s="0" t="n">
        <v>142</v>
      </c>
      <c r="C39" s="0" t="n">
        <v>0.693359375</v>
      </c>
    </row>
    <row r="40" customFormat="false" ht="14.25" hidden="false" customHeight="false" outlineLevel="0" collapsed="false">
      <c r="A40" s="0" t="n">
        <v>191</v>
      </c>
      <c r="B40" s="0" t="n">
        <v>144</v>
      </c>
      <c r="C40" s="0" t="n">
        <v>0.703125</v>
      </c>
    </row>
    <row r="41" customFormat="false" ht="14.25" hidden="false" customHeight="false" outlineLevel="0" collapsed="false">
      <c r="A41" s="0" t="n">
        <v>191</v>
      </c>
      <c r="B41" s="0" t="n">
        <v>143</v>
      </c>
      <c r="C41" s="0" t="n">
        <v>0.6982421875</v>
      </c>
    </row>
    <row r="42" customFormat="false" ht="14.25" hidden="false" customHeight="false" outlineLevel="0" collapsed="false">
      <c r="A42" s="0" t="n">
        <v>88</v>
      </c>
      <c r="B42" s="0" t="n">
        <v>88</v>
      </c>
      <c r="C42" s="0" t="n">
        <v>0.4296875</v>
      </c>
    </row>
    <row r="43" customFormat="false" ht="14.25" hidden="false" customHeight="false" outlineLevel="0" collapsed="false">
      <c r="A43" s="0" t="n">
        <v>88</v>
      </c>
      <c r="B43" s="0" t="n">
        <v>82</v>
      </c>
      <c r="C43" s="0" t="n">
        <v>0.400390625</v>
      </c>
    </row>
    <row r="44" customFormat="false" ht="14.25" hidden="false" customHeight="false" outlineLevel="0" collapsed="false">
      <c r="A44" s="0" t="n">
        <v>88</v>
      </c>
      <c r="B44" s="0" t="n">
        <v>83</v>
      </c>
      <c r="C44" s="0" t="n">
        <v>0.4052734375</v>
      </c>
    </row>
    <row r="45" customFormat="false" ht="14.25" hidden="false" customHeight="false" outlineLevel="0" collapsed="false">
      <c r="A45" s="0" t="n">
        <v>88</v>
      </c>
      <c r="B45" s="0" t="n">
        <v>82</v>
      </c>
      <c r="C45" s="0" t="n">
        <v>0.400390625</v>
      </c>
    </row>
    <row r="46" customFormat="false" ht="14.25" hidden="false" customHeight="false" outlineLevel="0" collapsed="false">
      <c r="A46" s="0" t="n">
        <v>88</v>
      </c>
      <c r="B46" s="0" t="n">
        <v>82</v>
      </c>
      <c r="C46" s="0" t="n">
        <v>0.400390625</v>
      </c>
    </row>
    <row r="47" customFormat="false" ht="14.25" hidden="false" customHeight="false" outlineLevel="0" collapsed="false">
      <c r="A47" s="0" t="n">
        <v>88</v>
      </c>
      <c r="B47" s="0" t="n">
        <v>81</v>
      </c>
      <c r="C47" s="0" t="n">
        <v>0.3955078125</v>
      </c>
    </row>
    <row r="48" customFormat="false" ht="14.25" hidden="false" customHeight="false" outlineLevel="0" collapsed="false">
      <c r="A48" s="0" t="n">
        <v>88</v>
      </c>
      <c r="B48" s="0" t="n">
        <v>82</v>
      </c>
      <c r="C48" s="0" t="n">
        <v>0.400390625</v>
      </c>
    </row>
    <row r="49" customFormat="false" ht="14.25" hidden="false" customHeight="false" outlineLevel="0" collapsed="false">
      <c r="A49" s="0" t="n">
        <v>88</v>
      </c>
      <c r="B49" s="0" t="n">
        <v>86</v>
      </c>
      <c r="C49" s="0" t="n">
        <v>0.419921875</v>
      </c>
    </row>
    <row r="50" customFormat="false" ht="14.25" hidden="false" customHeight="false" outlineLevel="0" collapsed="false">
      <c r="A50" s="0" t="n">
        <v>88</v>
      </c>
      <c r="B50" s="0" t="n">
        <v>80</v>
      </c>
      <c r="C50" s="0" t="n">
        <v>0.390625</v>
      </c>
    </row>
    <row r="51" customFormat="false" ht="14.25" hidden="false" customHeight="false" outlineLevel="0" collapsed="false">
      <c r="A51" s="0" t="n">
        <v>88</v>
      </c>
      <c r="B51" s="0" t="n">
        <v>81</v>
      </c>
      <c r="C51" s="0" t="n">
        <v>0.3955078125</v>
      </c>
    </row>
    <row r="52" customFormat="false" ht="14.25" hidden="false" customHeight="false" outlineLevel="0" collapsed="false">
      <c r="A52" s="0" t="n">
        <v>111</v>
      </c>
      <c r="B52" s="0" t="n">
        <v>103</v>
      </c>
      <c r="C52" s="0" t="n">
        <v>0.5029296875</v>
      </c>
    </row>
    <row r="53" customFormat="false" ht="14.25" hidden="false" customHeight="false" outlineLevel="0" collapsed="false">
      <c r="A53" s="0" t="n">
        <v>111</v>
      </c>
      <c r="B53" s="0" t="n">
        <v>100</v>
      </c>
      <c r="C53" s="0" t="n">
        <v>0.48828125</v>
      </c>
    </row>
    <row r="54" customFormat="false" ht="14.25" hidden="false" customHeight="false" outlineLevel="0" collapsed="false">
      <c r="A54" s="0" t="n">
        <v>111</v>
      </c>
      <c r="B54" s="0" t="n">
        <v>101</v>
      </c>
      <c r="C54" s="0" t="n">
        <v>0.4931640625</v>
      </c>
    </row>
    <row r="55" customFormat="false" ht="14.25" hidden="false" customHeight="false" outlineLevel="0" collapsed="false">
      <c r="A55" s="0" t="n">
        <v>111</v>
      </c>
      <c r="B55" s="0" t="n">
        <v>100</v>
      </c>
      <c r="C55" s="0" t="n">
        <v>0.48828125</v>
      </c>
    </row>
    <row r="56" customFormat="false" ht="14.25" hidden="false" customHeight="false" outlineLevel="0" collapsed="false">
      <c r="A56" s="0" t="n">
        <v>111</v>
      </c>
      <c r="B56" s="0" t="n">
        <v>97</v>
      </c>
      <c r="C56" s="0" t="n">
        <v>0.4736328125</v>
      </c>
    </row>
    <row r="57" customFormat="false" ht="14.25" hidden="false" customHeight="false" outlineLevel="0" collapsed="false">
      <c r="A57" s="0" t="n">
        <v>111</v>
      </c>
      <c r="B57" s="0" t="n">
        <v>88</v>
      </c>
      <c r="C57" s="0" t="n">
        <v>0.4296875</v>
      </c>
    </row>
    <row r="58" customFormat="false" ht="14.25" hidden="false" customHeight="false" outlineLevel="0" collapsed="false">
      <c r="A58" s="0" t="n">
        <v>111</v>
      </c>
      <c r="B58" s="0" t="n">
        <v>95</v>
      </c>
      <c r="C58" s="0" t="n">
        <v>0.4638671875</v>
      </c>
    </row>
    <row r="59" customFormat="false" ht="14.25" hidden="false" customHeight="false" outlineLevel="0" collapsed="false">
      <c r="A59" s="0" t="n">
        <v>111</v>
      </c>
      <c r="B59" s="0" t="n">
        <v>96</v>
      </c>
      <c r="C59" s="0" t="n">
        <v>0.46875</v>
      </c>
    </row>
    <row r="60" customFormat="false" ht="14.25" hidden="false" customHeight="false" outlineLevel="0" collapsed="false">
      <c r="A60" s="0" t="n">
        <v>111</v>
      </c>
      <c r="B60" s="0" t="n">
        <v>99</v>
      </c>
      <c r="C60" s="0" t="n">
        <v>0.4833984375</v>
      </c>
    </row>
    <row r="61" customFormat="false" ht="14.25" hidden="false" customHeight="false" outlineLevel="0" collapsed="false">
      <c r="A61" s="0" t="n">
        <v>111</v>
      </c>
      <c r="B61" s="0" t="n">
        <v>104</v>
      </c>
      <c r="C61" s="0" t="n">
        <v>0.5078125</v>
      </c>
    </row>
    <row r="62" customFormat="false" ht="14.25" hidden="false" customHeight="false" outlineLevel="0" collapsed="false">
      <c r="A62" s="0" t="n">
        <v>102</v>
      </c>
      <c r="B62" s="0" t="n">
        <v>95</v>
      </c>
      <c r="C62" s="0" t="n">
        <v>0.4638671875</v>
      </c>
    </row>
    <row r="63" customFormat="false" ht="14.25" hidden="false" customHeight="false" outlineLevel="0" collapsed="false">
      <c r="A63" s="0" t="n">
        <v>102</v>
      </c>
      <c r="B63" s="0" t="n">
        <v>96</v>
      </c>
      <c r="C63" s="0" t="n">
        <v>0.46875</v>
      </c>
    </row>
    <row r="64" customFormat="false" ht="14.25" hidden="false" customHeight="false" outlineLevel="0" collapsed="false">
      <c r="A64" s="0" t="n">
        <v>102</v>
      </c>
      <c r="B64" s="0" t="n">
        <v>92</v>
      </c>
      <c r="C64" s="0" t="n">
        <v>0.44921875</v>
      </c>
    </row>
    <row r="65" customFormat="false" ht="14.25" hidden="false" customHeight="false" outlineLevel="0" collapsed="false">
      <c r="A65" s="0" t="n">
        <v>102</v>
      </c>
      <c r="B65" s="0" t="n">
        <v>93</v>
      </c>
      <c r="C65" s="0" t="n">
        <v>0.4541015625</v>
      </c>
    </row>
    <row r="66" customFormat="false" ht="14.25" hidden="false" customHeight="false" outlineLevel="0" collapsed="false">
      <c r="A66" s="0" t="n">
        <v>102</v>
      </c>
      <c r="B66" s="0" t="n">
        <v>92</v>
      </c>
      <c r="C66" s="0" t="n">
        <v>0.44921875</v>
      </c>
    </row>
    <row r="67" customFormat="false" ht="14.25" hidden="false" customHeight="false" outlineLevel="0" collapsed="false">
      <c r="A67" s="0" t="n">
        <v>102</v>
      </c>
      <c r="B67" s="0" t="n">
        <v>94</v>
      </c>
      <c r="C67" s="0" t="n">
        <v>0.458984375</v>
      </c>
    </row>
    <row r="68" customFormat="false" ht="14.25" hidden="false" customHeight="false" outlineLevel="0" collapsed="false">
      <c r="A68" s="0" t="n">
        <v>102</v>
      </c>
      <c r="B68" s="0" t="n">
        <v>94</v>
      </c>
      <c r="C68" s="0" t="n">
        <v>0.458984375</v>
      </c>
    </row>
    <row r="69" customFormat="false" ht="14.25" hidden="false" customHeight="false" outlineLevel="0" collapsed="false">
      <c r="A69" s="0" t="n">
        <v>102</v>
      </c>
      <c r="B69" s="0" t="n">
        <v>93</v>
      </c>
      <c r="C69" s="0" t="n">
        <v>0.4541015625</v>
      </c>
    </row>
    <row r="70" customFormat="false" ht="14.25" hidden="false" customHeight="false" outlineLevel="0" collapsed="false">
      <c r="A70" s="0" t="n">
        <v>102</v>
      </c>
      <c r="B70" s="0" t="n">
        <v>94</v>
      </c>
      <c r="C70" s="0" t="n">
        <v>0.458984375</v>
      </c>
    </row>
    <row r="71" customFormat="false" ht="14.25" hidden="false" customHeight="false" outlineLevel="0" collapsed="false">
      <c r="A71" s="0" t="n">
        <v>102</v>
      </c>
      <c r="B71" s="0" t="n">
        <v>95</v>
      </c>
      <c r="C71" s="0" t="n">
        <v>0.4638671875</v>
      </c>
    </row>
    <row r="72" customFormat="false" ht="14.25" hidden="false" customHeight="false" outlineLevel="0" collapsed="false">
      <c r="A72" s="0" t="n">
        <v>96</v>
      </c>
      <c r="B72" s="0" t="n">
        <v>88</v>
      </c>
      <c r="C72" s="0" t="n">
        <v>0.4296875</v>
      </c>
    </row>
    <row r="73" customFormat="false" ht="14.25" hidden="false" customHeight="false" outlineLevel="0" collapsed="false">
      <c r="A73" s="0" t="n">
        <v>96</v>
      </c>
      <c r="B73" s="0" t="n">
        <v>92</v>
      </c>
      <c r="C73" s="0" t="n">
        <v>0.44921875</v>
      </c>
    </row>
    <row r="74" customFormat="false" ht="14.25" hidden="false" customHeight="false" outlineLevel="0" collapsed="false">
      <c r="A74" s="0" t="n">
        <v>96</v>
      </c>
      <c r="B74" s="0" t="n">
        <v>93</v>
      </c>
      <c r="C74" s="0" t="n">
        <v>0.4541015625</v>
      </c>
    </row>
    <row r="75" customFormat="false" ht="14.25" hidden="false" customHeight="false" outlineLevel="0" collapsed="false">
      <c r="A75" s="0" t="n">
        <v>96</v>
      </c>
      <c r="B75" s="0" t="n">
        <v>93</v>
      </c>
      <c r="C75" s="0" t="n">
        <v>0.4541015625</v>
      </c>
    </row>
    <row r="76" customFormat="false" ht="14.25" hidden="false" customHeight="false" outlineLevel="0" collapsed="false">
      <c r="A76" s="0" t="n">
        <v>96</v>
      </c>
      <c r="B76" s="0" t="n">
        <v>92</v>
      </c>
      <c r="C76" s="0" t="n">
        <v>0.44921875</v>
      </c>
    </row>
    <row r="77" customFormat="false" ht="14.25" hidden="false" customHeight="false" outlineLevel="0" collapsed="false">
      <c r="A77" s="0" t="n">
        <v>96</v>
      </c>
      <c r="B77" s="0" t="n">
        <v>87</v>
      </c>
      <c r="C77" s="0" t="n">
        <v>0.4248046875</v>
      </c>
    </row>
    <row r="78" customFormat="false" ht="14.25" hidden="false" customHeight="false" outlineLevel="0" collapsed="false">
      <c r="A78" s="0" t="n">
        <v>96</v>
      </c>
      <c r="B78" s="0" t="n">
        <v>91</v>
      </c>
      <c r="C78" s="0" t="n">
        <v>0.4443359375</v>
      </c>
    </row>
    <row r="79" customFormat="false" ht="14.25" hidden="false" customHeight="false" outlineLevel="0" collapsed="false">
      <c r="A79" s="0" t="n">
        <v>96</v>
      </c>
      <c r="B79" s="0" t="n">
        <v>90</v>
      </c>
      <c r="C79" s="0" t="n">
        <v>0.439453125</v>
      </c>
    </row>
    <row r="80" customFormat="false" ht="14.25" hidden="false" customHeight="false" outlineLevel="0" collapsed="false">
      <c r="A80" s="0" t="n">
        <v>96</v>
      </c>
      <c r="B80" s="0" t="n">
        <v>97</v>
      </c>
      <c r="C80" s="0" t="n">
        <v>0.4736328125</v>
      </c>
    </row>
    <row r="81" customFormat="false" ht="14.25" hidden="false" customHeight="false" outlineLevel="0" collapsed="false">
      <c r="A81" s="0" t="n">
        <v>96</v>
      </c>
      <c r="B81" s="0" t="n">
        <v>89</v>
      </c>
      <c r="C81" s="0" t="n">
        <v>0.4345703125</v>
      </c>
    </row>
    <row r="82" customFormat="false" ht="14.25" hidden="false" customHeight="false" outlineLevel="0" collapsed="false">
      <c r="A82" s="0" t="n">
        <v>91</v>
      </c>
      <c r="B82" s="0" t="n">
        <v>88</v>
      </c>
      <c r="C82" s="0" t="n">
        <v>0.4296875</v>
      </c>
    </row>
    <row r="83" customFormat="false" ht="14.25" hidden="false" customHeight="false" outlineLevel="0" collapsed="false">
      <c r="A83" s="0" t="n">
        <v>91</v>
      </c>
      <c r="B83" s="0" t="n">
        <v>84</v>
      </c>
      <c r="C83" s="0" t="n">
        <v>0.41015625</v>
      </c>
    </row>
    <row r="84" customFormat="false" ht="14.25" hidden="false" customHeight="false" outlineLevel="0" collapsed="false">
      <c r="A84" s="0" t="n">
        <v>91</v>
      </c>
      <c r="B84" s="0" t="n">
        <v>83</v>
      </c>
      <c r="C84" s="0" t="n">
        <v>0.4052734375</v>
      </c>
    </row>
    <row r="85" customFormat="false" ht="14.25" hidden="false" customHeight="false" outlineLevel="0" collapsed="false">
      <c r="A85" s="0" t="n">
        <v>91</v>
      </c>
      <c r="B85" s="0" t="n">
        <v>92</v>
      </c>
      <c r="C85" s="0" t="n">
        <v>0.44921875</v>
      </c>
    </row>
    <row r="86" customFormat="false" ht="14.25" hidden="false" customHeight="false" outlineLevel="0" collapsed="false">
      <c r="A86" s="0" t="n">
        <v>91</v>
      </c>
      <c r="B86" s="0" t="n">
        <v>91</v>
      </c>
      <c r="C86" s="0" t="n">
        <v>0.4443359375</v>
      </c>
    </row>
    <row r="87" customFormat="false" ht="14.25" hidden="false" customHeight="false" outlineLevel="0" collapsed="false">
      <c r="A87" s="0" t="n">
        <v>91</v>
      </c>
      <c r="B87" s="0" t="n">
        <v>91</v>
      </c>
      <c r="C87" s="0" t="n">
        <v>0.4443359375</v>
      </c>
    </row>
    <row r="88" customFormat="false" ht="14.25" hidden="false" customHeight="false" outlineLevel="0" collapsed="false">
      <c r="A88" s="0" t="n">
        <v>91</v>
      </c>
      <c r="B88" s="0" t="n">
        <v>91</v>
      </c>
      <c r="C88" s="0" t="n">
        <v>0.4443359375</v>
      </c>
    </row>
    <row r="89" customFormat="false" ht="14.25" hidden="false" customHeight="false" outlineLevel="0" collapsed="false">
      <c r="A89" s="0" t="n">
        <v>91</v>
      </c>
      <c r="B89" s="0" t="n">
        <v>84</v>
      </c>
      <c r="C89" s="0" t="n">
        <v>0.41015625</v>
      </c>
    </row>
    <row r="90" customFormat="false" ht="14.25" hidden="false" customHeight="false" outlineLevel="0" collapsed="false">
      <c r="A90" s="0" t="n">
        <v>91</v>
      </c>
      <c r="B90" s="0" t="n">
        <v>83</v>
      </c>
      <c r="C90" s="0" t="n">
        <v>0.4052734375</v>
      </c>
    </row>
    <row r="91" customFormat="false" ht="14.25" hidden="false" customHeight="false" outlineLevel="0" collapsed="false">
      <c r="A91" s="0" t="n">
        <v>91</v>
      </c>
      <c r="B91" s="0" t="n">
        <v>87</v>
      </c>
      <c r="C91" s="0" t="n">
        <v>0.4248046875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2022-10-19T14:39:46Z</dcterms:created>
  <dc:creator>user</dc:creator>
  <dc:description/>
  <dc:language>en-US</dc:language>
  <cp:lastModifiedBy/>
  <dcterms:modified xsi:type="dcterms:W3CDTF">2022-10-22T09:53:44Z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