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Both\Energy\Excel\"/>
    </mc:Choice>
  </mc:AlternateContent>
  <xr:revisionPtr revIDLastSave="0" documentId="10_ncr:8100000_{C763BFB9-B514-44F1-8A8F-8703AC805CD8}" xr6:coauthVersionLast="34" xr6:coauthVersionMax="34" xr10:uidLastSave="{00000000-0000-0000-0000-000000000000}"/>
  <bookViews>
    <workbookView xWindow="0" yWindow="0" windowWidth="10320" windowHeight="6795" xr2:uid="{00000000-000D-0000-FFFF-FFFF00000000}"/>
  </bookViews>
  <sheets>
    <sheet name="both_protein and segname PP6 an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" i="1"/>
</calcChain>
</file>

<file path=xl/sharedStrings.xml><?xml version="1.0" encoding="utf-8"?>
<sst xmlns="http://schemas.openxmlformats.org/spreadsheetml/2006/main" count="5" uniqueCount="5">
  <si>
    <t>Frame</t>
  </si>
  <si>
    <t>Time</t>
  </si>
  <si>
    <t>Elec</t>
  </si>
  <si>
    <t>VdW</t>
  </si>
  <si>
    <t>Nonbond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</si>
</sst>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Kindlin</a:t>
            </a:r>
            <a:r>
              <a:rPr lang="en-US" baseline="0"/>
              <a:t> (F3)  - Beta Integrin TTV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'both_protein and segname PP6 an'!$C$1</c:f>
              <c:strCache>
                <c:ptCount val="1"/>
                <c:pt idx="0">
                  <c:v>Elec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'both_protein and segname PP6 an'!$C$2:$C$274</c:f>
              <c:numCache>
                <c:formatCode>General</c:formatCode>
                <c:ptCount val="273"/>
                <c:pt idx="0">
                  <c:v>3.5322</c:v>
                </c:pt>
                <c:pt idx="1">
                  <c:v>4.8800000000000003E-2</c:v>
                </c:pt>
                <c:pt idx="2">
                  <c:v>-5.1792999999999996</c:v>
                </c:pt>
                <c:pt idx="3">
                  <c:v>-6.6665999999999999</c:v>
                </c:pt>
                <c:pt idx="4">
                  <c:v>-0.4476</c:v>
                </c:pt>
                <c:pt idx="5">
                  <c:v>1.8005</c:v>
                </c:pt>
                <c:pt idx="6">
                  <c:v>3.2162000000000002</c:v>
                </c:pt>
                <c:pt idx="7">
                  <c:v>2.2244000000000002</c:v>
                </c:pt>
                <c:pt idx="8">
                  <c:v>3.2155</c:v>
                </c:pt>
                <c:pt idx="9">
                  <c:v>-0.68259999999999998</c:v>
                </c:pt>
                <c:pt idx="10">
                  <c:v>-2.2502</c:v>
                </c:pt>
                <c:pt idx="11">
                  <c:v>-11.683299999999999</c:v>
                </c:pt>
                <c:pt idx="12">
                  <c:v>2.3628999999999998</c:v>
                </c:pt>
                <c:pt idx="13">
                  <c:v>-0.77580000000000005</c:v>
                </c:pt>
                <c:pt idx="14">
                  <c:v>0.54979999999999996</c:v>
                </c:pt>
                <c:pt idx="15">
                  <c:v>-13.400600000000001</c:v>
                </c:pt>
                <c:pt idx="16">
                  <c:v>-16.764700000000001</c:v>
                </c:pt>
                <c:pt idx="17">
                  <c:v>-11.1099</c:v>
                </c:pt>
                <c:pt idx="18">
                  <c:v>1.3304</c:v>
                </c:pt>
                <c:pt idx="19">
                  <c:v>0.28849999999999998</c:v>
                </c:pt>
                <c:pt idx="20">
                  <c:v>3.1696</c:v>
                </c:pt>
                <c:pt idx="21">
                  <c:v>1.2966</c:v>
                </c:pt>
                <c:pt idx="22">
                  <c:v>4.0159000000000002</c:v>
                </c:pt>
                <c:pt idx="23">
                  <c:v>3.7410999999999999</c:v>
                </c:pt>
                <c:pt idx="24">
                  <c:v>2.1362999999999999</c:v>
                </c:pt>
                <c:pt idx="25">
                  <c:v>3.0764</c:v>
                </c:pt>
                <c:pt idx="26">
                  <c:v>2.7507999999999999</c:v>
                </c:pt>
                <c:pt idx="27">
                  <c:v>-25.0242</c:v>
                </c:pt>
                <c:pt idx="28">
                  <c:v>-6.4873000000000003</c:v>
                </c:pt>
                <c:pt idx="29">
                  <c:v>-14.2616</c:v>
                </c:pt>
                <c:pt idx="30">
                  <c:v>-8.9619</c:v>
                </c:pt>
                <c:pt idx="31">
                  <c:v>-7.5800999999999998</c:v>
                </c:pt>
                <c:pt idx="32">
                  <c:v>1.3718999999999999</c:v>
                </c:pt>
                <c:pt idx="33">
                  <c:v>0.8952</c:v>
                </c:pt>
                <c:pt idx="34">
                  <c:v>-9.1758000000000006</c:v>
                </c:pt>
                <c:pt idx="35">
                  <c:v>-1.5424</c:v>
                </c:pt>
                <c:pt idx="36">
                  <c:v>0.7419</c:v>
                </c:pt>
                <c:pt idx="37">
                  <c:v>-0.21829999999999999</c:v>
                </c:pt>
                <c:pt idx="38">
                  <c:v>-0.31019999999999998</c:v>
                </c:pt>
                <c:pt idx="39">
                  <c:v>1.6353</c:v>
                </c:pt>
                <c:pt idx="40">
                  <c:v>-1.2478</c:v>
                </c:pt>
                <c:pt idx="41">
                  <c:v>-3.2736999999999998</c:v>
                </c:pt>
                <c:pt idx="42">
                  <c:v>-2.6351</c:v>
                </c:pt>
                <c:pt idx="43">
                  <c:v>-3.7206000000000001</c:v>
                </c:pt>
                <c:pt idx="44">
                  <c:v>-5.0274000000000001</c:v>
                </c:pt>
                <c:pt idx="45">
                  <c:v>-7.2752999999999997</c:v>
                </c:pt>
                <c:pt idx="46">
                  <c:v>-2.8022999999999998</c:v>
                </c:pt>
                <c:pt idx="47">
                  <c:v>-4.3524000000000003</c:v>
                </c:pt>
                <c:pt idx="48">
                  <c:v>1.468</c:v>
                </c:pt>
                <c:pt idx="49">
                  <c:v>-1.1178999999999999</c:v>
                </c:pt>
                <c:pt idx="50">
                  <c:v>-1.4192</c:v>
                </c:pt>
                <c:pt idx="51">
                  <c:v>-4.0170000000000003</c:v>
                </c:pt>
                <c:pt idx="52">
                  <c:v>-0.5484</c:v>
                </c:pt>
                <c:pt idx="53">
                  <c:v>-5.577</c:v>
                </c:pt>
                <c:pt idx="54">
                  <c:v>2.9712999999999998</c:v>
                </c:pt>
                <c:pt idx="55">
                  <c:v>-8.4040999999999997</c:v>
                </c:pt>
                <c:pt idx="56">
                  <c:v>-8.3008000000000006</c:v>
                </c:pt>
                <c:pt idx="57">
                  <c:v>-4.1904000000000003</c:v>
                </c:pt>
                <c:pt idx="58">
                  <c:v>-2.5209000000000001</c:v>
                </c:pt>
                <c:pt idx="59">
                  <c:v>-3.9218999999999999</c:v>
                </c:pt>
                <c:pt idx="60">
                  <c:v>-4.0717999999999996</c:v>
                </c:pt>
                <c:pt idx="61">
                  <c:v>-11.062900000000001</c:v>
                </c:pt>
                <c:pt idx="62">
                  <c:v>-7.5087000000000002</c:v>
                </c:pt>
                <c:pt idx="63">
                  <c:v>-4.1036999999999999</c:v>
                </c:pt>
                <c:pt idx="64">
                  <c:v>4.6219999999999999</c:v>
                </c:pt>
                <c:pt idx="65">
                  <c:v>-3.6848000000000001</c:v>
                </c:pt>
                <c:pt idx="66">
                  <c:v>-0.1822</c:v>
                </c:pt>
                <c:pt idx="67">
                  <c:v>-2.6564000000000001</c:v>
                </c:pt>
                <c:pt idx="68">
                  <c:v>-4.6800000000000001E-2</c:v>
                </c:pt>
                <c:pt idx="69">
                  <c:v>-1.3672</c:v>
                </c:pt>
                <c:pt idx="70">
                  <c:v>0.14419999999999999</c:v>
                </c:pt>
                <c:pt idx="71">
                  <c:v>-17.531300000000002</c:v>
                </c:pt>
                <c:pt idx="72">
                  <c:v>-6.0564999999999998</c:v>
                </c:pt>
                <c:pt idx="73">
                  <c:v>-16.052600000000002</c:v>
                </c:pt>
                <c:pt idx="74">
                  <c:v>-4.8280000000000003</c:v>
                </c:pt>
                <c:pt idx="75">
                  <c:v>-9.1956000000000007</c:v>
                </c:pt>
                <c:pt idx="76">
                  <c:v>-8.4525000000000006</c:v>
                </c:pt>
                <c:pt idx="77">
                  <c:v>-3.4765000000000001</c:v>
                </c:pt>
                <c:pt idx="78">
                  <c:v>-4.4401000000000002</c:v>
                </c:pt>
                <c:pt idx="79">
                  <c:v>-6.2268999999999997</c:v>
                </c:pt>
                <c:pt idx="80">
                  <c:v>-3.9796999999999998</c:v>
                </c:pt>
                <c:pt idx="81">
                  <c:v>-16.034199999999998</c:v>
                </c:pt>
                <c:pt idx="82">
                  <c:v>-4.6569000000000003</c:v>
                </c:pt>
                <c:pt idx="83">
                  <c:v>-5.8849999999999998</c:v>
                </c:pt>
                <c:pt idx="84">
                  <c:v>-5.0433000000000003</c:v>
                </c:pt>
                <c:pt idx="85">
                  <c:v>-10.190899999999999</c:v>
                </c:pt>
                <c:pt idx="86">
                  <c:v>-7.5807000000000002</c:v>
                </c:pt>
                <c:pt idx="87">
                  <c:v>-13.117100000000001</c:v>
                </c:pt>
                <c:pt idx="88">
                  <c:v>-13.2081</c:v>
                </c:pt>
                <c:pt idx="89">
                  <c:v>-19.917899999999999</c:v>
                </c:pt>
                <c:pt idx="90">
                  <c:v>-8.6404999999999994</c:v>
                </c:pt>
                <c:pt idx="91">
                  <c:v>-1.6305000000000001</c:v>
                </c:pt>
                <c:pt idx="92">
                  <c:v>-1.9986999999999999</c:v>
                </c:pt>
                <c:pt idx="93">
                  <c:v>-15.2324</c:v>
                </c:pt>
                <c:pt idx="94">
                  <c:v>-12.5154</c:v>
                </c:pt>
                <c:pt idx="95">
                  <c:v>-24.1509</c:v>
                </c:pt>
                <c:pt idx="96">
                  <c:v>-23.002400000000002</c:v>
                </c:pt>
                <c:pt idx="97">
                  <c:v>-13.6561</c:v>
                </c:pt>
                <c:pt idx="98">
                  <c:v>-10.646699999999999</c:v>
                </c:pt>
                <c:pt idx="99">
                  <c:v>-11.508100000000001</c:v>
                </c:pt>
                <c:pt idx="100">
                  <c:v>-20.743600000000001</c:v>
                </c:pt>
                <c:pt idx="101">
                  <c:v>-10.501099999999999</c:v>
                </c:pt>
                <c:pt idx="102">
                  <c:v>-9.0106999999999999</c:v>
                </c:pt>
                <c:pt idx="103">
                  <c:v>-15.279500000000001</c:v>
                </c:pt>
                <c:pt idx="104">
                  <c:v>-0.94399999999999995</c:v>
                </c:pt>
                <c:pt idx="105">
                  <c:v>-1.9E-3</c:v>
                </c:pt>
                <c:pt idx="106">
                  <c:v>-11.287800000000001</c:v>
                </c:pt>
                <c:pt idx="107">
                  <c:v>-9.4580000000000002</c:v>
                </c:pt>
                <c:pt idx="108">
                  <c:v>-12.244999999999999</c:v>
                </c:pt>
                <c:pt idx="109">
                  <c:v>-16.347200000000001</c:v>
                </c:pt>
                <c:pt idx="110">
                  <c:v>-8.5284999999999993</c:v>
                </c:pt>
                <c:pt idx="111">
                  <c:v>-8.1295000000000002</c:v>
                </c:pt>
                <c:pt idx="112">
                  <c:v>-9.5325000000000006</c:v>
                </c:pt>
                <c:pt idx="113">
                  <c:v>2.5162</c:v>
                </c:pt>
                <c:pt idx="114">
                  <c:v>-9.7680000000000007</c:v>
                </c:pt>
                <c:pt idx="115">
                  <c:v>-5.8888999999999996</c:v>
                </c:pt>
                <c:pt idx="116">
                  <c:v>-4.6966999999999999</c:v>
                </c:pt>
                <c:pt idx="117">
                  <c:v>-10.590400000000001</c:v>
                </c:pt>
                <c:pt idx="118">
                  <c:v>-8.5740999999999996</c:v>
                </c:pt>
                <c:pt idx="119">
                  <c:v>-14.2227</c:v>
                </c:pt>
                <c:pt idx="120">
                  <c:v>-5.8704000000000001</c:v>
                </c:pt>
                <c:pt idx="121">
                  <c:v>-24.235399999999998</c:v>
                </c:pt>
                <c:pt idx="122">
                  <c:v>-10.7486</c:v>
                </c:pt>
                <c:pt idx="123">
                  <c:v>-11.609</c:v>
                </c:pt>
                <c:pt idx="124">
                  <c:v>-3.8411</c:v>
                </c:pt>
                <c:pt idx="125">
                  <c:v>-16.807099999999998</c:v>
                </c:pt>
                <c:pt idx="126">
                  <c:v>-15.364100000000001</c:v>
                </c:pt>
                <c:pt idx="127">
                  <c:v>-16.589300000000001</c:v>
                </c:pt>
                <c:pt idx="128">
                  <c:v>-9.5500000000000007</c:v>
                </c:pt>
                <c:pt idx="129">
                  <c:v>-14.7509</c:v>
                </c:pt>
                <c:pt idx="130">
                  <c:v>-12.5381</c:v>
                </c:pt>
                <c:pt idx="131">
                  <c:v>-1.603</c:v>
                </c:pt>
                <c:pt idx="132">
                  <c:v>-11.325100000000001</c:v>
                </c:pt>
                <c:pt idx="133">
                  <c:v>-7.5853999999999999</c:v>
                </c:pt>
                <c:pt idx="134">
                  <c:v>-2.9495</c:v>
                </c:pt>
                <c:pt idx="135">
                  <c:v>2.1966999999999999</c:v>
                </c:pt>
                <c:pt idx="136">
                  <c:v>-0.60119999999999996</c:v>
                </c:pt>
                <c:pt idx="137">
                  <c:v>-5.9832999999999998</c:v>
                </c:pt>
                <c:pt idx="138">
                  <c:v>2.1324000000000001</c:v>
                </c:pt>
                <c:pt idx="139">
                  <c:v>-1.7048000000000001</c:v>
                </c:pt>
                <c:pt idx="140">
                  <c:v>-4.4957000000000003</c:v>
                </c:pt>
                <c:pt idx="141">
                  <c:v>-3.206</c:v>
                </c:pt>
                <c:pt idx="142">
                  <c:v>-0.56279999999999997</c:v>
                </c:pt>
                <c:pt idx="143">
                  <c:v>-7.3532000000000002</c:v>
                </c:pt>
                <c:pt idx="144">
                  <c:v>2.3559999999999999</c:v>
                </c:pt>
                <c:pt idx="145">
                  <c:v>-3.1314000000000002</c:v>
                </c:pt>
                <c:pt idx="146">
                  <c:v>1.0306999999999999</c:v>
                </c:pt>
                <c:pt idx="147">
                  <c:v>3.2256999999999998</c:v>
                </c:pt>
                <c:pt idx="148">
                  <c:v>2.5286</c:v>
                </c:pt>
                <c:pt idx="149">
                  <c:v>0.64200000000000002</c:v>
                </c:pt>
                <c:pt idx="150">
                  <c:v>3.3298999999999999</c:v>
                </c:pt>
                <c:pt idx="151">
                  <c:v>8.8400000000000006E-2</c:v>
                </c:pt>
                <c:pt idx="152">
                  <c:v>2.6372</c:v>
                </c:pt>
                <c:pt idx="153">
                  <c:v>1.6541999999999999</c:v>
                </c:pt>
                <c:pt idx="154">
                  <c:v>-2.1785999999999999</c:v>
                </c:pt>
                <c:pt idx="155">
                  <c:v>-0.60199999999999998</c:v>
                </c:pt>
                <c:pt idx="156">
                  <c:v>-5.8402000000000003</c:v>
                </c:pt>
                <c:pt idx="157">
                  <c:v>-3.6837</c:v>
                </c:pt>
                <c:pt idx="158">
                  <c:v>-7.3365</c:v>
                </c:pt>
                <c:pt idx="159">
                  <c:v>-13.98</c:v>
                </c:pt>
                <c:pt idx="160">
                  <c:v>-8.0465</c:v>
                </c:pt>
                <c:pt idx="161">
                  <c:v>-2.3405</c:v>
                </c:pt>
                <c:pt idx="162">
                  <c:v>-0.86029999999999995</c:v>
                </c:pt>
                <c:pt idx="163">
                  <c:v>-15.9649</c:v>
                </c:pt>
                <c:pt idx="164">
                  <c:v>-4.0620000000000003</c:v>
                </c:pt>
                <c:pt idx="165">
                  <c:v>-6.5397999999999996</c:v>
                </c:pt>
                <c:pt idx="166">
                  <c:v>-13.5039</c:v>
                </c:pt>
                <c:pt idx="167">
                  <c:v>-0.75470000000000004</c:v>
                </c:pt>
                <c:pt idx="168">
                  <c:v>-10.917400000000001</c:v>
                </c:pt>
                <c:pt idx="169">
                  <c:v>-6.5138999999999996</c:v>
                </c:pt>
                <c:pt idx="170">
                  <c:v>-6.6397000000000004</c:v>
                </c:pt>
                <c:pt idx="171">
                  <c:v>-10.226800000000001</c:v>
                </c:pt>
                <c:pt idx="172">
                  <c:v>1.103</c:v>
                </c:pt>
                <c:pt idx="173">
                  <c:v>1.6476</c:v>
                </c:pt>
                <c:pt idx="174">
                  <c:v>6.3899999999999998E-2</c:v>
                </c:pt>
                <c:pt idx="175">
                  <c:v>-3.4719000000000002</c:v>
                </c:pt>
                <c:pt idx="176">
                  <c:v>-5.5494000000000003</c:v>
                </c:pt>
                <c:pt idx="177">
                  <c:v>-8.9001999999999999</c:v>
                </c:pt>
                <c:pt idx="178">
                  <c:v>-3.1265999999999998</c:v>
                </c:pt>
                <c:pt idx="179">
                  <c:v>-0.32990000000000003</c:v>
                </c:pt>
                <c:pt idx="180">
                  <c:v>1.5452999999999999</c:v>
                </c:pt>
                <c:pt idx="181">
                  <c:v>0.10589999999999999</c:v>
                </c:pt>
                <c:pt idx="182">
                  <c:v>3.7431999999999999</c:v>
                </c:pt>
                <c:pt idx="183">
                  <c:v>4.2907999999999999</c:v>
                </c:pt>
                <c:pt idx="184">
                  <c:v>1.121</c:v>
                </c:pt>
                <c:pt idx="185">
                  <c:v>-1.6561999999999999</c:v>
                </c:pt>
                <c:pt idx="186">
                  <c:v>-11.702400000000001</c:v>
                </c:pt>
                <c:pt idx="187">
                  <c:v>-3.9657</c:v>
                </c:pt>
                <c:pt idx="188">
                  <c:v>-6.4538000000000002</c:v>
                </c:pt>
                <c:pt idx="189">
                  <c:v>-2.3626</c:v>
                </c:pt>
                <c:pt idx="190">
                  <c:v>-8.2721</c:v>
                </c:pt>
                <c:pt idx="191">
                  <c:v>-7.5357000000000003</c:v>
                </c:pt>
                <c:pt idx="192">
                  <c:v>-1.6809000000000001</c:v>
                </c:pt>
                <c:pt idx="193">
                  <c:v>-11.131500000000001</c:v>
                </c:pt>
                <c:pt idx="194">
                  <c:v>-9.2611000000000008</c:v>
                </c:pt>
                <c:pt idx="195">
                  <c:v>-7.3836000000000004</c:v>
                </c:pt>
                <c:pt idx="196">
                  <c:v>-8.3655000000000008</c:v>
                </c:pt>
                <c:pt idx="197">
                  <c:v>-16.7958</c:v>
                </c:pt>
                <c:pt idx="198">
                  <c:v>-2.9375</c:v>
                </c:pt>
                <c:pt idx="199">
                  <c:v>-6.0792999999999999</c:v>
                </c:pt>
                <c:pt idx="200">
                  <c:v>-24.908200000000001</c:v>
                </c:pt>
                <c:pt idx="201">
                  <c:v>-13.1601</c:v>
                </c:pt>
                <c:pt idx="202">
                  <c:v>-6.2168999999999999</c:v>
                </c:pt>
                <c:pt idx="203">
                  <c:v>4.1237000000000004</c:v>
                </c:pt>
                <c:pt idx="204">
                  <c:v>-8.0058000000000007</c:v>
                </c:pt>
                <c:pt idx="205">
                  <c:v>-1.901</c:v>
                </c:pt>
                <c:pt idx="206">
                  <c:v>-19.316400000000002</c:v>
                </c:pt>
                <c:pt idx="207">
                  <c:v>-6.1120000000000001</c:v>
                </c:pt>
                <c:pt idx="208">
                  <c:v>3.5478000000000001</c:v>
                </c:pt>
                <c:pt idx="209">
                  <c:v>-10.3751</c:v>
                </c:pt>
                <c:pt idx="210">
                  <c:v>3.4851000000000001</c:v>
                </c:pt>
                <c:pt idx="211">
                  <c:v>-4.6181999999999999</c:v>
                </c:pt>
                <c:pt idx="212">
                  <c:v>0.85070000000000001</c:v>
                </c:pt>
                <c:pt idx="213">
                  <c:v>-6.4048999999999996</c:v>
                </c:pt>
                <c:pt idx="214">
                  <c:v>-14.7522</c:v>
                </c:pt>
                <c:pt idx="215">
                  <c:v>-7.5872000000000002</c:v>
                </c:pt>
                <c:pt idx="216">
                  <c:v>-1.6725000000000001</c:v>
                </c:pt>
                <c:pt idx="217">
                  <c:v>-12.443300000000001</c:v>
                </c:pt>
                <c:pt idx="218">
                  <c:v>-1.3019000000000001</c:v>
                </c:pt>
                <c:pt idx="219">
                  <c:v>-2.2332999999999998</c:v>
                </c:pt>
                <c:pt idx="220">
                  <c:v>-9.3960000000000008</c:v>
                </c:pt>
                <c:pt idx="221">
                  <c:v>-7.3710000000000004</c:v>
                </c:pt>
                <c:pt idx="222">
                  <c:v>-8.3472000000000008</c:v>
                </c:pt>
                <c:pt idx="223">
                  <c:v>-4.0635000000000003</c:v>
                </c:pt>
                <c:pt idx="224">
                  <c:v>-8.4099999999999994E-2</c:v>
                </c:pt>
                <c:pt idx="225">
                  <c:v>-0.39850000000000002</c:v>
                </c:pt>
                <c:pt idx="226">
                  <c:v>-1.5458000000000001</c:v>
                </c:pt>
                <c:pt idx="227">
                  <c:v>-15.0869</c:v>
                </c:pt>
                <c:pt idx="228">
                  <c:v>-1.0424</c:v>
                </c:pt>
                <c:pt idx="229">
                  <c:v>-13.0265</c:v>
                </c:pt>
                <c:pt idx="230">
                  <c:v>-9.0378000000000007</c:v>
                </c:pt>
                <c:pt idx="231">
                  <c:v>-1.8802000000000001</c:v>
                </c:pt>
                <c:pt idx="232">
                  <c:v>-22.868099999999998</c:v>
                </c:pt>
                <c:pt idx="233">
                  <c:v>-5.2477999999999998</c:v>
                </c:pt>
                <c:pt idx="234">
                  <c:v>-8.1584000000000003</c:v>
                </c:pt>
                <c:pt idx="235">
                  <c:v>-2.3525999999999998</c:v>
                </c:pt>
                <c:pt idx="236">
                  <c:v>-18.470800000000001</c:v>
                </c:pt>
                <c:pt idx="237">
                  <c:v>-9.3201000000000001</c:v>
                </c:pt>
                <c:pt idx="238">
                  <c:v>-6.8388999999999998</c:v>
                </c:pt>
                <c:pt idx="239">
                  <c:v>-17.987400000000001</c:v>
                </c:pt>
                <c:pt idx="240">
                  <c:v>-13.866300000000001</c:v>
                </c:pt>
                <c:pt idx="241">
                  <c:v>-10.2402</c:v>
                </c:pt>
                <c:pt idx="242">
                  <c:v>-5.7102000000000004</c:v>
                </c:pt>
                <c:pt idx="243">
                  <c:v>-17.1572</c:v>
                </c:pt>
                <c:pt idx="244">
                  <c:v>-20.373000000000001</c:v>
                </c:pt>
                <c:pt idx="245">
                  <c:v>-7.4097</c:v>
                </c:pt>
                <c:pt idx="246">
                  <c:v>-15.9473</c:v>
                </c:pt>
                <c:pt idx="247">
                  <c:v>-6.8632</c:v>
                </c:pt>
                <c:pt idx="248">
                  <c:v>-20.2041</c:v>
                </c:pt>
                <c:pt idx="249">
                  <c:v>-27.605499999999999</c:v>
                </c:pt>
                <c:pt idx="250">
                  <c:v>-20.9619</c:v>
                </c:pt>
                <c:pt idx="251">
                  <c:v>-2.2888000000000002</c:v>
                </c:pt>
                <c:pt idx="252">
                  <c:v>1.0084</c:v>
                </c:pt>
                <c:pt idx="253">
                  <c:v>-4.0468000000000002</c:v>
                </c:pt>
                <c:pt idx="254">
                  <c:v>-4.4465000000000003</c:v>
                </c:pt>
                <c:pt idx="255">
                  <c:v>-0.87319999999999998</c:v>
                </c:pt>
                <c:pt idx="256">
                  <c:v>-6.7640000000000002</c:v>
                </c:pt>
                <c:pt idx="257">
                  <c:v>-3.9963000000000002</c:v>
                </c:pt>
                <c:pt idx="258">
                  <c:v>-2.3443000000000001</c:v>
                </c:pt>
                <c:pt idx="259">
                  <c:v>-0.92030000000000001</c:v>
                </c:pt>
                <c:pt idx="260">
                  <c:v>-8.0722000000000005</c:v>
                </c:pt>
                <c:pt idx="261">
                  <c:v>0.72850000000000004</c:v>
                </c:pt>
                <c:pt idx="262">
                  <c:v>-4.9799999999999997E-2</c:v>
                </c:pt>
                <c:pt idx="263">
                  <c:v>1.266</c:v>
                </c:pt>
                <c:pt idx="264">
                  <c:v>1.4691000000000001</c:v>
                </c:pt>
                <c:pt idx="265">
                  <c:v>2.0325000000000002</c:v>
                </c:pt>
                <c:pt idx="266">
                  <c:v>1.5772999999999999</c:v>
                </c:pt>
                <c:pt idx="267">
                  <c:v>1.5195000000000001</c:v>
                </c:pt>
                <c:pt idx="268">
                  <c:v>2.0815000000000001</c:v>
                </c:pt>
                <c:pt idx="269">
                  <c:v>-0.4032</c:v>
                </c:pt>
                <c:pt idx="270">
                  <c:v>1.1773</c:v>
                </c:pt>
                <c:pt idx="271">
                  <c:v>3.7376</c:v>
                </c:pt>
                <c:pt idx="272">
                  <c:v>2.1737000000000002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3B-435D-9EFC-905C4D2972F2}"/>
            </c:ext>
          </c:extLst>
        </c:ser>
        <c:ser>
          <c:idx val="1"/>
          <c:order val="1"/>
          <c:tx>
            <c:strRef>
              <c:f>'both_protein and segname PP6 an'!$D$1</c:f>
              <c:strCache>
                <c:ptCount val="1"/>
                <c:pt idx="0">
                  <c:v>VdW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'both_protein and segname PP6 an'!$D$2:$D$274</c:f>
              <c:numCache>
                <c:formatCode>General</c:formatCode>
                <c:ptCount val="273"/>
                <c:pt idx="0">
                  <c:v>-5.1932</c:v>
                </c:pt>
                <c:pt idx="1">
                  <c:v>-12.497</c:v>
                </c:pt>
                <c:pt idx="2">
                  <c:v>-5.6125999999999996</c:v>
                </c:pt>
                <c:pt idx="3">
                  <c:v>-4.8045</c:v>
                </c:pt>
                <c:pt idx="4">
                  <c:v>-8.1918000000000006</c:v>
                </c:pt>
                <c:pt idx="5">
                  <c:v>-7.2965</c:v>
                </c:pt>
                <c:pt idx="6">
                  <c:v>-6.2516999999999996</c:v>
                </c:pt>
                <c:pt idx="7">
                  <c:v>-5.4440999999999997</c:v>
                </c:pt>
                <c:pt idx="8">
                  <c:v>-7.7121000000000004</c:v>
                </c:pt>
                <c:pt idx="9">
                  <c:v>-10.8856</c:v>
                </c:pt>
                <c:pt idx="10">
                  <c:v>-12.6416</c:v>
                </c:pt>
                <c:pt idx="11">
                  <c:v>-9.4520999999999997</c:v>
                </c:pt>
                <c:pt idx="12">
                  <c:v>-10.217499999999999</c:v>
                </c:pt>
                <c:pt idx="13">
                  <c:v>-8.3925999999999998</c:v>
                </c:pt>
                <c:pt idx="14">
                  <c:v>-9.2546999999999997</c:v>
                </c:pt>
                <c:pt idx="15">
                  <c:v>-8.8422000000000001</c:v>
                </c:pt>
                <c:pt idx="16">
                  <c:v>-10.312099999999999</c:v>
                </c:pt>
                <c:pt idx="17">
                  <c:v>-6.4805000000000001</c:v>
                </c:pt>
                <c:pt idx="18">
                  <c:v>-9.0917999999999992</c:v>
                </c:pt>
                <c:pt idx="19">
                  <c:v>-8.7015999999999991</c:v>
                </c:pt>
                <c:pt idx="20">
                  <c:v>-3.9384999999999999</c:v>
                </c:pt>
                <c:pt idx="21">
                  <c:v>-2.8351000000000002</c:v>
                </c:pt>
                <c:pt idx="22">
                  <c:v>-1.0422</c:v>
                </c:pt>
                <c:pt idx="23">
                  <c:v>-1.3553999999999999</c:v>
                </c:pt>
                <c:pt idx="24">
                  <c:v>-1.2213000000000001</c:v>
                </c:pt>
                <c:pt idx="25">
                  <c:v>-1.8483000000000001</c:v>
                </c:pt>
                <c:pt idx="26">
                  <c:v>-3.8439999999999999</c:v>
                </c:pt>
                <c:pt idx="27">
                  <c:v>-5.8845000000000001</c:v>
                </c:pt>
                <c:pt idx="28">
                  <c:v>-4.6013999999999999</c:v>
                </c:pt>
                <c:pt idx="29">
                  <c:v>-11.840299999999999</c:v>
                </c:pt>
                <c:pt idx="30">
                  <c:v>-10.4884</c:v>
                </c:pt>
                <c:pt idx="31">
                  <c:v>-11.5101</c:v>
                </c:pt>
                <c:pt idx="32">
                  <c:v>-11.904400000000001</c:v>
                </c:pt>
                <c:pt idx="33">
                  <c:v>-12.642300000000001</c:v>
                </c:pt>
                <c:pt idx="34">
                  <c:v>-12.644399999999999</c:v>
                </c:pt>
                <c:pt idx="35">
                  <c:v>-11.829700000000001</c:v>
                </c:pt>
                <c:pt idx="36">
                  <c:v>-13.123200000000001</c:v>
                </c:pt>
                <c:pt idx="37">
                  <c:v>-12.3985</c:v>
                </c:pt>
                <c:pt idx="38">
                  <c:v>-11.9945</c:v>
                </c:pt>
                <c:pt idx="39">
                  <c:v>-12.8826</c:v>
                </c:pt>
                <c:pt idx="40">
                  <c:v>-10.170299999999999</c:v>
                </c:pt>
                <c:pt idx="41">
                  <c:v>-10.945</c:v>
                </c:pt>
                <c:pt idx="42">
                  <c:v>-15.8994</c:v>
                </c:pt>
                <c:pt idx="43">
                  <c:v>-14.657999999999999</c:v>
                </c:pt>
                <c:pt idx="44">
                  <c:v>-10.946400000000001</c:v>
                </c:pt>
                <c:pt idx="45">
                  <c:v>-14.4755</c:v>
                </c:pt>
                <c:pt idx="46">
                  <c:v>-15.459899999999999</c:v>
                </c:pt>
                <c:pt idx="47">
                  <c:v>-13.817399999999999</c:v>
                </c:pt>
                <c:pt idx="48">
                  <c:v>-12.831</c:v>
                </c:pt>
                <c:pt idx="49">
                  <c:v>-10.977600000000001</c:v>
                </c:pt>
                <c:pt idx="50">
                  <c:v>-12.773099999999999</c:v>
                </c:pt>
                <c:pt idx="51">
                  <c:v>-11.9665</c:v>
                </c:pt>
                <c:pt idx="52">
                  <c:v>-9.1015999999999995</c:v>
                </c:pt>
                <c:pt idx="53">
                  <c:v>-12.6914</c:v>
                </c:pt>
                <c:pt idx="54">
                  <c:v>-11.559900000000001</c:v>
                </c:pt>
                <c:pt idx="55">
                  <c:v>-15.664999999999999</c:v>
                </c:pt>
                <c:pt idx="56">
                  <c:v>-15.307499999999999</c:v>
                </c:pt>
                <c:pt idx="57">
                  <c:v>-10.4686</c:v>
                </c:pt>
                <c:pt idx="58">
                  <c:v>-15.37</c:v>
                </c:pt>
                <c:pt idx="59">
                  <c:v>-12.745900000000001</c:v>
                </c:pt>
                <c:pt idx="60">
                  <c:v>-16.631</c:v>
                </c:pt>
                <c:pt idx="61">
                  <c:v>-15.453799999999999</c:v>
                </c:pt>
                <c:pt idx="62">
                  <c:v>-11.7165</c:v>
                </c:pt>
                <c:pt idx="63">
                  <c:v>-13.503399999999999</c:v>
                </c:pt>
                <c:pt idx="64">
                  <c:v>-15.8094</c:v>
                </c:pt>
                <c:pt idx="65">
                  <c:v>-10.659000000000001</c:v>
                </c:pt>
                <c:pt idx="66">
                  <c:v>-9.6606000000000005</c:v>
                </c:pt>
                <c:pt idx="67">
                  <c:v>-10.8881</c:v>
                </c:pt>
                <c:pt idx="68">
                  <c:v>-3.2713999999999999</c:v>
                </c:pt>
                <c:pt idx="69">
                  <c:v>-5.8593999999999999</c:v>
                </c:pt>
                <c:pt idx="70">
                  <c:v>-3.0874999999999999</c:v>
                </c:pt>
                <c:pt idx="71">
                  <c:v>-5.1683000000000003</c:v>
                </c:pt>
                <c:pt idx="72">
                  <c:v>-2.8195000000000001</c:v>
                </c:pt>
                <c:pt idx="73">
                  <c:v>-7.5091999999999999</c:v>
                </c:pt>
                <c:pt idx="74">
                  <c:v>-8.4540000000000006</c:v>
                </c:pt>
                <c:pt idx="75">
                  <c:v>-6.4043999999999999</c:v>
                </c:pt>
                <c:pt idx="76">
                  <c:v>-7.6567999999999996</c:v>
                </c:pt>
                <c:pt idx="77">
                  <c:v>-11.5021</c:v>
                </c:pt>
                <c:pt idx="78">
                  <c:v>-5.7320000000000002</c:v>
                </c:pt>
                <c:pt idx="79">
                  <c:v>-10.3567</c:v>
                </c:pt>
                <c:pt idx="80">
                  <c:v>-6.1201999999999996</c:v>
                </c:pt>
                <c:pt idx="81">
                  <c:v>-3.1415999999999999</c:v>
                </c:pt>
                <c:pt idx="82">
                  <c:v>-9.4788999999999994</c:v>
                </c:pt>
                <c:pt idx="83">
                  <c:v>-5.4088000000000003</c:v>
                </c:pt>
                <c:pt idx="84">
                  <c:v>-0.67059999999999997</c:v>
                </c:pt>
                <c:pt idx="85">
                  <c:v>-6.3739999999999997</c:v>
                </c:pt>
                <c:pt idx="86">
                  <c:v>-10.756500000000001</c:v>
                </c:pt>
                <c:pt idx="87">
                  <c:v>-12.0787</c:v>
                </c:pt>
                <c:pt idx="88">
                  <c:v>-12.7628</c:v>
                </c:pt>
                <c:pt idx="89">
                  <c:v>-14.493499999999999</c:v>
                </c:pt>
                <c:pt idx="90">
                  <c:v>-14.603</c:v>
                </c:pt>
                <c:pt idx="91">
                  <c:v>-12.972300000000001</c:v>
                </c:pt>
                <c:pt idx="92">
                  <c:v>-14.0267</c:v>
                </c:pt>
                <c:pt idx="93">
                  <c:v>-14.867800000000001</c:v>
                </c:pt>
                <c:pt idx="94">
                  <c:v>-10.0793</c:v>
                </c:pt>
                <c:pt idx="95">
                  <c:v>-13.4947</c:v>
                </c:pt>
                <c:pt idx="96">
                  <c:v>-15.11</c:v>
                </c:pt>
                <c:pt idx="97">
                  <c:v>-13.264099999999999</c:v>
                </c:pt>
                <c:pt idx="98">
                  <c:v>-13.4001</c:v>
                </c:pt>
                <c:pt idx="99">
                  <c:v>-15.9169</c:v>
                </c:pt>
                <c:pt idx="100">
                  <c:v>-12.7621</c:v>
                </c:pt>
                <c:pt idx="101">
                  <c:v>-13.345700000000001</c:v>
                </c:pt>
                <c:pt idx="102">
                  <c:v>-13.1724</c:v>
                </c:pt>
                <c:pt idx="103">
                  <c:v>-13.7867</c:v>
                </c:pt>
                <c:pt idx="104">
                  <c:v>-13.4382</c:v>
                </c:pt>
                <c:pt idx="105">
                  <c:v>-10.1707</c:v>
                </c:pt>
                <c:pt idx="106">
                  <c:v>-12.934699999999999</c:v>
                </c:pt>
                <c:pt idx="107">
                  <c:v>-12.9575</c:v>
                </c:pt>
                <c:pt idx="108">
                  <c:v>-8.7782</c:v>
                </c:pt>
                <c:pt idx="109">
                  <c:v>-13.919600000000001</c:v>
                </c:pt>
                <c:pt idx="110">
                  <c:v>-14.845000000000001</c:v>
                </c:pt>
                <c:pt idx="111">
                  <c:v>-6.508</c:v>
                </c:pt>
                <c:pt idx="112">
                  <c:v>-11.525399999999999</c:v>
                </c:pt>
                <c:pt idx="113">
                  <c:v>-4.8479000000000001</c:v>
                </c:pt>
                <c:pt idx="114">
                  <c:v>-14.708500000000001</c:v>
                </c:pt>
                <c:pt idx="115">
                  <c:v>-14.482799999999999</c:v>
                </c:pt>
                <c:pt idx="116">
                  <c:v>-13.750299999999999</c:v>
                </c:pt>
                <c:pt idx="117">
                  <c:v>-14.787699999999999</c:v>
                </c:pt>
                <c:pt idx="118">
                  <c:v>-14.540900000000001</c:v>
                </c:pt>
                <c:pt idx="119">
                  <c:v>-14.5314</c:v>
                </c:pt>
                <c:pt idx="120">
                  <c:v>-14.713100000000001</c:v>
                </c:pt>
                <c:pt idx="121">
                  <c:v>-13.9024</c:v>
                </c:pt>
                <c:pt idx="122">
                  <c:v>-15.114100000000001</c:v>
                </c:pt>
                <c:pt idx="123">
                  <c:v>-14.0229</c:v>
                </c:pt>
                <c:pt idx="124">
                  <c:v>-15.9579</c:v>
                </c:pt>
                <c:pt idx="125">
                  <c:v>-13.266999999999999</c:v>
                </c:pt>
                <c:pt idx="126">
                  <c:v>-17.395299999999999</c:v>
                </c:pt>
                <c:pt idx="127">
                  <c:v>-13.921799999999999</c:v>
                </c:pt>
                <c:pt idx="128">
                  <c:v>-14.5793</c:v>
                </c:pt>
                <c:pt idx="129">
                  <c:v>-15.3042</c:v>
                </c:pt>
                <c:pt idx="130">
                  <c:v>-12.6127</c:v>
                </c:pt>
                <c:pt idx="131">
                  <c:v>-12.3064</c:v>
                </c:pt>
                <c:pt idx="132">
                  <c:v>-13.513199999999999</c:v>
                </c:pt>
                <c:pt idx="133">
                  <c:v>-16.757999999999999</c:v>
                </c:pt>
                <c:pt idx="134">
                  <c:v>-12.341100000000001</c:v>
                </c:pt>
                <c:pt idx="135">
                  <c:v>-9.8289000000000009</c:v>
                </c:pt>
                <c:pt idx="136">
                  <c:v>-9.6173999999999999</c:v>
                </c:pt>
                <c:pt idx="137">
                  <c:v>-10.3546</c:v>
                </c:pt>
                <c:pt idx="138">
                  <c:v>-9.1348000000000003</c:v>
                </c:pt>
                <c:pt idx="139">
                  <c:v>-8.4291</c:v>
                </c:pt>
                <c:pt idx="140">
                  <c:v>-10.1111</c:v>
                </c:pt>
                <c:pt idx="141">
                  <c:v>-12.653499999999999</c:v>
                </c:pt>
                <c:pt idx="142">
                  <c:v>-13.780099999999999</c:v>
                </c:pt>
                <c:pt idx="143">
                  <c:v>-11.925800000000001</c:v>
                </c:pt>
                <c:pt idx="144">
                  <c:v>-13.59</c:v>
                </c:pt>
                <c:pt idx="145">
                  <c:v>-12.6517</c:v>
                </c:pt>
                <c:pt idx="146">
                  <c:v>-10.511699999999999</c:v>
                </c:pt>
                <c:pt idx="147">
                  <c:v>-9.7378</c:v>
                </c:pt>
                <c:pt idx="148">
                  <c:v>-9.4635999999999996</c:v>
                </c:pt>
                <c:pt idx="149">
                  <c:v>-8.7524999999999995</c:v>
                </c:pt>
                <c:pt idx="150">
                  <c:v>-9</c:v>
                </c:pt>
                <c:pt idx="151">
                  <c:v>-8.1712000000000007</c:v>
                </c:pt>
                <c:pt idx="152">
                  <c:v>-8.9466000000000001</c:v>
                </c:pt>
                <c:pt idx="153">
                  <c:v>-7.2404999999999999</c:v>
                </c:pt>
                <c:pt idx="154">
                  <c:v>-14.8071</c:v>
                </c:pt>
                <c:pt idx="155">
                  <c:v>-12.442399999999999</c:v>
                </c:pt>
                <c:pt idx="156">
                  <c:v>-10.977600000000001</c:v>
                </c:pt>
                <c:pt idx="157">
                  <c:v>-8.6686999999999994</c:v>
                </c:pt>
                <c:pt idx="158">
                  <c:v>-9.7035</c:v>
                </c:pt>
                <c:pt idx="159">
                  <c:v>-9.9833999999999996</c:v>
                </c:pt>
                <c:pt idx="160">
                  <c:v>-14.5669</c:v>
                </c:pt>
                <c:pt idx="161">
                  <c:v>-10.777200000000001</c:v>
                </c:pt>
                <c:pt idx="162">
                  <c:v>-12.7561</c:v>
                </c:pt>
                <c:pt idx="163">
                  <c:v>-11.389900000000001</c:v>
                </c:pt>
                <c:pt idx="164">
                  <c:v>-12.657500000000001</c:v>
                </c:pt>
                <c:pt idx="165">
                  <c:v>-11.026199999999999</c:v>
                </c:pt>
                <c:pt idx="166">
                  <c:v>-11.700699999999999</c:v>
                </c:pt>
                <c:pt idx="167">
                  <c:v>-12.3866</c:v>
                </c:pt>
                <c:pt idx="168">
                  <c:v>-14.3727</c:v>
                </c:pt>
                <c:pt idx="169">
                  <c:v>-8.5104000000000006</c:v>
                </c:pt>
                <c:pt idx="170">
                  <c:v>-8.7325999999999997</c:v>
                </c:pt>
                <c:pt idx="171">
                  <c:v>-11.835100000000001</c:v>
                </c:pt>
                <c:pt idx="172">
                  <c:v>-13.8878</c:v>
                </c:pt>
                <c:pt idx="173">
                  <c:v>-8.6136999999999997</c:v>
                </c:pt>
                <c:pt idx="174">
                  <c:v>-7.1632999999999996</c:v>
                </c:pt>
                <c:pt idx="175">
                  <c:v>-13.0365</c:v>
                </c:pt>
                <c:pt idx="176">
                  <c:v>-14.8437</c:v>
                </c:pt>
                <c:pt idx="177">
                  <c:v>-10.620699999999999</c:v>
                </c:pt>
                <c:pt idx="178">
                  <c:v>-10.3827</c:v>
                </c:pt>
                <c:pt idx="179">
                  <c:v>-10.3423</c:v>
                </c:pt>
                <c:pt idx="180">
                  <c:v>-9.4024999999999999</c:v>
                </c:pt>
                <c:pt idx="181">
                  <c:v>-14.492599999999999</c:v>
                </c:pt>
                <c:pt idx="182">
                  <c:v>-7.7076000000000002</c:v>
                </c:pt>
                <c:pt idx="183">
                  <c:v>-3.3386</c:v>
                </c:pt>
                <c:pt idx="184">
                  <c:v>-1.3735999999999999</c:v>
                </c:pt>
                <c:pt idx="185">
                  <c:v>-6.4298000000000002</c:v>
                </c:pt>
                <c:pt idx="186">
                  <c:v>-6.8829000000000002</c:v>
                </c:pt>
                <c:pt idx="187">
                  <c:v>-8.8818000000000001</c:v>
                </c:pt>
                <c:pt idx="188">
                  <c:v>-8.7495999999999992</c:v>
                </c:pt>
                <c:pt idx="189">
                  <c:v>-5.7846000000000002</c:v>
                </c:pt>
                <c:pt idx="190">
                  <c:v>-9.0672999999999995</c:v>
                </c:pt>
                <c:pt idx="191">
                  <c:v>-5.6094999999999997</c:v>
                </c:pt>
                <c:pt idx="192">
                  <c:v>-9.6321999999999992</c:v>
                </c:pt>
                <c:pt idx="193">
                  <c:v>-8.6681000000000008</c:v>
                </c:pt>
                <c:pt idx="194">
                  <c:v>-8.3768999999999991</c:v>
                </c:pt>
                <c:pt idx="195">
                  <c:v>-9.3527000000000005</c:v>
                </c:pt>
                <c:pt idx="196">
                  <c:v>-7.3703000000000003</c:v>
                </c:pt>
                <c:pt idx="197">
                  <c:v>-10.6927</c:v>
                </c:pt>
                <c:pt idx="198">
                  <c:v>-8.8400999999999996</c:v>
                </c:pt>
                <c:pt idx="199">
                  <c:v>-9.5477000000000007</c:v>
                </c:pt>
                <c:pt idx="200">
                  <c:v>-12.337999999999999</c:v>
                </c:pt>
                <c:pt idx="201">
                  <c:v>-10.4834</c:v>
                </c:pt>
                <c:pt idx="202">
                  <c:v>-9.6690000000000005</c:v>
                </c:pt>
                <c:pt idx="203">
                  <c:v>-5.2218</c:v>
                </c:pt>
                <c:pt idx="204">
                  <c:v>-14.6599</c:v>
                </c:pt>
                <c:pt idx="205">
                  <c:v>-10.2898</c:v>
                </c:pt>
                <c:pt idx="206">
                  <c:v>-12.4643</c:v>
                </c:pt>
                <c:pt idx="207">
                  <c:v>-15.437900000000001</c:v>
                </c:pt>
                <c:pt idx="208">
                  <c:v>-14.4046</c:v>
                </c:pt>
                <c:pt idx="209">
                  <c:v>-15.567500000000001</c:v>
                </c:pt>
                <c:pt idx="210">
                  <c:v>-14.9488</c:v>
                </c:pt>
                <c:pt idx="211">
                  <c:v>-15.5267</c:v>
                </c:pt>
                <c:pt idx="212">
                  <c:v>-14.5928</c:v>
                </c:pt>
                <c:pt idx="213">
                  <c:v>-13.104799999999999</c:v>
                </c:pt>
                <c:pt idx="214">
                  <c:v>-14.8916</c:v>
                </c:pt>
                <c:pt idx="215">
                  <c:v>-12.2889</c:v>
                </c:pt>
                <c:pt idx="216">
                  <c:v>-9.2149999999999999</c:v>
                </c:pt>
                <c:pt idx="217">
                  <c:v>-10.9064</c:v>
                </c:pt>
                <c:pt idx="218">
                  <c:v>-4.1589999999999998</c:v>
                </c:pt>
                <c:pt idx="219">
                  <c:v>-6.9943999999999997</c:v>
                </c:pt>
                <c:pt idx="220">
                  <c:v>-10.7263</c:v>
                </c:pt>
                <c:pt idx="221">
                  <c:v>-13.5007</c:v>
                </c:pt>
                <c:pt idx="222">
                  <c:v>-11.872999999999999</c:v>
                </c:pt>
                <c:pt idx="223">
                  <c:v>-12.4923</c:v>
                </c:pt>
                <c:pt idx="224">
                  <c:v>-10.4055</c:v>
                </c:pt>
                <c:pt idx="225">
                  <c:v>-11.025399999999999</c:v>
                </c:pt>
                <c:pt idx="226">
                  <c:v>-8.4263999999999992</c:v>
                </c:pt>
                <c:pt idx="227">
                  <c:v>-11.5581</c:v>
                </c:pt>
                <c:pt idx="228">
                  <c:v>-11.203099999999999</c:v>
                </c:pt>
                <c:pt idx="229">
                  <c:v>-10.6457</c:v>
                </c:pt>
                <c:pt idx="230">
                  <c:v>-12.9648</c:v>
                </c:pt>
                <c:pt idx="231">
                  <c:v>-13.2525</c:v>
                </c:pt>
                <c:pt idx="232">
                  <c:v>-12.932</c:v>
                </c:pt>
                <c:pt idx="233">
                  <c:v>-11.097799999999999</c:v>
                </c:pt>
                <c:pt idx="234">
                  <c:v>-13.4465</c:v>
                </c:pt>
                <c:pt idx="235">
                  <c:v>-8.1059999999999999</c:v>
                </c:pt>
                <c:pt idx="236">
                  <c:v>-11.807499999999999</c:v>
                </c:pt>
                <c:pt idx="237">
                  <c:v>-13.291600000000001</c:v>
                </c:pt>
                <c:pt idx="238">
                  <c:v>-11.8157</c:v>
                </c:pt>
                <c:pt idx="239">
                  <c:v>-10.995900000000001</c:v>
                </c:pt>
                <c:pt idx="240">
                  <c:v>-13.7384</c:v>
                </c:pt>
                <c:pt idx="241">
                  <c:v>-11.566000000000001</c:v>
                </c:pt>
                <c:pt idx="242">
                  <c:v>-7.6403999999999996</c:v>
                </c:pt>
                <c:pt idx="243">
                  <c:v>-13.691000000000001</c:v>
                </c:pt>
                <c:pt idx="244">
                  <c:v>-12.228</c:v>
                </c:pt>
                <c:pt idx="245">
                  <c:v>-8.6785999999999994</c:v>
                </c:pt>
                <c:pt idx="246">
                  <c:v>-13.186400000000001</c:v>
                </c:pt>
                <c:pt idx="247">
                  <c:v>-11.6038</c:v>
                </c:pt>
                <c:pt idx="248">
                  <c:v>-12.4129</c:v>
                </c:pt>
                <c:pt idx="249">
                  <c:v>-13.045199999999999</c:v>
                </c:pt>
                <c:pt idx="250">
                  <c:v>-11.966100000000001</c:v>
                </c:pt>
                <c:pt idx="251">
                  <c:v>-10.3047</c:v>
                </c:pt>
                <c:pt idx="252">
                  <c:v>-11.0032</c:v>
                </c:pt>
                <c:pt idx="253">
                  <c:v>-11.166</c:v>
                </c:pt>
                <c:pt idx="254">
                  <c:v>-10.5078</c:v>
                </c:pt>
                <c:pt idx="255">
                  <c:v>-10.0246</c:v>
                </c:pt>
                <c:pt idx="256">
                  <c:v>-7.2881999999999998</c:v>
                </c:pt>
                <c:pt idx="257">
                  <c:v>-5.8239000000000001</c:v>
                </c:pt>
                <c:pt idx="258">
                  <c:v>-10.1259</c:v>
                </c:pt>
                <c:pt idx="259">
                  <c:v>-9.8430999999999997</c:v>
                </c:pt>
                <c:pt idx="260">
                  <c:v>-8.7659000000000002</c:v>
                </c:pt>
                <c:pt idx="261">
                  <c:v>-5.3452000000000002</c:v>
                </c:pt>
                <c:pt idx="262">
                  <c:v>-6.3280000000000003</c:v>
                </c:pt>
                <c:pt idx="263">
                  <c:v>-2.6316000000000002</c:v>
                </c:pt>
                <c:pt idx="264">
                  <c:v>-5.8388</c:v>
                </c:pt>
                <c:pt idx="265">
                  <c:v>-3.9986000000000002</c:v>
                </c:pt>
                <c:pt idx="266">
                  <c:v>-5.3779000000000003</c:v>
                </c:pt>
                <c:pt idx="267">
                  <c:v>-4.6452999999999998</c:v>
                </c:pt>
                <c:pt idx="268">
                  <c:v>-5.6025</c:v>
                </c:pt>
                <c:pt idx="269">
                  <c:v>-1.2477</c:v>
                </c:pt>
                <c:pt idx="270">
                  <c:v>-0.75170000000000003</c:v>
                </c:pt>
                <c:pt idx="271">
                  <c:v>-1.6958</c:v>
                </c:pt>
                <c:pt idx="272">
                  <c:v>-0.71779999999999999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B-435D-9EFC-905C4D2972F2}"/>
            </c:ext>
          </c:extLst>
        </c:ser>
        <c:ser>
          <c:idx val="2"/>
          <c:order val="2"/>
          <c:tx>
            <c:strRef>
              <c:f>'both_protein and segname PP6 an'!$E$1</c:f>
              <c:strCache>
                <c:ptCount val="1"/>
                <c:pt idx="0">
                  <c:v>Nonbond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'both_protein and segname PP6 an'!$E$2:$E$274</c:f>
              <c:numCache>
                <c:formatCode>General</c:formatCode>
                <c:ptCount val="273"/>
                <c:pt idx="0">
                  <c:v>-1.661</c:v>
                </c:pt>
                <c:pt idx="1">
                  <c:v>-12.4482</c:v>
                </c:pt>
                <c:pt idx="2">
                  <c:v>-10.7919</c:v>
                </c:pt>
                <c:pt idx="3">
                  <c:v>-11.4711</c:v>
                </c:pt>
                <c:pt idx="4">
                  <c:v>-8.6394000000000002</c:v>
                </c:pt>
                <c:pt idx="5">
                  <c:v>-5.4960000000000004</c:v>
                </c:pt>
                <c:pt idx="6">
                  <c:v>-3.0354999999999999</c:v>
                </c:pt>
                <c:pt idx="7">
                  <c:v>-3.2197</c:v>
                </c:pt>
                <c:pt idx="8">
                  <c:v>-4.4965999999999999</c:v>
                </c:pt>
                <c:pt idx="9">
                  <c:v>-11.568199999999999</c:v>
                </c:pt>
                <c:pt idx="10">
                  <c:v>-14.8918</c:v>
                </c:pt>
                <c:pt idx="11">
                  <c:v>-21.135400000000001</c:v>
                </c:pt>
                <c:pt idx="12">
                  <c:v>-7.8545999999999996</c:v>
                </c:pt>
                <c:pt idx="13">
                  <c:v>-9.1684000000000001</c:v>
                </c:pt>
                <c:pt idx="14">
                  <c:v>-8.7049000000000003</c:v>
                </c:pt>
                <c:pt idx="15">
                  <c:v>-22.242799999999999</c:v>
                </c:pt>
                <c:pt idx="16">
                  <c:v>-27.076799999999999</c:v>
                </c:pt>
                <c:pt idx="17">
                  <c:v>-17.590399999999999</c:v>
                </c:pt>
                <c:pt idx="18">
                  <c:v>-7.7614000000000001</c:v>
                </c:pt>
                <c:pt idx="19">
                  <c:v>-8.4131</c:v>
                </c:pt>
                <c:pt idx="20">
                  <c:v>-0.76890000000000003</c:v>
                </c:pt>
                <c:pt idx="21">
                  <c:v>-1.5385</c:v>
                </c:pt>
                <c:pt idx="22">
                  <c:v>2.9737</c:v>
                </c:pt>
                <c:pt idx="23">
                  <c:v>2.3856999999999999</c:v>
                </c:pt>
                <c:pt idx="24">
                  <c:v>0.91500000000000004</c:v>
                </c:pt>
                <c:pt idx="25">
                  <c:v>1.2281</c:v>
                </c:pt>
                <c:pt idx="26">
                  <c:v>-1.0931999999999999</c:v>
                </c:pt>
                <c:pt idx="27">
                  <c:v>-30.9087</c:v>
                </c:pt>
                <c:pt idx="28">
                  <c:v>-11.088699999999999</c:v>
                </c:pt>
                <c:pt idx="29">
                  <c:v>-26.101900000000001</c:v>
                </c:pt>
                <c:pt idx="30">
                  <c:v>-19.450299999999999</c:v>
                </c:pt>
                <c:pt idx="31">
                  <c:v>-19.090199999999999</c:v>
                </c:pt>
                <c:pt idx="32">
                  <c:v>-10.532500000000001</c:v>
                </c:pt>
                <c:pt idx="33">
                  <c:v>-11.7471</c:v>
                </c:pt>
                <c:pt idx="34">
                  <c:v>-21.8202</c:v>
                </c:pt>
                <c:pt idx="35">
                  <c:v>-13.3721</c:v>
                </c:pt>
                <c:pt idx="36">
                  <c:v>-12.3813</c:v>
                </c:pt>
                <c:pt idx="37">
                  <c:v>-12.6168</c:v>
                </c:pt>
                <c:pt idx="38">
                  <c:v>-12.3047</c:v>
                </c:pt>
                <c:pt idx="39">
                  <c:v>-11.247299999999999</c:v>
                </c:pt>
                <c:pt idx="40">
                  <c:v>-11.418100000000001</c:v>
                </c:pt>
                <c:pt idx="41">
                  <c:v>-14.2187</c:v>
                </c:pt>
                <c:pt idx="42">
                  <c:v>-18.534500000000001</c:v>
                </c:pt>
                <c:pt idx="43">
                  <c:v>-18.378599999999999</c:v>
                </c:pt>
                <c:pt idx="44">
                  <c:v>-15.973800000000001</c:v>
                </c:pt>
                <c:pt idx="45">
                  <c:v>-21.750800000000002</c:v>
                </c:pt>
                <c:pt idx="46">
                  <c:v>-18.2622</c:v>
                </c:pt>
                <c:pt idx="47">
                  <c:v>-18.169799999999999</c:v>
                </c:pt>
                <c:pt idx="48">
                  <c:v>-11.363</c:v>
                </c:pt>
                <c:pt idx="49">
                  <c:v>-12.095499999999999</c:v>
                </c:pt>
                <c:pt idx="50">
                  <c:v>-14.192299999999999</c:v>
                </c:pt>
                <c:pt idx="51">
                  <c:v>-15.983499999999999</c:v>
                </c:pt>
                <c:pt idx="52">
                  <c:v>-9.65</c:v>
                </c:pt>
                <c:pt idx="53">
                  <c:v>-18.2684</c:v>
                </c:pt>
                <c:pt idx="54">
                  <c:v>-8.5885999999999996</c:v>
                </c:pt>
                <c:pt idx="55">
                  <c:v>-24.069099999999999</c:v>
                </c:pt>
                <c:pt idx="56">
                  <c:v>-23.6083</c:v>
                </c:pt>
                <c:pt idx="57">
                  <c:v>-14.659000000000001</c:v>
                </c:pt>
                <c:pt idx="58">
                  <c:v>-17.890899999999998</c:v>
                </c:pt>
                <c:pt idx="59">
                  <c:v>-16.6678</c:v>
                </c:pt>
                <c:pt idx="60">
                  <c:v>-20.7028</c:v>
                </c:pt>
                <c:pt idx="61">
                  <c:v>-26.5167</c:v>
                </c:pt>
                <c:pt idx="62">
                  <c:v>-19.225200000000001</c:v>
                </c:pt>
                <c:pt idx="63">
                  <c:v>-17.607099999999999</c:v>
                </c:pt>
                <c:pt idx="64">
                  <c:v>-11.1874</c:v>
                </c:pt>
                <c:pt idx="65">
                  <c:v>-14.3438</c:v>
                </c:pt>
                <c:pt idx="66">
                  <c:v>-9.8428000000000004</c:v>
                </c:pt>
                <c:pt idx="67">
                  <c:v>-13.544499999999999</c:v>
                </c:pt>
                <c:pt idx="68">
                  <c:v>-3.3182</c:v>
                </c:pt>
                <c:pt idx="69">
                  <c:v>-7.2266000000000004</c:v>
                </c:pt>
                <c:pt idx="70">
                  <c:v>-2.9432999999999998</c:v>
                </c:pt>
                <c:pt idx="71">
                  <c:v>-22.6996</c:v>
                </c:pt>
                <c:pt idx="72">
                  <c:v>-8.8759999999999994</c:v>
                </c:pt>
                <c:pt idx="73">
                  <c:v>-23.561800000000002</c:v>
                </c:pt>
                <c:pt idx="74">
                  <c:v>-13.282</c:v>
                </c:pt>
                <c:pt idx="75">
                  <c:v>-15.6</c:v>
                </c:pt>
                <c:pt idx="76">
                  <c:v>-16.109300000000001</c:v>
                </c:pt>
                <c:pt idx="77">
                  <c:v>-14.9786</c:v>
                </c:pt>
                <c:pt idx="78">
                  <c:v>-10.1721</c:v>
                </c:pt>
                <c:pt idx="79">
                  <c:v>-16.583600000000001</c:v>
                </c:pt>
                <c:pt idx="80">
                  <c:v>-10.0999</c:v>
                </c:pt>
                <c:pt idx="81">
                  <c:v>-19.175799999999999</c:v>
                </c:pt>
                <c:pt idx="82">
                  <c:v>-14.1358</c:v>
                </c:pt>
                <c:pt idx="83">
                  <c:v>-11.293799999999999</c:v>
                </c:pt>
                <c:pt idx="84">
                  <c:v>-5.7138999999999998</c:v>
                </c:pt>
                <c:pt idx="85">
                  <c:v>-16.564900000000002</c:v>
                </c:pt>
                <c:pt idx="86">
                  <c:v>-18.337199999999999</c:v>
                </c:pt>
                <c:pt idx="87">
                  <c:v>-25.195799999999998</c:v>
                </c:pt>
                <c:pt idx="88">
                  <c:v>-25.9709</c:v>
                </c:pt>
                <c:pt idx="89">
                  <c:v>-34.4114</c:v>
                </c:pt>
                <c:pt idx="90">
                  <c:v>-23.243500000000001</c:v>
                </c:pt>
                <c:pt idx="91">
                  <c:v>-14.6028</c:v>
                </c:pt>
                <c:pt idx="92">
                  <c:v>-16.025400000000001</c:v>
                </c:pt>
                <c:pt idx="93">
                  <c:v>-30.100200000000001</c:v>
                </c:pt>
                <c:pt idx="94">
                  <c:v>-22.5947</c:v>
                </c:pt>
                <c:pt idx="95">
                  <c:v>-37.645600000000002</c:v>
                </c:pt>
                <c:pt idx="96">
                  <c:v>-38.112400000000001</c:v>
                </c:pt>
                <c:pt idx="97">
                  <c:v>-26.920200000000001</c:v>
                </c:pt>
                <c:pt idx="98">
                  <c:v>-24.046800000000001</c:v>
                </c:pt>
                <c:pt idx="99">
                  <c:v>-27.425000000000001</c:v>
                </c:pt>
                <c:pt idx="100">
                  <c:v>-33.505699999999997</c:v>
                </c:pt>
                <c:pt idx="101">
                  <c:v>-23.846800000000002</c:v>
                </c:pt>
                <c:pt idx="102">
                  <c:v>-22.1831</c:v>
                </c:pt>
                <c:pt idx="103">
                  <c:v>-29.066199999999998</c:v>
                </c:pt>
                <c:pt idx="104">
                  <c:v>-14.382199999999999</c:v>
                </c:pt>
                <c:pt idx="105">
                  <c:v>-10.172599999999999</c:v>
                </c:pt>
                <c:pt idx="106">
                  <c:v>-24.2225</c:v>
                </c:pt>
                <c:pt idx="107">
                  <c:v>-22.415500000000002</c:v>
                </c:pt>
                <c:pt idx="108">
                  <c:v>-21.023199999999999</c:v>
                </c:pt>
                <c:pt idx="109">
                  <c:v>-30.2668</c:v>
                </c:pt>
                <c:pt idx="110">
                  <c:v>-23.3735</c:v>
                </c:pt>
                <c:pt idx="111">
                  <c:v>-14.637499999999999</c:v>
                </c:pt>
                <c:pt idx="112">
                  <c:v>-21.0579</c:v>
                </c:pt>
                <c:pt idx="113">
                  <c:v>-2.3317000000000001</c:v>
                </c:pt>
                <c:pt idx="114">
                  <c:v>-24.476500000000001</c:v>
                </c:pt>
                <c:pt idx="115">
                  <c:v>-20.371700000000001</c:v>
                </c:pt>
                <c:pt idx="116">
                  <c:v>-18.446999999999999</c:v>
                </c:pt>
                <c:pt idx="117">
                  <c:v>-25.3781</c:v>
                </c:pt>
                <c:pt idx="118">
                  <c:v>-23.114999999999998</c:v>
                </c:pt>
                <c:pt idx="119">
                  <c:v>-28.754100000000001</c:v>
                </c:pt>
                <c:pt idx="120">
                  <c:v>-20.583500000000001</c:v>
                </c:pt>
                <c:pt idx="121">
                  <c:v>-38.137799999999999</c:v>
                </c:pt>
                <c:pt idx="122">
                  <c:v>-25.8627</c:v>
                </c:pt>
                <c:pt idx="123">
                  <c:v>-25.631900000000002</c:v>
                </c:pt>
                <c:pt idx="124">
                  <c:v>-19.798999999999999</c:v>
                </c:pt>
                <c:pt idx="125">
                  <c:v>-30.074100000000001</c:v>
                </c:pt>
                <c:pt idx="126">
                  <c:v>-32.759399999999999</c:v>
                </c:pt>
                <c:pt idx="127">
                  <c:v>-30.511099999999999</c:v>
                </c:pt>
                <c:pt idx="128">
                  <c:v>-24.129300000000001</c:v>
                </c:pt>
                <c:pt idx="129">
                  <c:v>-30.055099999999999</c:v>
                </c:pt>
                <c:pt idx="130">
                  <c:v>-25.1508</c:v>
                </c:pt>
                <c:pt idx="131">
                  <c:v>-13.9094</c:v>
                </c:pt>
                <c:pt idx="132">
                  <c:v>-24.8383</c:v>
                </c:pt>
                <c:pt idx="133">
                  <c:v>-24.343399999999999</c:v>
                </c:pt>
                <c:pt idx="134">
                  <c:v>-15.2906</c:v>
                </c:pt>
                <c:pt idx="135">
                  <c:v>-7.6322000000000001</c:v>
                </c:pt>
                <c:pt idx="136">
                  <c:v>-10.2186</c:v>
                </c:pt>
                <c:pt idx="137">
                  <c:v>-16.337900000000001</c:v>
                </c:pt>
                <c:pt idx="138">
                  <c:v>-7.0023999999999997</c:v>
                </c:pt>
                <c:pt idx="139">
                  <c:v>-10.133900000000001</c:v>
                </c:pt>
                <c:pt idx="140">
                  <c:v>-14.6068</c:v>
                </c:pt>
                <c:pt idx="141">
                  <c:v>-15.859500000000001</c:v>
                </c:pt>
                <c:pt idx="142">
                  <c:v>-14.3429</c:v>
                </c:pt>
                <c:pt idx="143">
                  <c:v>-19.279</c:v>
                </c:pt>
                <c:pt idx="144">
                  <c:v>-11.234</c:v>
                </c:pt>
                <c:pt idx="145">
                  <c:v>-15.783099999999999</c:v>
                </c:pt>
                <c:pt idx="146">
                  <c:v>-9.4809999999999999</c:v>
                </c:pt>
                <c:pt idx="147">
                  <c:v>-6.5121000000000002</c:v>
                </c:pt>
                <c:pt idx="148">
                  <c:v>-6.9349999999999996</c:v>
                </c:pt>
                <c:pt idx="149">
                  <c:v>-8.1105</c:v>
                </c:pt>
                <c:pt idx="150">
                  <c:v>-5.6700999999999997</c:v>
                </c:pt>
                <c:pt idx="151">
                  <c:v>-8.0828000000000007</c:v>
                </c:pt>
                <c:pt idx="152">
                  <c:v>-6.3094000000000001</c:v>
                </c:pt>
                <c:pt idx="153">
                  <c:v>-5.5862999999999996</c:v>
                </c:pt>
                <c:pt idx="154">
                  <c:v>-16.985700000000001</c:v>
                </c:pt>
                <c:pt idx="155">
                  <c:v>-13.0444</c:v>
                </c:pt>
                <c:pt idx="156">
                  <c:v>-16.817799999999998</c:v>
                </c:pt>
                <c:pt idx="157">
                  <c:v>-12.352399999999999</c:v>
                </c:pt>
                <c:pt idx="158">
                  <c:v>-17.04</c:v>
                </c:pt>
                <c:pt idx="159">
                  <c:v>-23.9634</c:v>
                </c:pt>
                <c:pt idx="160">
                  <c:v>-22.613399999999999</c:v>
                </c:pt>
                <c:pt idx="161">
                  <c:v>-13.117699999999999</c:v>
                </c:pt>
                <c:pt idx="162">
                  <c:v>-13.616400000000001</c:v>
                </c:pt>
                <c:pt idx="163">
                  <c:v>-27.354800000000001</c:v>
                </c:pt>
                <c:pt idx="164">
                  <c:v>-16.7195</c:v>
                </c:pt>
                <c:pt idx="165">
                  <c:v>-17.565999999999999</c:v>
                </c:pt>
                <c:pt idx="166">
                  <c:v>-25.204599999999999</c:v>
                </c:pt>
                <c:pt idx="167">
                  <c:v>-13.141299999999999</c:v>
                </c:pt>
                <c:pt idx="168">
                  <c:v>-25.290099999999999</c:v>
                </c:pt>
                <c:pt idx="169">
                  <c:v>-15.0243</c:v>
                </c:pt>
                <c:pt idx="170">
                  <c:v>-15.372299999999999</c:v>
                </c:pt>
                <c:pt idx="171">
                  <c:v>-22.061900000000001</c:v>
                </c:pt>
                <c:pt idx="172">
                  <c:v>-12.784800000000001</c:v>
                </c:pt>
                <c:pt idx="173">
                  <c:v>-6.9661</c:v>
                </c:pt>
                <c:pt idx="174">
                  <c:v>-7.0994000000000002</c:v>
                </c:pt>
                <c:pt idx="175">
                  <c:v>-16.508400000000002</c:v>
                </c:pt>
                <c:pt idx="176">
                  <c:v>-20.3931</c:v>
                </c:pt>
                <c:pt idx="177">
                  <c:v>-19.520900000000001</c:v>
                </c:pt>
                <c:pt idx="178">
                  <c:v>-13.5093</c:v>
                </c:pt>
                <c:pt idx="179">
                  <c:v>-10.6722</c:v>
                </c:pt>
                <c:pt idx="180">
                  <c:v>-7.8571999999999997</c:v>
                </c:pt>
                <c:pt idx="181">
                  <c:v>-14.386699999999999</c:v>
                </c:pt>
                <c:pt idx="182">
                  <c:v>-3.9643999999999999</c:v>
                </c:pt>
                <c:pt idx="183">
                  <c:v>0.95220000000000005</c:v>
                </c:pt>
                <c:pt idx="184">
                  <c:v>-0.25259999999999999</c:v>
                </c:pt>
                <c:pt idx="185">
                  <c:v>-8.0860000000000003</c:v>
                </c:pt>
                <c:pt idx="186">
                  <c:v>-18.5853</c:v>
                </c:pt>
                <c:pt idx="187">
                  <c:v>-12.8475</c:v>
                </c:pt>
                <c:pt idx="188">
                  <c:v>-15.2034</c:v>
                </c:pt>
                <c:pt idx="189">
                  <c:v>-8.1471999999999998</c:v>
                </c:pt>
                <c:pt idx="190">
                  <c:v>-17.339400000000001</c:v>
                </c:pt>
                <c:pt idx="191">
                  <c:v>-13.145200000000001</c:v>
                </c:pt>
                <c:pt idx="192">
                  <c:v>-11.3131</c:v>
                </c:pt>
                <c:pt idx="193">
                  <c:v>-19.799600000000002</c:v>
                </c:pt>
                <c:pt idx="194">
                  <c:v>-17.638000000000002</c:v>
                </c:pt>
                <c:pt idx="195">
                  <c:v>-16.7363</c:v>
                </c:pt>
                <c:pt idx="196">
                  <c:v>-15.735799999999999</c:v>
                </c:pt>
                <c:pt idx="197">
                  <c:v>-27.488499999999998</c:v>
                </c:pt>
                <c:pt idx="198">
                  <c:v>-11.7776</c:v>
                </c:pt>
                <c:pt idx="199">
                  <c:v>-15.627000000000001</c:v>
                </c:pt>
                <c:pt idx="200">
                  <c:v>-37.246200000000002</c:v>
                </c:pt>
                <c:pt idx="201">
                  <c:v>-23.6435</c:v>
                </c:pt>
                <c:pt idx="202">
                  <c:v>-15.885899999999999</c:v>
                </c:pt>
                <c:pt idx="203">
                  <c:v>-1.0981000000000001</c:v>
                </c:pt>
                <c:pt idx="204">
                  <c:v>-22.665700000000001</c:v>
                </c:pt>
                <c:pt idx="205">
                  <c:v>-12.190799999999999</c:v>
                </c:pt>
                <c:pt idx="206">
                  <c:v>-31.7807</c:v>
                </c:pt>
                <c:pt idx="207">
                  <c:v>-21.549900000000001</c:v>
                </c:pt>
                <c:pt idx="208">
                  <c:v>-10.8568</c:v>
                </c:pt>
                <c:pt idx="209">
                  <c:v>-25.942599999999999</c:v>
                </c:pt>
                <c:pt idx="210">
                  <c:v>-11.463699999999999</c:v>
                </c:pt>
                <c:pt idx="211">
                  <c:v>-20.1449</c:v>
                </c:pt>
                <c:pt idx="212">
                  <c:v>-13.742100000000001</c:v>
                </c:pt>
                <c:pt idx="213">
                  <c:v>-19.509699999999999</c:v>
                </c:pt>
                <c:pt idx="214">
                  <c:v>-29.643799999999999</c:v>
                </c:pt>
                <c:pt idx="215">
                  <c:v>-19.876100000000001</c:v>
                </c:pt>
                <c:pt idx="216">
                  <c:v>-10.887499999999999</c:v>
                </c:pt>
                <c:pt idx="217">
                  <c:v>-23.349699999999999</c:v>
                </c:pt>
                <c:pt idx="218">
                  <c:v>-5.4608999999999996</c:v>
                </c:pt>
                <c:pt idx="219">
                  <c:v>-9.2277000000000005</c:v>
                </c:pt>
                <c:pt idx="220">
                  <c:v>-20.122299999999999</c:v>
                </c:pt>
                <c:pt idx="221">
                  <c:v>-20.871700000000001</c:v>
                </c:pt>
                <c:pt idx="222">
                  <c:v>-20.220199999999998</c:v>
                </c:pt>
                <c:pt idx="223">
                  <c:v>-16.555800000000001</c:v>
                </c:pt>
                <c:pt idx="224">
                  <c:v>-10.489599999999999</c:v>
                </c:pt>
                <c:pt idx="225">
                  <c:v>-11.4239</c:v>
                </c:pt>
                <c:pt idx="226">
                  <c:v>-9.9722000000000008</c:v>
                </c:pt>
                <c:pt idx="227">
                  <c:v>-26.645</c:v>
                </c:pt>
                <c:pt idx="228">
                  <c:v>-12.2455</c:v>
                </c:pt>
                <c:pt idx="229">
                  <c:v>-23.6722</c:v>
                </c:pt>
                <c:pt idx="230">
                  <c:v>-22.002600000000001</c:v>
                </c:pt>
                <c:pt idx="231">
                  <c:v>-15.1327</c:v>
                </c:pt>
                <c:pt idx="232">
                  <c:v>-35.8001</c:v>
                </c:pt>
                <c:pt idx="233">
                  <c:v>-16.345600000000001</c:v>
                </c:pt>
                <c:pt idx="234">
                  <c:v>-21.604900000000001</c:v>
                </c:pt>
                <c:pt idx="235">
                  <c:v>-10.458600000000001</c:v>
                </c:pt>
                <c:pt idx="236">
                  <c:v>-30.278300000000002</c:v>
                </c:pt>
                <c:pt idx="237">
                  <c:v>-22.611699999999999</c:v>
                </c:pt>
                <c:pt idx="238">
                  <c:v>-18.654599999999999</c:v>
                </c:pt>
                <c:pt idx="239">
                  <c:v>-28.9833</c:v>
                </c:pt>
                <c:pt idx="240">
                  <c:v>-27.604700000000001</c:v>
                </c:pt>
                <c:pt idx="241">
                  <c:v>-21.8062</c:v>
                </c:pt>
                <c:pt idx="242">
                  <c:v>-13.3506</c:v>
                </c:pt>
                <c:pt idx="243">
                  <c:v>-30.848199999999999</c:v>
                </c:pt>
                <c:pt idx="244">
                  <c:v>-32.600999999999999</c:v>
                </c:pt>
                <c:pt idx="245">
                  <c:v>-16.0883</c:v>
                </c:pt>
                <c:pt idx="246">
                  <c:v>-29.133700000000001</c:v>
                </c:pt>
                <c:pt idx="247">
                  <c:v>-18.466999999999999</c:v>
                </c:pt>
                <c:pt idx="248">
                  <c:v>-32.616999999999997</c:v>
                </c:pt>
                <c:pt idx="249">
                  <c:v>-40.650700000000001</c:v>
                </c:pt>
                <c:pt idx="250">
                  <c:v>-32.927999999999997</c:v>
                </c:pt>
                <c:pt idx="251">
                  <c:v>-12.593500000000001</c:v>
                </c:pt>
                <c:pt idx="252">
                  <c:v>-9.9947999999999997</c:v>
                </c:pt>
                <c:pt idx="253">
                  <c:v>-15.2128</c:v>
                </c:pt>
                <c:pt idx="254">
                  <c:v>-14.9543</c:v>
                </c:pt>
                <c:pt idx="255">
                  <c:v>-10.8978</c:v>
                </c:pt>
                <c:pt idx="256">
                  <c:v>-14.052199999999999</c:v>
                </c:pt>
                <c:pt idx="257">
                  <c:v>-9.8201999999999998</c:v>
                </c:pt>
                <c:pt idx="258">
                  <c:v>-12.4702</c:v>
                </c:pt>
                <c:pt idx="259">
                  <c:v>-10.763400000000001</c:v>
                </c:pt>
                <c:pt idx="260">
                  <c:v>-16.838100000000001</c:v>
                </c:pt>
                <c:pt idx="261">
                  <c:v>-4.6166999999999998</c:v>
                </c:pt>
                <c:pt idx="262">
                  <c:v>-6.3777999999999997</c:v>
                </c:pt>
                <c:pt idx="263">
                  <c:v>-1.3655999999999999</c:v>
                </c:pt>
                <c:pt idx="264">
                  <c:v>-4.3696999999999999</c:v>
                </c:pt>
                <c:pt idx="265">
                  <c:v>-1.9661</c:v>
                </c:pt>
                <c:pt idx="266">
                  <c:v>-3.8006000000000002</c:v>
                </c:pt>
                <c:pt idx="267">
                  <c:v>-3.1257999999999999</c:v>
                </c:pt>
                <c:pt idx="268">
                  <c:v>-3.5209999999999999</c:v>
                </c:pt>
                <c:pt idx="269">
                  <c:v>-1.6509</c:v>
                </c:pt>
                <c:pt idx="270">
                  <c:v>0.42559999999999998</c:v>
                </c:pt>
                <c:pt idx="271">
                  <c:v>2.0417999999999998</c:v>
                </c:pt>
                <c:pt idx="272">
                  <c:v>1.4559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3B-435D-9EFC-905C4D297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28816"/>
        <c:axId val="471527832"/>
      </c:lineChart>
      <c:catAx>
        <c:axId val="4715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7832"/>
        <c:crosses val="autoZero"/>
        <c:auto val="1"/>
        <c:lblAlgn val="ctr"/>
        <c:lblOffset val="100"/>
        <c:tickMarkSkip val="10"/>
        <c:noMultiLvlLbl val="0"/>
      </c:catAx>
      <c:valAx>
        <c:axId val="471527832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454162721153772"/>
          <c:y val="0.68480672484280625"/>
          <c:w val="0.12363341482557985"/>
          <c:h val="0.1179262894952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471488</xdr:colOff>
      <xdr:row>6</xdr:row>
      <xdr:rowOff>123826</xdr:rowOff>
    </xdr:from>
    <xdr:to>
      <xdr:col>17</xdr:col>
      <xdr:colOff>447676</xdr:colOff>
      <xdr:row>37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9A052E-B147-4326-B079-22C357DB4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th%20Kindlin%20(F3)%20&amp;%20Beta%20Integrin%20N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h_protein and segname PP6 an"/>
    </sheetNames>
    <sheetDataSet>
      <sheetData sheetId="0">
        <row r="1">
          <cell r="C1" t="str">
            <v>Elec</v>
          </cell>
        </row>
        <row r="2">
          <cell r="B2">
            <v>0</v>
          </cell>
        </row>
        <row r="3">
          <cell r="B3">
            <v>0.2</v>
          </cell>
        </row>
        <row r="4">
          <cell r="B4">
            <v>0.4</v>
          </cell>
        </row>
        <row r="5">
          <cell r="B5">
            <v>0.60000000000000009</v>
          </cell>
        </row>
        <row r="6">
          <cell r="B6">
            <v>0.8</v>
          </cell>
        </row>
        <row r="7">
          <cell r="B7">
            <v>1</v>
          </cell>
        </row>
        <row r="8">
          <cell r="B8">
            <v>1.2000000000000002</v>
          </cell>
        </row>
        <row r="9">
          <cell r="B9">
            <v>1.4000000000000001</v>
          </cell>
        </row>
        <row r="10">
          <cell r="B10">
            <v>1.6</v>
          </cell>
        </row>
        <row r="11">
          <cell r="B11">
            <v>1.8</v>
          </cell>
        </row>
        <row r="12">
          <cell r="B12">
            <v>2</v>
          </cell>
        </row>
        <row r="13">
          <cell r="B13">
            <v>2.2000000000000002</v>
          </cell>
        </row>
        <row r="14">
          <cell r="B14">
            <v>2.4000000000000004</v>
          </cell>
        </row>
        <row r="15">
          <cell r="B15">
            <v>2.6</v>
          </cell>
        </row>
        <row r="16">
          <cell r="B16">
            <v>2.8000000000000003</v>
          </cell>
        </row>
        <row r="17">
          <cell r="B17">
            <v>3</v>
          </cell>
        </row>
        <row r="18">
          <cell r="B18">
            <v>3.2</v>
          </cell>
        </row>
        <row r="19">
          <cell r="B19">
            <v>3.4000000000000004</v>
          </cell>
        </row>
        <row r="20">
          <cell r="B20">
            <v>3.6</v>
          </cell>
        </row>
        <row r="21">
          <cell r="B21">
            <v>3.8000000000000003</v>
          </cell>
        </row>
        <row r="22">
          <cell r="B22">
            <v>4</v>
          </cell>
        </row>
        <row r="23">
          <cell r="B23">
            <v>4.2</v>
          </cell>
        </row>
        <row r="24">
          <cell r="B24">
            <v>4.4000000000000004</v>
          </cell>
        </row>
        <row r="25">
          <cell r="B25">
            <v>4.6000000000000005</v>
          </cell>
        </row>
        <row r="26">
          <cell r="B26">
            <v>4.8000000000000007</v>
          </cell>
        </row>
        <row r="27">
          <cell r="B27">
            <v>5</v>
          </cell>
        </row>
        <row r="28">
          <cell r="B28">
            <v>5.2</v>
          </cell>
        </row>
        <row r="29">
          <cell r="B29">
            <v>5.4</v>
          </cell>
        </row>
        <row r="30">
          <cell r="B30">
            <v>5.6000000000000005</v>
          </cell>
        </row>
        <row r="31">
          <cell r="B31">
            <v>5.8000000000000007</v>
          </cell>
        </row>
        <row r="32">
          <cell r="B32">
            <v>6</v>
          </cell>
        </row>
        <row r="33">
          <cell r="B33">
            <v>6.2</v>
          </cell>
        </row>
        <row r="34">
          <cell r="B34">
            <v>6.4</v>
          </cell>
        </row>
        <row r="35">
          <cell r="B35">
            <v>6.6000000000000005</v>
          </cell>
        </row>
        <row r="36">
          <cell r="B36">
            <v>6.8000000000000007</v>
          </cell>
        </row>
        <row r="37">
          <cell r="B37">
            <v>7</v>
          </cell>
        </row>
        <row r="38">
          <cell r="B38">
            <v>7.2</v>
          </cell>
        </row>
        <row r="39">
          <cell r="B39">
            <v>7.4</v>
          </cell>
        </row>
        <row r="40">
          <cell r="B40">
            <v>7.6000000000000005</v>
          </cell>
        </row>
        <row r="41">
          <cell r="B41">
            <v>7.8000000000000007</v>
          </cell>
        </row>
        <row r="42">
          <cell r="B42">
            <v>8</v>
          </cell>
        </row>
        <row r="43">
          <cell r="B43">
            <v>8.2000000000000011</v>
          </cell>
        </row>
        <row r="44">
          <cell r="B44">
            <v>8.4</v>
          </cell>
        </row>
        <row r="45">
          <cell r="B45">
            <v>8.6</v>
          </cell>
        </row>
        <row r="46">
          <cell r="B46">
            <v>8.8000000000000007</v>
          </cell>
        </row>
        <row r="47">
          <cell r="B47">
            <v>9</v>
          </cell>
        </row>
        <row r="48">
          <cell r="B48">
            <v>9.2000000000000011</v>
          </cell>
        </row>
        <row r="49">
          <cell r="B49">
            <v>9.4</v>
          </cell>
        </row>
        <row r="50">
          <cell r="B50">
            <v>9.6000000000000014</v>
          </cell>
        </row>
        <row r="51">
          <cell r="B51">
            <v>9.8000000000000007</v>
          </cell>
        </row>
        <row r="52">
          <cell r="B52">
            <v>10</v>
          </cell>
        </row>
        <row r="53">
          <cell r="B53">
            <v>10.200000000000001</v>
          </cell>
        </row>
        <row r="54">
          <cell r="B54">
            <v>10.4</v>
          </cell>
        </row>
        <row r="55">
          <cell r="B55">
            <v>10.600000000000001</v>
          </cell>
        </row>
        <row r="56">
          <cell r="B56">
            <v>10.8</v>
          </cell>
        </row>
        <row r="57">
          <cell r="B57">
            <v>11</v>
          </cell>
        </row>
        <row r="58">
          <cell r="B58">
            <v>11.200000000000001</v>
          </cell>
        </row>
        <row r="59">
          <cell r="B59">
            <v>11.4</v>
          </cell>
        </row>
        <row r="60">
          <cell r="B60">
            <v>11.600000000000001</v>
          </cell>
        </row>
        <row r="61">
          <cell r="B61">
            <v>11.8</v>
          </cell>
        </row>
        <row r="62">
          <cell r="B62">
            <v>12</v>
          </cell>
        </row>
        <row r="63">
          <cell r="B63">
            <v>12.200000000000001</v>
          </cell>
        </row>
        <row r="64">
          <cell r="B64">
            <v>12.4</v>
          </cell>
        </row>
        <row r="65">
          <cell r="B65">
            <v>12.600000000000001</v>
          </cell>
        </row>
        <row r="66">
          <cell r="B66">
            <v>12.8</v>
          </cell>
        </row>
        <row r="67">
          <cell r="B67">
            <v>13</v>
          </cell>
        </row>
        <row r="68">
          <cell r="B68">
            <v>13.200000000000001</v>
          </cell>
        </row>
        <row r="69">
          <cell r="B69">
            <v>13.4</v>
          </cell>
        </row>
        <row r="70">
          <cell r="B70">
            <v>13.600000000000001</v>
          </cell>
        </row>
        <row r="71">
          <cell r="B71">
            <v>13.8</v>
          </cell>
        </row>
        <row r="72">
          <cell r="B72">
            <v>14</v>
          </cell>
        </row>
        <row r="73">
          <cell r="B73">
            <v>14.200000000000001</v>
          </cell>
        </row>
        <row r="74">
          <cell r="B74">
            <v>14.4</v>
          </cell>
        </row>
        <row r="75">
          <cell r="B75">
            <v>14.600000000000001</v>
          </cell>
        </row>
        <row r="76">
          <cell r="B76">
            <v>14.8</v>
          </cell>
        </row>
        <row r="77">
          <cell r="B77">
            <v>15</v>
          </cell>
        </row>
        <row r="78">
          <cell r="B78">
            <v>15.200000000000001</v>
          </cell>
        </row>
        <row r="79">
          <cell r="B79">
            <v>15.4</v>
          </cell>
        </row>
        <row r="80">
          <cell r="B80">
            <v>15.600000000000001</v>
          </cell>
        </row>
        <row r="81">
          <cell r="B81">
            <v>15.8</v>
          </cell>
        </row>
        <row r="82">
          <cell r="B82">
            <v>16</v>
          </cell>
        </row>
        <row r="83">
          <cell r="B83">
            <v>16.2</v>
          </cell>
        </row>
        <row r="84">
          <cell r="B84">
            <v>16.400000000000002</v>
          </cell>
        </row>
        <row r="85">
          <cell r="B85">
            <v>16.600000000000001</v>
          </cell>
        </row>
        <row r="86">
          <cell r="B86">
            <v>16.8</v>
          </cell>
        </row>
        <row r="87">
          <cell r="B87">
            <v>17</v>
          </cell>
        </row>
        <row r="88">
          <cell r="B88">
            <v>17.2</v>
          </cell>
        </row>
        <row r="89">
          <cell r="B89">
            <v>17.400000000000002</v>
          </cell>
        </row>
        <row r="90">
          <cell r="B90">
            <v>17.600000000000001</v>
          </cell>
        </row>
        <row r="91">
          <cell r="B91">
            <v>17.8</v>
          </cell>
        </row>
        <row r="92">
          <cell r="B92">
            <v>18</v>
          </cell>
        </row>
        <row r="93">
          <cell r="B93">
            <v>18.2</v>
          </cell>
        </row>
        <row r="94">
          <cell r="B94">
            <v>18.400000000000002</v>
          </cell>
        </row>
        <row r="95">
          <cell r="B95">
            <v>18.600000000000001</v>
          </cell>
        </row>
        <row r="96">
          <cell r="B96">
            <v>18.8</v>
          </cell>
        </row>
        <row r="97">
          <cell r="B97">
            <v>19</v>
          </cell>
        </row>
        <row r="98">
          <cell r="B98">
            <v>19.200000000000003</v>
          </cell>
        </row>
        <row r="99">
          <cell r="B99">
            <v>19.400000000000002</v>
          </cell>
        </row>
        <row r="100">
          <cell r="B100">
            <v>19.600000000000001</v>
          </cell>
        </row>
        <row r="101">
          <cell r="B101">
            <v>19.8</v>
          </cell>
        </row>
        <row r="102">
          <cell r="B102">
            <v>20</v>
          </cell>
        </row>
        <row r="103">
          <cell r="B103">
            <v>20.200000000000003</v>
          </cell>
        </row>
        <row r="104">
          <cell r="B104">
            <v>20.400000000000002</v>
          </cell>
        </row>
        <row r="105">
          <cell r="B105">
            <v>20.6</v>
          </cell>
        </row>
        <row r="106">
          <cell r="B106">
            <v>20.8</v>
          </cell>
        </row>
        <row r="107">
          <cell r="B107">
            <v>21</v>
          </cell>
        </row>
        <row r="108">
          <cell r="B108">
            <v>21.200000000000003</v>
          </cell>
        </row>
        <row r="109">
          <cell r="B109">
            <v>21.400000000000002</v>
          </cell>
        </row>
        <row r="110">
          <cell r="B110">
            <v>21.6</v>
          </cell>
        </row>
        <row r="111">
          <cell r="B111">
            <v>21.8</v>
          </cell>
        </row>
        <row r="112">
          <cell r="B112">
            <v>22</v>
          </cell>
        </row>
        <row r="113">
          <cell r="B113">
            <v>22.200000000000003</v>
          </cell>
        </row>
        <row r="114">
          <cell r="B114">
            <v>22.400000000000002</v>
          </cell>
        </row>
        <row r="115">
          <cell r="B115">
            <v>22.6</v>
          </cell>
        </row>
        <row r="116">
          <cell r="B116">
            <v>22.8</v>
          </cell>
        </row>
        <row r="117">
          <cell r="B117">
            <v>23</v>
          </cell>
        </row>
        <row r="118">
          <cell r="B118">
            <v>23.200000000000003</v>
          </cell>
        </row>
        <row r="119">
          <cell r="B119">
            <v>23.400000000000002</v>
          </cell>
        </row>
        <row r="120">
          <cell r="B120">
            <v>23.6</v>
          </cell>
        </row>
        <row r="121">
          <cell r="B121">
            <v>23.8</v>
          </cell>
        </row>
        <row r="122">
          <cell r="B122">
            <v>24</v>
          </cell>
        </row>
        <row r="123">
          <cell r="B123">
            <v>24.200000000000003</v>
          </cell>
        </row>
        <row r="124">
          <cell r="B124">
            <v>24.400000000000002</v>
          </cell>
        </row>
        <row r="125">
          <cell r="B125">
            <v>24.6</v>
          </cell>
        </row>
        <row r="126">
          <cell r="B126">
            <v>24.8</v>
          </cell>
        </row>
        <row r="127">
          <cell r="B127">
            <v>25</v>
          </cell>
        </row>
        <row r="128">
          <cell r="B128">
            <v>25.200000000000003</v>
          </cell>
        </row>
        <row r="129">
          <cell r="B129">
            <v>25.400000000000002</v>
          </cell>
        </row>
        <row r="130">
          <cell r="B130">
            <v>25.6</v>
          </cell>
        </row>
        <row r="131">
          <cell r="B131">
            <v>25.8</v>
          </cell>
        </row>
        <row r="132">
          <cell r="B132">
            <v>26</v>
          </cell>
        </row>
        <row r="133">
          <cell r="B133">
            <v>26.200000000000003</v>
          </cell>
        </row>
        <row r="134">
          <cell r="B134">
            <v>26.400000000000002</v>
          </cell>
        </row>
        <row r="135">
          <cell r="B135">
            <v>26.6</v>
          </cell>
        </row>
        <row r="136">
          <cell r="B136">
            <v>26.8</v>
          </cell>
        </row>
        <row r="137">
          <cell r="B137">
            <v>27</v>
          </cell>
        </row>
        <row r="138">
          <cell r="B138">
            <v>27.200000000000003</v>
          </cell>
        </row>
        <row r="139">
          <cell r="B139">
            <v>27.400000000000002</v>
          </cell>
        </row>
        <row r="140">
          <cell r="B140">
            <v>27.6</v>
          </cell>
        </row>
        <row r="141">
          <cell r="B141">
            <v>27.8</v>
          </cell>
        </row>
        <row r="142">
          <cell r="B142">
            <v>28</v>
          </cell>
        </row>
        <row r="143">
          <cell r="B143">
            <v>28.200000000000003</v>
          </cell>
        </row>
        <row r="144">
          <cell r="B144">
            <v>28.400000000000002</v>
          </cell>
        </row>
        <row r="145">
          <cell r="B145">
            <v>28.6</v>
          </cell>
        </row>
        <row r="146">
          <cell r="B146">
            <v>28.8</v>
          </cell>
        </row>
        <row r="147">
          <cell r="B147">
            <v>29</v>
          </cell>
        </row>
        <row r="148">
          <cell r="B148">
            <v>29.200000000000003</v>
          </cell>
        </row>
        <row r="149">
          <cell r="B149">
            <v>29.400000000000002</v>
          </cell>
        </row>
        <row r="150">
          <cell r="B150">
            <v>29.6</v>
          </cell>
        </row>
        <row r="151">
          <cell r="B151">
            <v>29.8</v>
          </cell>
        </row>
        <row r="152">
          <cell r="B152">
            <v>30</v>
          </cell>
        </row>
        <row r="153">
          <cell r="B153">
            <v>30.200000000000003</v>
          </cell>
        </row>
        <row r="154">
          <cell r="B154">
            <v>30.400000000000002</v>
          </cell>
        </row>
        <row r="155">
          <cell r="B155">
            <v>30.6</v>
          </cell>
        </row>
        <row r="156">
          <cell r="B156">
            <v>30.8</v>
          </cell>
        </row>
        <row r="157">
          <cell r="B157">
            <v>31</v>
          </cell>
        </row>
        <row r="158">
          <cell r="B158">
            <v>31.200000000000003</v>
          </cell>
        </row>
        <row r="159">
          <cell r="B159">
            <v>31.400000000000002</v>
          </cell>
        </row>
        <row r="160">
          <cell r="B160">
            <v>31.6</v>
          </cell>
        </row>
        <row r="161">
          <cell r="B161">
            <v>31.8</v>
          </cell>
        </row>
        <row r="162">
          <cell r="B162">
            <v>32</v>
          </cell>
        </row>
        <row r="163">
          <cell r="B163">
            <v>32.200000000000003</v>
          </cell>
        </row>
        <row r="164">
          <cell r="B164">
            <v>32.4</v>
          </cell>
        </row>
        <row r="165">
          <cell r="B165">
            <v>32.6</v>
          </cell>
        </row>
        <row r="166">
          <cell r="B166">
            <v>32.800000000000004</v>
          </cell>
        </row>
        <row r="167">
          <cell r="B167">
            <v>33</v>
          </cell>
        </row>
        <row r="168">
          <cell r="B168">
            <v>33.200000000000003</v>
          </cell>
        </row>
        <row r="169">
          <cell r="B169">
            <v>33.4</v>
          </cell>
        </row>
        <row r="170">
          <cell r="B170">
            <v>33.6</v>
          </cell>
        </row>
        <row r="171">
          <cell r="B171">
            <v>33.800000000000004</v>
          </cell>
        </row>
        <row r="172">
          <cell r="B172">
            <v>34</v>
          </cell>
        </row>
        <row r="173">
          <cell r="B173">
            <v>34.200000000000003</v>
          </cell>
        </row>
        <row r="174">
          <cell r="B174">
            <v>34.4</v>
          </cell>
        </row>
        <row r="175">
          <cell r="B175">
            <v>34.6</v>
          </cell>
        </row>
        <row r="176">
          <cell r="B176">
            <v>34.800000000000004</v>
          </cell>
        </row>
        <row r="177">
          <cell r="B177">
            <v>35</v>
          </cell>
        </row>
        <row r="178">
          <cell r="B178">
            <v>35.200000000000003</v>
          </cell>
        </row>
        <row r="179">
          <cell r="B179">
            <v>35.4</v>
          </cell>
        </row>
        <row r="180">
          <cell r="B180">
            <v>35.6</v>
          </cell>
        </row>
        <row r="181">
          <cell r="B181">
            <v>35.800000000000004</v>
          </cell>
        </row>
        <row r="182">
          <cell r="B182">
            <v>36</v>
          </cell>
        </row>
        <row r="183">
          <cell r="B183">
            <v>36.200000000000003</v>
          </cell>
        </row>
        <row r="184">
          <cell r="B184">
            <v>36.4</v>
          </cell>
        </row>
        <row r="185">
          <cell r="B185">
            <v>36.6</v>
          </cell>
        </row>
        <row r="186">
          <cell r="B186">
            <v>36.800000000000004</v>
          </cell>
        </row>
        <row r="187">
          <cell r="B187">
            <v>37</v>
          </cell>
        </row>
        <row r="188">
          <cell r="B188">
            <v>37.200000000000003</v>
          </cell>
        </row>
        <row r="189">
          <cell r="B189">
            <v>37.4</v>
          </cell>
        </row>
        <row r="190">
          <cell r="B190">
            <v>37.6</v>
          </cell>
        </row>
        <row r="191">
          <cell r="B191">
            <v>37.800000000000004</v>
          </cell>
        </row>
        <row r="192">
          <cell r="B192">
            <v>38</v>
          </cell>
        </row>
        <row r="193">
          <cell r="B193">
            <v>38.200000000000003</v>
          </cell>
        </row>
        <row r="194">
          <cell r="B194">
            <v>38.400000000000006</v>
          </cell>
        </row>
        <row r="195">
          <cell r="B195">
            <v>38.6</v>
          </cell>
        </row>
        <row r="196">
          <cell r="B196">
            <v>38.800000000000004</v>
          </cell>
        </row>
        <row r="197">
          <cell r="B197">
            <v>39</v>
          </cell>
        </row>
        <row r="198">
          <cell r="B198">
            <v>39.200000000000003</v>
          </cell>
        </row>
        <row r="199">
          <cell r="B199">
            <v>39.400000000000006</v>
          </cell>
        </row>
        <row r="200">
          <cell r="B200">
            <v>39.6</v>
          </cell>
        </row>
        <row r="201">
          <cell r="B201">
            <v>39.800000000000004</v>
          </cell>
        </row>
        <row r="202">
          <cell r="B202">
            <v>40</v>
          </cell>
        </row>
        <row r="203">
          <cell r="B203">
            <v>40.200000000000003</v>
          </cell>
        </row>
        <row r="204">
          <cell r="B204">
            <v>40.400000000000006</v>
          </cell>
        </row>
        <row r="205">
          <cell r="B205">
            <v>40.6</v>
          </cell>
        </row>
        <row r="206">
          <cell r="B206">
            <v>40.800000000000004</v>
          </cell>
        </row>
        <row r="207">
          <cell r="B207">
            <v>41</v>
          </cell>
        </row>
        <row r="208">
          <cell r="B208">
            <v>41.2</v>
          </cell>
        </row>
        <row r="209">
          <cell r="B209">
            <v>41.400000000000006</v>
          </cell>
        </row>
        <row r="210">
          <cell r="B210">
            <v>41.6</v>
          </cell>
        </row>
        <row r="211">
          <cell r="B211">
            <v>41.800000000000004</v>
          </cell>
        </row>
        <row r="212">
          <cell r="B212">
            <v>42</v>
          </cell>
        </row>
        <row r="213">
          <cell r="B213">
            <v>42.2</v>
          </cell>
        </row>
        <row r="214">
          <cell r="B214">
            <v>42.400000000000006</v>
          </cell>
        </row>
        <row r="215">
          <cell r="B215">
            <v>42.6</v>
          </cell>
        </row>
        <row r="216">
          <cell r="B216">
            <v>42.800000000000004</v>
          </cell>
        </row>
        <row r="217">
          <cell r="B217">
            <v>43</v>
          </cell>
        </row>
        <row r="218">
          <cell r="B218">
            <v>43.2</v>
          </cell>
        </row>
        <row r="219">
          <cell r="B219">
            <v>43.400000000000006</v>
          </cell>
        </row>
        <row r="220">
          <cell r="B220">
            <v>43.6</v>
          </cell>
        </row>
        <row r="221">
          <cell r="B221">
            <v>43.800000000000004</v>
          </cell>
        </row>
        <row r="222">
          <cell r="B222">
            <v>44</v>
          </cell>
        </row>
        <row r="223">
          <cell r="B223">
            <v>44.2</v>
          </cell>
        </row>
        <row r="224">
          <cell r="B224">
            <v>44.400000000000006</v>
          </cell>
        </row>
        <row r="225">
          <cell r="B225">
            <v>44.6</v>
          </cell>
        </row>
        <row r="226">
          <cell r="B226">
            <v>44.800000000000004</v>
          </cell>
        </row>
        <row r="227">
          <cell r="B227">
            <v>45</v>
          </cell>
        </row>
        <row r="228">
          <cell r="B228">
            <v>45.2</v>
          </cell>
        </row>
        <row r="229">
          <cell r="B229">
            <v>45.400000000000006</v>
          </cell>
        </row>
        <row r="230">
          <cell r="B230">
            <v>45.6</v>
          </cell>
        </row>
        <row r="231">
          <cell r="B231">
            <v>45.800000000000004</v>
          </cell>
        </row>
        <row r="232">
          <cell r="B232">
            <v>46</v>
          </cell>
        </row>
        <row r="233">
          <cell r="B233">
            <v>46.2</v>
          </cell>
        </row>
        <row r="234">
          <cell r="B234">
            <v>46.400000000000006</v>
          </cell>
        </row>
        <row r="235">
          <cell r="B235">
            <v>46.6</v>
          </cell>
        </row>
        <row r="236">
          <cell r="B236">
            <v>46.800000000000004</v>
          </cell>
        </row>
        <row r="237">
          <cell r="B237">
            <v>47</v>
          </cell>
        </row>
        <row r="238">
          <cell r="B238">
            <v>47.2</v>
          </cell>
        </row>
        <row r="239">
          <cell r="B239">
            <v>47.400000000000006</v>
          </cell>
        </row>
        <row r="240">
          <cell r="B240">
            <v>47.6</v>
          </cell>
        </row>
        <row r="241">
          <cell r="B241">
            <v>47.800000000000004</v>
          </cell>
        </row>
        <row r="242">
          <cell r="B242">
            <v>48</v>
          </cell>
        </row>
        <row r="243">
          <cell r="B243">
            <v>48.2</v>
          </cell>
        </row>
        <row r="244">
          <cell r="B244">
            <v>48.400000000000006</v>
          </cell>
        </row>
        <row r="245">
          <cell r="B245">
            <v>48.6</v>
          </cell>
        </row>
        <row r="246">
          <cell r="B246">
            <v>48.800000000000004</v>
          </cell>
        </row>
        <row r="247">
          <cell r="B247">
            <v>49</v>
          </cell>
        </row>
        <row r="248">
          <cell r="B248">
            <v>49.2</v>
          </cell>
        </row>
        <row r="249">
          <cell r="B249">
            <v>49.400000000000006</v>
          </cell>
        </row>
        <row r="250">
          <cell r="B250">
            <v>49.6</v>
          </cell>
        </row>
        <row r="251">
          <cell r="B251">
            <v>49.800000000000004</v>
          </cell>
        </row>
        <row r="252">
          <cell r="B252">
            <v>50</v>
          </cell>
        </row>
        <row r="253">
          <cell r="B253">
            <v>50.2</v>
          </cell>
        </row>
        <row r="254">
          <cell r="B254">
            <v>50.400000000000006</v>
          </cell>
        </row>
        <row r="255">
          <cell r="B255">
            <v>50.6</v>
          </cell>
        </row>
        <row r="256">
          <cell r="B256">
            <v>50.800000000000004</v>
          </cell>
        </row>
        <row r="257">
          <cell r="B257">
            <v>51</v>
          </cell>
        </row>
        <row r="258">
          <cell r="B258">
            <v>51.2</v>
          </cell>
        </row>
        <row r="259">
          <cell r="B259">
            <v>51.400000000000006</v>
          </cell>
        </row>
        <row r="260">
          <cell r="B260">
            <v>51.6</v>
          </cell>
        </row>
        <row r="261">
          <cell r="B261">
            <v>51.800000000000004</v>
          </cell>
        </row>
        <row r="262">
          <cell r="B262">
            <v>52</v>
          </cell>
        </row>
        <row r="263">
          <cell r="B263">
            <v>52.2</v>
          </cell>
        </row>
        <row r="264">
          <cell r="B264">
            <v>52.400000000000006</v>
          </cell>
        </row>
        <row r="265">
          <cell r="B265">
            <v>52.6</v>
          </cell>
        </row>
        <row r="266">
          <cell r="B266">
            <v>52.800000000000004</v>
          </cell>
        </row>
        <row r="267">
          <cell r="B267">
            <v>53</v>
          </cell>
        </row>
        <row r="268">
          <cell r="B268">
            <v>53.2</v>
          </cell>
        </row>
        <row r="269">
          <cell r="B269">
            <v>53.400000000000006</v>
          </cell>
        </row>
        <row r="270">
          <cell r="B270">
            <v>53.6</v>
          </cell>
        </row>
        <row r="271">
          <cell r="B271">
            <v>53.800000000000004</v>
          </cell>
        </row>
        <row r="272">
          <cell r="B272">
            <v>54</v>
          </cell>
        </row>
        <row r="273">
          <cell r="B273">
            <v>54.2</v>
          </cell>
        </row>
        <row r="274">
          <cell r="B274">
            <v>54.400000000000006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4"/>
  <sheetViews>
    <sheetView tabSelected="1" topLeftCell="C1" workbookViewId="0">
      <selection activeCell="U7" sqref="U7"/>
    </sheetView>
  </sheetViews>
  <sheetFormatPr defaultRowHeight="13.1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f>A2*0.2</f>
        <v>0</v>
      </c>
      <c r="C2">
        <v>3.5322</v>
      </c>
      <c r="D2">
        <v>-5.1932</v>
      </c>
      <c r="E2">
        <v>-1.661</v>
      </c>
    </row>
    <row r="3" spans="1:5" x14ac:dyDescent="0.35">
      <c r="A3">
        <v>1</v>
      </c>
      <c r="B3">
        <f t="shared" ref="B3:B66" si="0">A3*0.2</f>
        <v>0.2</v>
      </c>
      <c r="C3">
        <v>4.8800000000000003E-2</v>
      </c>
      <c r="D3">
        <v>-12.497</v>
      </c>
      <c r="E3">
        <v>-12.4482</v>
      </c>
    </row>
    <row r="4" spans="1:5" x14ac:dyDescent="0.35">
      <c r="A4">
        <v>2</v>
      </c>
      <c r="B4">
        <f t="shared" si="0"/>
        <v>0.4</v>
      </c>
      <c r="C4">
        <v>-5.1792999999999996</v>
      </c>
      <c r="D4">
        <v>-5.6125999999999996</v>
      </c>
      <c r="E4">
        <v>-10.7919</v>
      </c>
    </row>
    <row r="5" spans="1:5" x14ac:dyDescent="0.35">
      <c r="A5">
        <v>3</v>
      </c>
      <c r="B5">
        <f t="shared" si="0"/>
        <v>0.60000000000000009</v>
      </c>
      <c r="C5">
        <v>-6.6665999999999999</v>
      </c>
      <c r="D5">
        <v>-4.8045</v>
      </c>
      <c r="E5">
        <v>-11.4711</v>
      </c>
    </row>
    <row r="6" spans="1:5" x14ac:dyDescent="0.35">
      <c r="A6">
        <v>4</v>
      </c>
      <c r="B6">
        <f t="shared" si="0"/>
        <v>0.8</v>
      </c>
      <c r="C6">
        <v>-0.4476</v>
      </c>
      <c r="D6">
        <v>-8.1918000000000006</v>
      </c>
      <c r="E6">
        <v>-8.6394000000000002</v>
      </c>
    </row>
    <row r="7" spans="1:5" x14ac:dyDescent="0.35">
      <c r="A7">
        <v>5</v>
      </c>
      <c r="B7">
        <f t="shared" si="0"/>
        <v>1</v>
      </c>
      <c r="C7">
        <v>1.8005</v>
      </c>
      <c r="D7">
        <v>-7.2965</v>
      </c>
      <c r="E7">
        <v>-5.4960000000000004</v>
      </c>
    </row>
    <row r="8" spans="1:5" x14ac:dyDescent="0.35">
      <c r="A8">
        <v>6</v>
      </c>
      <c r="B8">
        <f t="shared" si="0"/>
        <v>1.2000000000000002</v>
      </c>
      <c r="C8">
        <v>3.2162000000000002</v>
      </c>
      <c r="D8">
        <v>-6.2516999999999996</v>
      </c>
      <c r="E8">
        <v>-3.0354999999999999</v>
      </c>
    </row>
    <row r="9" spans="1:5" x14ac:dyDescent="0.35">
      <c r="A9">
        <v>7</v>
      </c>
      <c r="B9">
        <f t="shared" si="0"/>
        <v>1.4000000000000001</v>
      </c>
      <c r="C9">
        <v>2.2244000000000002</v>
      </c>
      <c r="D9">
        <v>-5.4440999999999997</v>
      </c>
      <c r="E9">
        <v>-3.2197</v>
      </c>
    </row>
    <row r="10" spans="1:5" x14ac:dyDescent="0.35">
      <c r="A10">
        <v>8</v>
      </c>
      <c r="B10">
        <f t="shared" si="0"/>
        <v>1.6</v>
      </c>
      <c r="C10">
        <v>3.2155</v>
      </c>
      <c r="D10">
        <v>-7.7121000000000004</v>
      </c>
      <c r="E10">
        <v>-4.4965999999999999</v>
      </c>
    </row>
    <row r="11" spans="1:5" x14ac:dyDescent="0.35">
      <c r="A11">
        <v>9</v>
      </c>
      <c r="B11">
        <f t="shared" si="0"/>
        <v>1.8</v>
      </c>
      <c r="C11">
        <v>-0.68259999999999998</v>
      </c>
      <c r="D11">
        <v>-10.8856</v>
      </c>
      <c r="E11">
        <v>-11.568199999999999</v>
      </c>
    </row>
    <row r="12" spans="1:5" x14ac:dyDescent="0.35">
      <c r="A12">
        <v>10</v>
      </c>
      <c r="B12">
        <f t="shared" si="0"/>
        <v>2</v>
      </c>
      <c r="C12">
        <v>-2.2502</v>
      </c>
      <c r="D12">
        <v>-12.6416</v>
      </c>
      <c r="E12">
        <v>-14.8918</v>
      </c>
    </row>
    <row r="13" spans="1:5" x14ac:dyDescent="0.35">
      <c r="A13">
        <v>11</v>
      </c>
      <c r="B13">
        <f t="shared" si="0"/>
        <v>2.2000000000000002</v>
      </c>
      <c r="C13">
        <v>-11.683299999999999</v>
      </c>
      <c r="D13">
        <v>-9.4520999999999997</v>
      </c>
      <c r="E13">
        <v>-21.135400000000001</v>
      </c>
    </row>
    <row r="14" spans="1:5" x14ac:dyDescent="0.35">
      <c r="A14">
        <v>12</v>
      </c>
      <c r="B14">
        <f t="shared" si="0"/>
        <v>2.4000000000000004</v>
      </c>
      <c r="C14">
        <v>2.3628999999999998</v>
      </c>
      <c r="D14">
        <v>-10.217499999999999</v>
      </c>
      <c r="E14">
        <v>-7.8545999999999996</v>
      </c>
    </row>
    <row r="15" spans="1:5" x14ac:dyDescent="0.35">
      <c r="A15">
        <v>13</v>
      </c>
      <c r="B15">
        <f t="shared" si="0"/>
        <v>2.6</v>
      </c>
      <c r="C15">
        <v>-0.77580000000000005</v>
      </c>
      <c r="D15">
        <v>-8.3925999999999998</v>
      </c>
      <c r="E15">
        <v>-9.1684000000000001</v>
      </c>
    </row>
    <row r="16" spans="1:5" x14ac:dyDescent="0.35">
      <c r="A16">
        <v>14</v>
      </c>
      <c r="B16">
        <f t="shared" si="0"/>
        <v>2.8000000000000003</v>
      </c>
      <c r="C16">
        <v>0.54979999999999996</v>
      </c>
      <c r="D16">
        <v>-9.2546999999999997</v>
      </c>
      <c r="E16">
        <v>-8.7049000000000003</v>
      </c>
    </row>
    <row r="17" spans="1:5" x14ac:dyDescent="0.35">
      <c r="A17">
        <v>15</v>
      </c>
      <c r="B17">
        <f t="shared" si="0"/>
        <v>3</v>
      </c>
      <c r="C17">
        <v>-13.400600000000001</v>
      </c>
      <c r="D17">
        <v>-8.8422000000000001</v>
      </c>
      <c r="E17">
        <v>-22.242799999999999</v>
      </c>
    </row>
    <row r="18" spans="1:5" x14ac:dyDescent="0.35">
      <c r="A18">
        <v>16</v>
      </c>
      <c r="B18">
        <f t="shared" si="0"/>
        <v>3.2</v>
      </c>
      <c r="C18">
        <v>-16.764700000000001</v>
      </c>
      <c r="D18">
        <v>-10.312099999999999</v>
      </c>
      <c r="E18">
        <v>-27.076799999999999</v>
      </c>
    </row>
    <row r="19" spans="1:5" x14ac:dyDescent="0.35">
      <c r="A19">
        <v>17</v>
      </c>
      <c r="B19">
        <f t="shared" si="0"/>
        <v>3.4000000000000004</v>
      </c>
      <c r="C19">
        <v>-11.1099</v>
      </c>
      <c r="D19">
        <v>-6.4805000000000001</v>
      </c>
      <c r="E19">
        <v>-17.590399999999999</v>
      </c>
    </row>
    <row r="20" spans="1:5" x14ac:dyDescent="0.35">
      <c r="A20">
        <v>18</v>
      </c>
      <c r="B20">
        <f t="shared" si="0"/>
        <v>3.6</v>
      </c>
      <c r="C20">
        <v>1.3304</v>
      </c>
      <c r="D20">
        <v>-9.0917999999999992</v>
      </c>
      <c r="E20">
        <v>-7.7614000000000001</v>
      </c>
    </row>
    <row r="21" spans="1:5" x14ac:dyDescent="0.35">
      <c r="A21">
        <v>19</v>
      </c>
      <c r="B21">
        <f t="shared" si="0"/>
        <v>3.8000000000000003</v>
      </c>
      <c r="C21">
        <v>0.28849999999999998</v>
      </c>
      <c r="D21">
        <v>-8.7015999999999991</v>
      </c>
      <c r="E21">
        <v>-8.4131</v>
      </c>
    </row>
    <row r="22" spans="1:5" x14ac:dyDescent="0.35">
      <c r="A22">
        <v>20</v>
      </c>
      <c r="B22">
        <f t="shared" si="0"/>
        <v>4</v>
      </c>
      <c r="C22">
        <v>3.1696</v>
      </c>
      <c r="D22">
        <v>-3.9384999999999999</v>
      </c>
      <c r="E22">
        <v>-0.76890000000000003</v>
      </c>
    </row>
    <row r="23" spans="1:5" x14ac:dyDescent="0.35">
      <c r="A23">
        <v>21</v>
      </c>
      <c r="B23">
        <f t="shared" si="0"/>
        <v>4.2</v>
      </c>
      <c r="C23">
        <v>1.2966</v>
      </c>
      <c r="D23">
        <v>-2.8351000000000002</v>
      </c>
      <c r="E23">
        <v>-1.5385</v>
      </c>
    </row>
    <row r="24" spans="1:5" x14ac:dyDescent="0.35">
      <c r="A24">
        <v>22</v>
      </c>
      <c r="B24">
        <f t="shared" si="0"/>
        <v>4.4000000000000004</v>
      </c>
      <c r="C24">
        <v>4.0159000000000002</v>
      </c>
      <c r="D24">
        <v>-1.0422</v>
      </c>
      <c r="E24">
        <v>2.9737</v>
      </c>
    </row>
    <row r="25" spans="1:5" x14ac:dyDescent="0.35">
      <c r="A25">
        <v>23</v>
      </c>
      <c r="B25">
        <f t="shared" si="0"/>
        <v>4.6000000000000005</v>
      </c>
      <c r="C25">
        <v>3.7410999999999999</v>
      </c>
      <c r="D25">
        <v>-1.3553999999999999</v>
      </c>
      <c r="E25">
        <v>2.3856999999999999</v>
      </c>
    </row>
    <row r="26" spans="1:5" x14ac:dyDescent="0.35">
      <c r="A26">
        <v>24</v>
      </c>
      <c r="B26">
        <f t="shared" si="0"/>
        <v>4.8000000000000007</v>
      </c>
      <c r="C26">
        <v>2.1362999999999999</v>
      </c>
      <c r="D26">
        <v>-1.2213000000000001</v>
      </c>
      <c r="E26">
        <v>0.91500000000000004</v>
      </c>
    </row>
    <row r="27" spans="1:5" x14ac:dyDescent="0.35">
      <c r="A27">
        <v>25</v>
      </c>
      <c r="B27">
        <f t="shared" si="0"/>
        <v>5</v>
      </c>
      <c r="C27">
        <v>3.0764</v>
      </c>
      <c r="D27">
        <v>-1.8483000000000001</v>
      </c>
      <c r="E27">
        <v>1.2281</v>
      </c>
    </row>
    <row r="28" spans="1:5" x14ac:dyDescent="0.35">
      <c r="A28">
        <v>26</v>
      </c>
      <c r="B28">
        <f t="shared" si="0"/>
        <v>5.2</v>
      </c>
      <c r="C28">
        <v>2.7507999999999999</v>
      </c>
      <c r="D28">
        <v>-3.8439999999999999</v>
      </c>
      <c r="E28">
        <v>-1.0931999999999999</v>
      </c>
    </row>
    <row r="29" spans="1:5" x14ac:dyDescent="0.35">
      <c r="A29">
        <v>27</v>
      </c>
      <c r="B29">
        <f t="shared" si="0"/>
        <v>5.4</v>
      </c>
      <c r="C29">
        <v>-25.0242</v>
      </c>
      <c r="D29">
        <v>-5.8845000000000001</v>
      </c>
      <c r="E29">
        <v>-30.9087</v>
      </c>
    </row>
    <row r="30" spans="1:5" x14ac:dyDescent="0.35">
      <c r="A30">
        <v>28</v>
      </c>
      <c r="B30">
        <f t="shared" si="0"/>
        <v>5.6000000000000005</v>
      </c>
      <c r="C30">
        <v>-6.4873000000000003</v>
      </c>
      <c r="D30">
        <v>-4.6013999999999999</v>
      </c>
      <c r="E30">
        <v>-11.088699999999999</v>
      </c>
    </row>
    <row r="31" spans="1:5" x14ac:dyDescent="0.35">
      <c r="A31">
        <v>29</v>
      </c>
      <c r="B31">
        <f t="shared" si="0"/>
        <v>5.8000000000000007</v>
      </c>
      <c r="C31">
        <v>-14.2616</v>
      </c>
      <c r="D31">
        <v>-11.840299999999999</v>
      </c>
      <c r="E31">
        <v>-26.101900000000001</v>
      </c>
    </row>
    <row r="32" spans="1:5" x14ac:dyDescent="0.35">
      <c r="A32">
        <v>30</v>
      </c>
      <c r="B32">
        <f t="shared" si="0"/>
        <v>6</v>
      </c>
      <c r="C32">
        <v>-8.9619</v>
      </c>
      <c r="D32">
        <v>-10.4884</v>
      </c>
      <c r="E32">
        <v>-19.450299999999999</v>
      </c>
    </row>
    <row r="33" spans="1:5" x14ac:dyDescent="0.35">
      <c r="A33">
        <v>31</v>
      </c>
      <c r="B33">
        <f t="shared" si="0"/>
        <v>6.2</v>
      </c>
      <c r="C33">
        <v>-7.5800999999999998</v>
      </c>
      <c r="D33">
        <v>-11.5101</v>
      </c>
      <c r="E33">
        <v>-19.090199999999999</v>
      </c>
    </row>
    <row r="34" spans="1:5" x14ac:dyDescent="0.35">
      <c r="A34">
        <v>32</v>
      </c>
      <c r="B34">
        <f t="shared" si="0"/>
        <v>6.4</v>
      </c>
      <c r="C34">
        <v>1.3718999999999999</v>
      </c>
      <c r="D34">
        <v>-11.904400000000001</v>
      </c>
      <c r="E34">
        <v>-10.532500000000001</v>
      </c>
    </row>
    <row r="35" spans="1:5" x14ac:dyDescent="0.35">
      <c r="A35">
        <v>33</v>
      </c>
      <c r="B35">
        <f t="shared" si="0"/>
        <v>6.6000000000000005</v>
      </c>
      <c r="C35">
        <v>0.8952</v>
      </c>
      <c r="D35">
        <v>-12.642300000000001</v>
      </c>
      <c r="E35">
        <v>-11.7471</v>
      </c>
    </row>
    <row r="36" spans="1:5" x14ac:dyDescent="0.35">
      <c r="A36">
        <v>34</v>
      </c>
      <c r="B36">
        <f t="shared" si="0"/>
        <v>6.8000000000000007</v>
      </c>
      <c r="C36">
        <v>-9.1758000000000006</v>
      </c>
      <c r="D36">
        <v>-12.644399999999999</v>
      </c>
      <c r="E36">
        <v>-21.8202</v>
      </c>
    </row>
    <row r="37" spans="1:5" x14ac:dyDescent="0.35">
      <c r="A37">
        <v>35</v>
      </c>
      <c r="B37">
        <f t="shared" si="0"/>
        <v>7</v>
      </c>
      <c r="C37">
        <v>-1.5424</v>
      </c>
      <c r="D37">
        <v>-11.829700000000001</v>
      </c>
      <c r="E37">
        <v>-13.3721</v>
      </c>
    </row>
    <row r="38" spans="1:5" x14ac:dyDescent="0.35">
      <c r="A38">
        <v>36</v>
      </c>
      <c r="B38">
        <f t="shared" si="0"/>
        <v>7.2</v>
      </c>
      <c r="C38">
        <v>0.7419</v>
      </c>
      <c r="D38">
        <v>-13.123200000000001</v>
      </c>
      <c r="E38">
        <v>-12.3813</v>
      </c>
    </row>
    <row r="39" spans="1:5" x14ac:dyDescent="0.35">
      <c r="A39">
        <v>37</v>
      </c>
      <c r="B39">
        <f t="shared" si="0"/>
        <v>7.4</v>
      </c>
      <c r="C39">
        <v>-0.21829999999999999</v>
      </c>
      <c r="D39">
        <v>-12.3985</v>
      </c>
      <c r="E39">
        <v>-12.6168</v>
      </c>
    </row>
    <row r="40" spans="1:5" x14ac:dyDescent="0.35">
      <c r="A40">
        <v>38</v>
      </c>
      <c r="B40">
        <f t="shared" si="0"/>
        <v>7.6000000000000005</v>
      </c>
      <c r="C40">
        <v>-0.31019999999999998</v>
      </c>
      <c r="D40">
        <v>-11.9945</v>
      </c>
      <c r="E40">
        <v>-12.3047</v>
      </c>
    </row>
    <row r="41" spans="1:5" x14ac:dyDescent="0.35">
      <c r="A41">
        <v>39</v>
      </c>
      <c r="B41">
        <f t="shared" si="0"/>
        <v>7.8000000000000007</v>
      </c>
      <c r="C41">
        <v>1.6353</v>
      </c>
      <c r="D41">
        <v>-12.8826</v>
      </c>
      <c r="E41">
        <v>-11.247299999999999</v>
      </c>
    </row>
    <row r="42" spans="1:5" x14ac:dyDescent="0.35">
      <c r="A42">
        <v>40</v>
      </c>
      <c r="B42">
        <f t="shared" si="0"/>
        <v>8</v>
      </c>
      <c r="C42">
        <v>-1.2478</v>
      </c>
      <c r="D42">
        <v>-10.170299999999999</v>
      </c>
      <c r="E42">
        <v>-11.418100000000001</v>
      </c>
    </row>
    <row r="43" spans="1:5" x14ac:dyDescent="0.35">
      <c r="A43">
        <v>41</v>
      </c>
      <c r="B43">
        <f t="shared" si="0"/>
        <v>8.2000000000000011</v>
      </c>
      <c r="C43">
        <v>-3.2736999999999998</v>
      </c>
      <c r="D43">
        <v>-10.945</v>
      </c>
      <c r="E43">
        <v>-14.2187</v>
      </c>
    </row>
    <row r="44" spans="1:5" x14ac:dyDescent="0.35">
      <c r="A44">
        <v>42</v>
      </c>
      <c r="B44">
        <f t="shared" si="0"/>
        <v>8.4</v>
      </c>
      <c r="C44">
        <v>-2.6351</v>
      </c>
      <c r="D44">
        <v>-15.8994</v>
      </c>
      <c r="E44">
        <v>-18.534500000000001</v>
      </c>
    </row>
    <row r="45" spans="1:5" x14ac:dyDescent="0.35">
      <c r="A45">
        <v>43</v>
      </c>
      <c r="B45">
        <f t="shared" si="0"/>
        <v>8.6</v>
      </c>
      <c r="C45">
        <v>-3.7206000000000001</v>
      </c>
      <c r="D45">
        <v>-14.657999999999999</v>
      </c>
      <c r="E45">
        <v>-18.378599999999999</v>
      </c>
    </row>
    <row r="46" spans="1:5" x14ac:dyDescent="0.35">
      <c r="A46">
        <v>44</v>
      </c>
      <c r="B46">
        <f t="shared" si="0"/>
        <v>8.8000000000000007</v>
      </c>
      <c r="C46">
        <v>-5.0274000000000001</v>
      </c>
      <c r="D46">
        <v>-10.946400000000001</v>
      </c>
      <c r="E46">
        <v>-15.973800000000001</v>
      </c>
    </row>
    <row r="47" spans="1:5" x14ac:dyDescent="0.35">
      <c r="A47">
        <v>45</v>
      </c>
      <c r="B47">
        <f t="shared" si="0"/>
        <v>9</v>
      </c>
      <c r="C47">
        <v>-7.2752999999999997</v>
      </c>
      <c r="D47">
        <v>-14.4755</v>
      </c>
      <c r="E47">
        <v>-21.750800000000002</v>
      </c>
    </row>
    <row r="48" spans="1:5" x14ac:dyDescent="0.35">
      <c r="A48">
        <v>46</v>
      </c>
      <c r="B48">
        <f t="shared" si="0"/>
        <v>9.2000000000000011</v>
      </c>
      <c r="C48">
        <v>-2.8022999999999998</v>
      </c>
      <c r="D48">
        <v>-15.459899999999999</v>
      </c>
      <c r="E48">
        <v>-18.2622</v>
      </c>
    </row>
    <row r="49" spans="1:5" x14ac:dyDescent="0.35">
      <c r="A49">
        <v>47</v>
      </c>
      <c r="B49">
        <f t="shared" si="0"/>
        <v>9.4</v>
      </c>
      <c r="C49">
        <v>-4.3524000000000003</v>
      </c>
      <c r="D49">
        <v>-13.817399999999999</v>
      </c>
      <c r="E49">
        <v>-18.169799999999999</v>
      </c>
    </row>
    <row r="50" spans="1:5" x14ac:dyDescent="0.35">
      <c r="A50">
        <v>48</v>
      </c>
      <c r="B50">
        <f t="shared" si="0"/>
        <v>9.6000000000000014</v>
      </c>
      <c r="C50">
        <v>1.468</v>
      </c>
      <c r="D50">
        <v>-12.831</v>
      </c>
      <c r="E50">
        <v>-11.363</v>
      </c>
    </row>
    <row r="51" spans="1:5" x14ac:dyDescent="0.35">
      <c r="A51">
        <v>49</v>
      </c>
      <c r="B51">
        <f t="shared" si="0"/>
        <v>9.8000000000000007</v>
      </c>
      <c r="C51">
        <v>-1.1178999999999999</v>
      </c>
      <c r="D51">
        <v>-10.977600000000001</v>
      </c>
      <c r="E51">
        <v>-12.095499999999999</v>
      </c>
    </row>
    <row r="52" spans="1:5" x14ac:dyDescent="0.35">
      <c r="A52">
        <v>50</v>
      </c>
      <c r="B52">
        <f t="shared" si="0"/>
        <v>10</v>
      </c>
      <c r="C52">
        <v>-1.4192</v>
      </c>
      <c r="D52">
        <v>-12.773099999999999</v>
      </c>
      <c r="E52">
        <v>-14.192299999999999</v>
      </c>
    </row>
    <row r="53" spans="1:5" x14ac:dyDescent="0.35">
      <c r="A53">
        <v>51</v>
      </c>
      <c r="B53">
        <f t="shared" si="0"/>
        <v>10.200000000000001</v>
      </c>
      <c r="C53">
        <v>-4.0170000000000003</v>
      </c>
      <c r="D53">
        <v>-11.9665</v>
      </c>
      <c r="E53">
        <v>-15.983499999999999</v>
      </c>
    </row>
    <row r="54" spans="1:5" x14ac:dyDescent="0.35">
      <c r="A54">
        <v>52</v>
      </c>
      <c r="B54">
        <f t="shared" si="0"/>
        <v>10.4</v>
      </c>
      <c r="C54">
        <v>-0.5484</v>
      </c>
      <c r="D54">
        <v>-9.1015999999999995</v>
      </c>
      <c r="E54">
        <v>-9.65</v>
      </c>
    </row>
    <row r="55" spans="1:5" x14ac:dyDescent="0.35">
      <c r="A55">
        <v>53</v>
      </c>
      <c r="B55">
        <f t="shared" si="0"/>
        <v>10.600000000000001</v>
      </c>
      <c r="C55">
        <v>-5.577</v>
      </c>
      <c r="D55">
        <v>-12.6914</v>
      </c>
      <c r="E55">
        <v>-18.2684</v>
      </c>
    </row>
    <row r="56" spans="1:5" x14ac:dyDescent="0.35">
      <c r="A56">
        <v>54</v>
      </c>
      <c r="B56">
        <f t="shared" si="0"/>
        <v>10.8</v>
      </c>
      <c r="C56">
        <v>2.9712999999999998</v>
      </c>
      <c r="D56">
        <v>-11.559900000000001</v>
      </c>
      <c r="E56">
        <v>-8.5885999999999996</v>
      </c>
    </row>
    <row r="57" spans="1:5" x14ac:dyDescent="0.35">
      <c r="A57">
        <v>55</v>
      </c>
      <c r="B57">
        <f t="shared" si="0"/>
        <v>11</v>
      </c>
      <c r="C57">
        <v>-8.4040999999999997</v>
      </c>
      <c r="D57">
        <v>-15.664999999999999</v>
      </c>
      <c r="E57">
        <v>-24.069099999999999</v>
      </c>
    </row>
    <row r="58" spans="1:5" x14ac:dyDescent="0.35">
      <c r="A58">
        <v>56</v>
      </c>
      <c r="B58">
        <f t="shared" si="0"/>
        <v>11.200000000000001</v>
      </c>
      <c r="C58">
        <v>-8.3008000000000006</v>
      </c>
      <c r="D58">
        <v>-15.307499999999999</v>
      </c>
      <c r="E58">
        <v>-23.6083</v>
      </c>
    </row>
    <row r="59" spans="1:5" x14ac:dyDescent="0.35">
      <c r="A59">
        <v>57</v>
      </c>
      <c r="B59">
        <f t="shared" si="0"/>
        <v>11.4</v>
      </c>
      <c r="C59">
        <v>-4.1904000000000003</v>
      </c>
      <c r="D59">
        <v>-10.4686</v>
      </c>
      <c r="E59">
        <v>-14.659000000000001</v>
      </c>
    </row>
    <row r="60" spans="1:5" x14ac:dyDescent="0.35">
      <c r="A60">
        <v>58</v>
      </c>
      <c r="B60">
        <f t="shared" si="0"/>
        <v>11.600000000000001</v>
      </c>
      <c r="C60">
        <v>-2.5209000000000001</v>
      </c>
      <c r="D60">
        <v>-15.37</v>
      </c>
      <c r="E60">
        <v>-17.890899999999998</v>
      </c>
    </row>
    <row r="61" spans="1:5" x14ac:dyDescent="0.35">
      <c r="A61">
        <v>59</v>
      </c>
      <c r="B61">
        <f t="shared" si="0"/>
        <v>11.8</v>
      </c>
      <c r="C61">
        <v>-3.9218999999999999</v>
      </c>
      <c r="D61">
        <v>-12.745900000000001</v>
      </c>
      <c r="E61">
        <v>-16.6678</v>
      </c>
    </row>
    <row r="62" spans="1:5" x14ac:dyDescent="0.35">
      <c r="A62">
        <v>60</v>
      </c>
      <c r="B62">
        <f t="shared" si="0"/>
        <v>12</v>
      </c>
      <c r="C62">
        <v>-4.0717999999999996</v>
      </c>
      <c r="D62">
        <v>-16.631</v>
      </c>
      <c r="E62">
        <v>-20.7028</v>
      </c>
    </row>
    <row r="63" spans="1:5" x14ac:dyDescent="0.35">
      <c r="A63">
        <v>61</v>
      </c>
      <c r="B63">
        <f t="shared" si="0"/>
        <v>12.200000000000001</v>
      </c>
      <c r="C63">
        <v>-11.062900000000001</v>
      </c>
      <c r="D63">
        <v>-15.453799999999999</v>
      </c>
      <c r="E63">
        <v>-26.5167</v>
      </c>
    </row>
    <row r="64" spans="1:5" x14ac:dyDescent="0.35">
      <c r="A64">
        <v>62</v>
      </c>
      <c r="B64">
        <f t="shared" si="0"/>
        <v>12.4</v>
      </c>
      <c r="C64">
        <v>-7.5087000000000002</v>
      </c>
      <c r="D64">
        <v>-11.7165</v>
      </c>
      <c r="E64">
        <v>-19.225200000000001</v>
      </c>
    </row>
    <row r="65" spans="1:5" x14ac:dyDescent="0.35">
      <c r="A65">
        <v>63</v>
      </c>
      <c r="B65">
        <f t="shared" si="0"/>
        <v>12.600000000000001</v>
      </c>
      <c r="C65">
        <v>-4.1036999999999999</v>
      </c>
      <c r="D65">
        <v>-13.503399999999999</v>
      </c>
      <c r="E65">
        <v>-17.607099999999999</v>
      </c>
    </row>
    <row r="66" spans="1:5" x14ac:dyDescent="0.35">
      <c r="A66">
        <v>64</v>
      </c>
      <c r="B66">
        <f t="shared" si="0"/>
        <v>12.8</v>
      </c>
      <c r="C66">
        <v>4.6219999999999999</v>
      </c>
      <c r="D66">
        <v>-15.8094</v>
      </c>
      <c r="E66">
        <v>-11.1874</v>
      </c>
    </row>
    <row r="67" spans="1:5" x14ac:dyDescent="0.35">
      <c r="A67">
        <v>65</v>
      </c>
      <c r="B67">
        <f t="shared" ref="B67:B130" si="1">A67*0.2</f>
        <v>13</v>
      </c>
      <c r="C67">
        <v>-3.6848000000000001</v>
      </c>
      <c r="D67">
        <v>-10.659000000000001</v>
      </c>
      <c r="E67">
        <v>-14.3438</v>
      </c>
    </row>
    <row r="68" spans="1:5" x14ac:dyDescent="0.35">
      <c r="A68">
        <v>66</v>
      </c>
      <c r="B68">
        <f t="shared" si="1"/>
        <v>13.200000000000001</v>
      </c>
      <c r="C68">
        <v>-0.1822</v>
      </c>
      <c r="D68">
        <v>-9.6606000000000005</v>
      </c>
      <c r="E68">
        <v>-9.8428000000000004</v>
      </c>
    </row>
    <row r="69" spans="1:5" x14ac:dyDescent="0.35">
      <c r="A69">
        <v>67</v>
      </c>
      <c r="B69">
        <f t="shared" si="1"/>
        <v>13.4</v>
      </c>
      <c r="C69">
        <v>-2.6564000000000001</v>
      </c>
      <c r="D69">
        <v>-10.8881</v>
      </c>
      <c r="E69">
        <v>-13.544499999999999</v>
      </c>
    </row>
    <row r="70" spans="1:5" x14ac:dyDescent="0.35">
      <c r="A70">
        <v>68</v>
      </c>
      <c r="B70">
        <f t="shared" si="1"/>
        <v>13.600000000000001</v>
      </c>
      <c r="C70">
        <v>-4.6800000000000001E-2</v>
      </c>
      <c r="D70">
        <v>-3.2713999999999999</v>
      </c>
      <c r="E70">
        <v>-3.3182</v>
      </c>
    </row>
    <row r="71" spans="1:5" x14ac:dyDescent="0.35">
      <c r="A71">
        <v>69</v>
      </c>
      <c r="B71">
        <f t="shared" si="1"/>
        <v>13.8</v>
      </c>
      <c r="C71">
        <v>-1.3672</v>
      </c>
      <c r="D71">
        <v>-5.8593999999999999</v>
      </c>
      <c r="E71">
        <v>-7.2266000000000004</v>
      </c>
    </row>
    <row r="72" spans="1:5" x14ac:dyDescent="0.35">
      <c r="A72">
        <v>70</v>
      </c>
      <c r="B72">
        <f t="shared" si="1"/>
        <v>14</v>
      </c>
      <c r="C72">
        <v>0.14419999999999999</v>
      </c>
      <c r="D72">
        <v>-3.0874999999999999</v>
      </c>
      <c r="E72">
        <v>-2.9432999999999998</v>
      </c>
    </row>
    <row r="73" spans="1:5" x14ac:dyDescent="0.35">
      <c r="A73">
        <v>71</v>
      </c>
      <c r="B73">
        <f t="shared" si="1"/>
        <v>14.200000000000001</v>
      </c>
      <c r="C73">
        <v>-17.531300000000002</v>
      </c>
      <c r="D73">
        <v>-5.1683000000000003</v>
      </c>
      <c r="E73">
        <v>-22.6996</v>
      </c>
    </row>
    <row r="74" spans="1:5" x14ac:dyDescent="0.35">
      <c r="A74">
        <v>72</v>
      </c>
      <c r="B74">
        <f t="shared" si="1"/>
        <v>14.4</v>
      </c>
      <c r="C74">
        <v>-6.0564999999999998</v>
      </c>
      <c r="D74">
        <v>-2.8195000000000001</v>
      </c>
      <c r="E74">
        <v>-8.8759999999999994</v>
      </c>
    </row>
    <row r="75" spans="1:5" x14ac:dyDescent="0.35">
      <c r="A75">
        <v>73</v>
      </c>
      <c r="B75">
        <f t="shared" si="1"/>
        <v>14.600000000000001</v>
      </c>
      <c r="C75">
        <v>-16.052600000000002</v>
      </c>
      <c r="D75">
        <v>-7.5091999999999999</v>
      </c>
      <c r="E75">
        <v>-23.561800000000002</v>
      </c>
    </row>
    <row r="76" spans="1:5" x14ac:dyDescent="0.35">
      <c r="A76">
        <v>74</v>
      </c>
      <c r="B76">
        <f t="shared" si="1"/>
        <v>14.8</v>
      </c>
      <c r="C76">
        <v>-4.8280000000000003</v>
      </c>
      <c r="D76">
        <v>-8.4540000000000006</v>
      </c>
      <c r="E76">
        <v>-13.282</v>
      </c>
    </row>
    <row r="77" spans="1:5" x14ac:dyDescent="0.35">
      <c r="A77">
        <v>75</v>
      </c>
      <c r="B77">
        <f t="shared" si="1"/>
        <v>15</v>
      </c>
      <c r="C77">
        <v>-9.1956000000000007</v>
      </c>
      <c r="D77">
        <v>-6.4043999999999999</v>
      </c>
      <c r="E77">
        <v>-15.6</v>
      </c>
    </row>
    <row r="78" spans="1:5" x14ac:dyDescent="0.35">
      <c r="A78">
        <v>76</v>
      </c>
      <c r="B78">
        <f t="shared" si="1"/>
        <v>15.200000000000001</v>
      </c>
      <c r="C78">
        <v>-8.4525000000000006</v>
      </c>
      <c r="D78">
        <v>-7.6567999999999996</v>
      </c>
      <c r="E78">
        <v>-16.109300000000001</v>
      </c>
    </row>
    <row r="79" spans="1:5" x14ac:dyDescent="0.35">
      <c r="A79">
        <v>77</v>
      </c>
      <c r="B79">
        <f t="shared" si="1"/>
        <v>15.4</v>
      </c>
      <c r="C79">
        <v>-3.4765000000000001</v>
      </c>
      <c r="D79">
        <v>-11.5021</v>
      </c>
      <c r="E79">
        <v>-14.9786</v>
      </c>
    </row>
    <row r="80" spans="1:5" x14ac:dyDescent="0.35">
      <c r="A80">
        <v>78</v>
      </c>
      <c r="B80">
        <f t="shared" si="1"/>
        <v>15.600000000000001</v>
      </c>
      <c r="C80">
        <v>-4.4401000000000002</v>
      </c>
      <c r="D80">
        <v>-5.7320000000000002</v>
      </c>
      <c r="E80">
        <v>-10.1721</v>
      </c>
    </row>
    <row r="81" spans="1:5" x14ac:dyDescent="0.35">
      <c r="A81">
        <v>79</v>
      </c>
      <c r="B81">
        <f t="shared" si="1"/>
        <v>15.8</v>
      </c>
      <c r="C81">
        <v>-6.2268999999999997</v>
      </c>
      <c r="D81">
        <v>-10.3567</v>
      </c>
      <c r="E81">
        <v>-16.583600000000001</v>
      </c>
    </row>
    <row r="82" spans="1:5" x14ac:dyDescent="0.35">
      <c r="A82">
        <v>80</v>
      </c>
      <c r="B82">
        <f t="shared" si="1"/>
        <v>16</v>
      </c>
      <c r="C82">
        <v>-3.9796999999999998</v>
      </c>
      <c r="D82">
        <v>-6.1201999999999996</v>
      </c>
      <c r="E82">
        <v>-10.0999</v>
      </c>
    </row>
    <row r="83" spans="1:5" x14ac:dyDescent="0.35">
      <c r="A83">
        <v>81</v>
      </c>
      <c r="B83">
        <f t="shared" si="1"/>
        <v>16.2</v>
      </c>
      <c r="C83">
        <v>-16.034199999999998</v>
      </c>
      <c r="D83">
        <v>-3.1415999999999999</v>
      </c>
      <c r="E83">
        <v>-19.175799999999999</v>
      </c>
    </row>
    <row r="84" spans="1:5" x14ac:dyDescent="0.35">
      <c r="A84">
        <v>82</v>
      </c>
      <c r="B84">
        <f t="shared" si="1"/>
        <v>16.400000000000002</v>
      </c>
      <c r="C84">
        <v>-4.6569000000000003</v>
      </c>
      <c r="D84">
        <v>-9.4788999999999994</v>
      </c>
      <c r="E84">
        <v>-14.1358</v>
      </c>
    </row>
    <row r="85" spans="1:5" x14ac:dyDescent="0.35">
      <c r="A85">
        <v>83</v>
      </c>
      <c r="B85">
        <f t="shared" si="1"/>
        <v>16.600000000000001</v>
      </c>
      <c r="C85">
        <v>-5.8849999999999998</v>
      </c>
      <c r="D85">
        <v>-5.4088000000000003</v>
      </c>
      <c r="E85">
        <v>-11.293799999999999</v>
      </c>
    </row>
    <row r="86" spans="1:5" x14ac:dyDescent="0.35">
      <c r="A86">
        <v>84</v>
      </c>
      <c r="B86">
        <f t="shared" si="1"/>
        <v>16.8</v>
      </c>
      <c r="C86">
        <v>-5.0433000000000003</v>
      </c>
      <c r="D86">
        <v>-0.67059999999999997</v>
      </c>
      <c r="E86">
        <v>-5.7138999999999998</v>
      </c>
    </row>
    <row r="87" spans="1:5" x14ac:dyDescent="0.35">
      <c r="A87">
        <v>85</v>
      </c>
      <c r="B87">
        <f t="shared" si="1"/>
        <v>17</v>
      </c>
      <c r="C87">
        <v>-10.190899999999999</v>
      </c>
      <c r="D87">
        <v>-6.3739999999999997</v>
      </c>
      <c r="E87">
        <v>-16.564900000000002</v>
      </c>
    </row>
    <row r="88" spans="1:5" x14ac:dyDescent="0.35">
      <c r="A88">
        <v>86</v>
      </c>
      <c r="B88">
        <f t="shared" si="1"/>
        <v>17.2</v>
      </c>
      <c r="C88">
        <v>-7.5807000000000002</v>
      </c>
      <c r="D88">
        <v>-10.756500000000001</v>
      </c>
      <c r="E88">
        <v>-18.337199999999999</v>
      </c>
    </row>
    <row r="89" spans="1:5" x14ac:dyDescent="0.35">
      <c r="A89">
        <v>87</v>
      </c>
      <c r="B89">
        <f t="shared" si="1"/>
        <v>17.400000000000002</v>
      </c>
      <c r="C89">
        <v>-13.117100000000001</v>
      </c>
      <c r="D89">
        <v>-12.0787</v>
      </c>
      <c r="E89">
        <v>-25.195799999999998</v>
      </c>
    </row>
    <row r="90" spans="1:5" x14ac:dyDescent="0.35">
      <c r="A90">
        <v>88</v>
      </c>
      <c r="B90">
        <f t="shared" si="1"/>
        <v>17.600000000000001</v>
      </c>
      <c r="C90">
        <v>-13.2081</v>
      </c>
      <c r="D90">
        <v>-12.7628</v>
      </c>
      <c r="E90">
        <v>-25.9709</v>
      </c>
    </row>
    <row r="91" spans="1:5" x14ac:dyDescent="0.35">
      <c r="A91">
        <v>89</v>
      </c>
      <c r="B91">
        <f t="shared" si="1"/>
        <v>17.8</v>
      </c>
      <c r="C91">
        <v>-19.917899999999999</v>
      </c>
      <c r="D91">
        <v>-14.493499999999999</v>
      </c>
      <c r="E91">
        <v>-34.4114</v>
      </c>
    </row>
    <row r="92" spans="1:5" x14ac:dyDescent="0.35">
      <c r="A92">
        <v>90</v>
      </c>
      <c r="B92">
        <f t="shared" si="1"/>
        <v>18</v>
      </c>
      <c r="C92">
        <v>-8.6404999999999994</v>
      </c>
      <c r="D92">
        <v>-14.603</v>
      </c>
      <c r="E92">
        <v>-23.243500000000001</v>
      </c>
    </row>
    <row r="93" spans="1:5" x14ac:dyDescent="0.35">
      <c r="A93">
        <v>91</v>
      </c>
      <c r="B93">
        <f t="shared" si="1"/>
        <v>18.2</v>
      </c>
      <c r="C93">
        <v>-1.6305000000000001</v>
      </c>
      <c r="D93">
        <v>-12.972300000000001</v>
      </c>
      <c r="E93">
        <v>-14.6028</v>
      </c>
    </row>
    <row r="94" spans="1:5" x14ac:dyDescent="0.35">
      <c r="A94">
        <v>92</v>
      </c>
      <c r="B94">
        <f t="shared" si="1"/>
        <v>18.400000000000002</v>
      </c>
      <c r="C94">
        <v>-1.9986999999999999</v>
      </c>
      <c r="D94">
        <v>-14.0267</v>
      </c>
      <c r="E94">
        <v>-16.025400000000001</v>
      </c>
    </row>
    <row r="95" spans="1:5" x14ac:dyDescent="0.35">
      <c r="A95">
        <v>93</v>
      </c>
      <c r="B95">
        <f t="shared" si="1"/>
        <v>18.600000000000001</v>
      </c>
      <c r="C95">
        <v>-15.2324</v>
      </c>
      <c r="D95">
        <v>-14.867800000000001</v>
      </c>
      <c r="E95">
        <v>-30.100200000000001</v>
      </c>
    </row>
    <row r="96" spans="1:5" x14ac:dyDescent="0.35">
      <c r="A96">
        <v>94</v>
      </c>
      <c r="B96">
        <f t="shared" si="1"/>
        <v>18.8</v>
      </c>
      <c r="C96">
        <v>-12.5154</v>
      </c>
      <c r="D96">
        <v>-10.0793</v>
      </c>
      <c r="E96">
        <v>-22.5947</v>
      </c>
    </row>
    <row r="97" spans="1:5" x14ac:dyDescent="0.35">
      <c r="A97">
        <v>95</v>
      </c>
      <c r="B97">
        <f t="shared" si="1"/>
        <v>19</v>
      </c>
      <c r="C97">
        <v>-24.1509</v>
      </c>
      <c r="D97">
        <v>-13.4947</v>
      </c>
      <c r="E97">
        <v>-37.645600000000002</v>
      </c>
    </row>
    <row r="98" spans="1:5" x14ac:dyDescent="0.35">
      <c r="A98">
        <v>96</v>
      </c>
      <c r="B98">
        <f t="shared" si="1"/>
        <v>19.200000000000003</v>
      </c>
      <c r="C98">
        <v>-23.002400000000002</v>
      </c>
      <c r="D98">
        <v>-15.11</v>
      </c>
      <c r="E98">
        <v>-38.112400000000001</v>
      </c>
    </row>
    <row r="99" spans="1:5" x14ac:dyDescent="0.35">
      <c r="A99">
        <v>97</v>
      </c>
      <c r="B99">
        <f t="shared" si="1"/>
        <v>19.400000000000002</v>
      </c>
      <c r="C99">
        <v>-13.6561</v>
      </c>
      <c r="D99">
        <v>-13.264099999999999</v>
      </c>
      <c r="E99">
        <v>-26.920200000000001</v>
      </c>
    </row>
    <row r="100" spans="1:5" x14ac:dyDescent="0.35">
      <c r="A100">
        <v>98</v>
      </c>
      <c r="B100">
        <f t="shared" si="1"/>
        <v>19.600000000000001</v>
      </c>
      <c r="C100">
        <v>-10.646699999999999</v>
      </c>
      <c r="D100">
        <v>-13.4001</v>
      </c>
      <c r="E100">
        <v>-24.046800000000001</v>
      </c>
    </row>
    <row r="101" spans="1:5" x14ac:dyDescent="0.35">
      <c r="A101">
        <v>99</v>
      </c>
      <c r="B101">
        <f t="shared" si="1"/>
        <v>19.8</v>
      </c>
      <c r="C101">
        <v>-11.508100000000001</v>
      </c>
      <c r="D101">
        <v>-15.9169</v>
      </c>
      <c r="E101">
        <v>-27.425000000000001</v>
      </c>
    </row>
    <row r="102" spans="1:5" x14ac:dyDescent="0.35">
      <c r="A102">
        <v>100</v>
      </c>
      <c r="B102">
        <f t="shared" si="1"/>
        <v>20</v>
      </c>
      <c r="C102">
        <v>-20.743600000000001</v>
      </c>
      <c r="D102">
        <v>-12.7621</v>
      </c>
      <c r="E102">
        <v>-33.505699999999997</v>
      </c>
    </row>
    <row r="103" spans="1:5" x14ac:dyDescent="0.35">
      <c r="A103">
        <v>101</v>
      </c>
      <c r="B103">
        <f t="shared" si="1"/>
        <v>20.200000000000003</v>
      </c>
      <c r="C103">
        <v>-10.501099999999999</v>
      </c>
      <c r="D103">
        <v>-13.345700000000001</v>
      </c>
      <c r="E103">
        <v>-23.846800000000002</v>
      </c>
    </row>
    <row r="104" spans="1:5" x14ac:dyDescent="0.35">
      <c r="A104">
        <v>102</v>
      </c>
      <c r="B104">
        <f t="shared" si="1"/>
        <v>20.400000000000002</v>
      </c>
      <c r="C104">
        <v>-9.0106999999999999</v>
      </c>
      <c r="D104">
        <v>-13.1724</v>
      </c>
      <c r="E104">
        <v>-22.1831</v>
      </c>
    </row>
    <row r="105" spans="1:5" x14ac:dyDescent="0.35">
      <c r="A105">
        <v>103</v>
      </c>
      <c r="B105">
        <f t="shared" si="1"/>
        <v>20.6</v>
      </c>
      <c r="C105">
        <v>-15.279500000000001</v>
      </c>
      <c r="D105">
        <v>-13.7867</v>
      </c>
      <c r="E105">
        <v>-29.066199999999998</v>
      </c>
    </row>
    <row r="106" spans="1:5" x14ac:dyDescent="0.35">
      <c r="A106">
        <v>104</v>
      </c>
      <c r="B106">
        <f t="shared" si="1"/>
        <v>20.8</v>
      </c>
      <c r="C106">
        <v>-0.94399999999999995</v>
      </c>
      <c r="D106">
        <v>-13.4382</v>
      </c>
      <c r="E106">
        <v>-14.382199999999999</v>
      </c>
    </row>
    <row r="107" spans="1:5" x14ac:dyDescent="0.35">
      <c r="A107">
        <v>105</v>
      </c>
      <c r="B107">
        <f t="shared" si="1"/>
        <v>21</v>
      </c>
      <c r="C107">
        <v>-1.9E-3</v>
      </c>
      <c r="D107">
        <v>-10.1707</v>
      </c>
      <c r="E107">
        <v>-10.172599999999999</v>
      </c>
    </row>
    <row r="108" spans="1:5" x14ac:dyDescent="0.35">
      <c r="A108">
        <v>106</v>
      </c>
      <c r="B108">
        <f t="shared" si="1"/>
        <v>21.200000000000003</v>
      </c>
      <c r="C108">
        <v>-11.287800000000001</v>
      </c>
      <c r="D108">
        <v>-12.934699999999999</v>
      </c>
      <c r="E108">
        <v>-24.2225</v>
      </c>
    </row>
    <row r="109" spans="1:5" x14ac:dyDescent="0.35">
      <c r="A109">
        <v>107</v>
      </c>
      <c r="B109">
        <f t="shared" si="1"/>
        <v>21.400000000000002</v>
      </c>
      <c r="C109">
        <v>-9.4580000000000002</v>
      </c>
      <c r="D109">
        <v>-12.9575</v>
      </c>
      <c r="E109">
        <v>-22.415500000000002</v>
      </c>
    </row>
    <row r="110" spans="1:5" x14ac:dyDescent="0.35">
      <c r="A110">
        <v>108</v>
      </c>
      <c r="B110">
        <f t="shared" si="1"/>
        <v>21.6</v>
      </c>
      <c r="C110">
        <v>-12.244999999999999</v>
      </c>
      <c r="D110">
        <v>-8.7782</v>
      </c>
      <c r="E110">
        <v>-21.023199999999999</v>
      </c>
    </row>
    <row r="111" spans="1:5" x14ac:dyDescent="0.35">
      <c r="A111">
        <v>109</v>
      </c>
      <c r="B111">
        <f t="shared" si="1"/>
        <v>21.8</v>
      </c>
      <c r="C111">
        <v>-16.347200000000001</v>
      </c>
      <c r="D111">
        <v>-13.919600000000001</v>
      </c>
      <c r="E111">
        <v>-30.2668</v>
      </c>
    </row>
    <row r="112" spans="1:5" x14ac:dyDescent="0.35">
      <c r="A112">
        <v>110</v>
      </c>
      <c r="B112">
        <f t="shared" si="1"/>
        <v>22</v>
      </c>
      <c r="C112">
        <v>-8.5284999999999993</v>
      </c>
      <c r="D112">
        <v>-14.845000000000001</v>
      </c>
      <c r="E112">
        <v>-23.3735</v>
      </c>
    </row>
    <row r="113" spans="1:5" x14ac:dyDescent="0.35">
      <c r="A113">
        <v>111</v>
      </c>
      <c r="B113">
        <f t="shared" si="1"/>
        <v>22.200000000000003</v>
      </c>
      <c r="C113">
        <v>-8.1295000000000002</v>
      </c>
      <c r="D113">
        <v>-6.508</v>
      </c>
      <c r="E113">
        <v>-14.637499999999999</v>
      </c>
    </row>
    <row r="114" spans="1:5" x14ac:dyDescent="0.35">
      <c r="A114">
        <v>112</v>
      </c>
      <c r="B114">
        <f t="shared" si="1"/>
        <v>22.400000000000002</v>
      </c>
      <c r="C114">
        <v>-9.5325000000000006</v>
      </c>
      <c r="D114">
        <v>-11.525399999999999</v>
      </c>
      <c r="E114">
        <v>-21.0579</v>
      </c>
    </row>
    <row r="115" spans="1:5" x14ac:dyDescent="0.35">
      <c r="A115">
        <v>113</v>
      </c>
      <c r="B115">
        <f t="shared" si="1"/>
        <v>22.6</v>
      </c>
      <c r="C115">
        <v>2.5162</v>
      </c>
      <c r="D115">
        <v>-4.8479000000000001</v>
      </c>
      <c r="E115">
        <v>-2.3317000000000001</v>
      </c>
    </row>
    <row r="116" spans="1:5" x14ac:dyDescent="0.35">
      <c r="A116">
        <v>114</v>
      </c>
      <c r="B116">
        <f t="shared" si="1"/>
        <v>22.8</v>
      </c>
      <c r="C116">
        <v>-9.7680000000000007</v>
      </c>
      <c r="D116">
        <v>-14.708500000000001</v>
      </c>
      <c r="E116">
        <v>-24.476500000000001</v>
      </c>
    </row>
    <row r="117" spans="1:5" x14ac:dyDescent="0.35">
      <c r="A117">
        <v>115</v>
      </c>
      <c r="B117">
        <f t="shared" si="1"/>
        <v>23</v>
      </c>
      <c r="C117">
        <v>-5.8888999999999996</v>
      </c>
      <c r="D117">
        <v>-14.482799999999999</v>
      </c>
      <c r="E117">
        <v>-20.371700000000001</v>
      </c>
    </row>
    <row r="118" spans="1:5" x14ac:dyDescent="0.35">
      <c r="A118">
        <v>116</v>
      </c>
      <c r="B118">
        <f t="shared" si="1"/>
        <v>23.200000000000003</v>
      </c>
      <c r="C118">
        <v>-4.6966999999999999</v>
      </c>
      <c r="D118">
        <v>-13.750299999999999</v>
      </c>
      <c r="E118">
        <v>-18.446999999999999</v>
      </c>
    </row>
    <row r="119" spans="1:5" x14ac:dyDescent="0.35">
      <c r="A119">
        <v>117</v>
      </c>
      <c r="B119">
        <f t="shared" si="1"/>
        <v>23.400000000000002</v>
      </c>
      <c r="C119">
        <v>-10.590400000000001</v>
      </c>
      <c r="D119">
        <v>-14.787699999999999</v>
      </c>
      <c r="E119">
        <v>-25.3781</v>
      </c>
    </row>
    <row r="120" spans="1:5" x14ac:dyDescent="0.35">
      <c r="A120">
        <v>118</v>
      </c>
      <c r="B120">
        <f t="shared" si="1"/>
        <v>23.6</v>
      </c>
      <c r="C120">
        <v>-8.5740999999999996</v>
      </c>
      <c r="D120">
        <v>-14.540900000000001</v>
      </c>
      <c r="E120">
        <v>-23.114999999999998</v>
      </c>
    </row>
    <row r="121" spans="1:5" x14ac:dyDescent="0.35">
      <c r="A121">
        <v>119</v>
      </c>
      <c r="B121">
        <f t="shared" si="1"/>
        <v>23.8</v>
      </c>
      <c r="C121">
        <v>-14.2227</v>
      </c>
      <c r="D121">
        <v>-14.5314</v>
      </c>
      <c r="E121">
        <v>-28.754100000000001</v>
      </c>
    </row>
    <row r="122" spans="1:5" x14ac:dyDescent="0.35">
      <c r="A122">
        <v>120</v>
      </c>
      <c r="B122">
        <f t="shared" si="1"/>
        <v>24</v>
      </c>
      <c r="C122">
        <v>-5.8704000000000001</v>
      </c>
      <c r="D122">
        <v>-14.713100000000001</v>
      </c>
      <c r="E122">
        <v>-20.583500000000001</v>
      </c>
    </row>
    <row r="123" spans="1:5" x14ac:dyDescent="0.35">
      <c r="A123">
        <v>121</v>
      </c>
      <c r="B123">
        <f t="shared" si="1"/>
        <v>24.200000000000003</v>
      </c>
      <c r="C123">
        <v>-24.235399999999998</v>
      </c>
      <c r="D123">
        <v>-13.9024</v>
      </c>
      <c r="E123">
        <v>-38.137799999999999</v>
      </c>
    </row>
    <row r="124" spans="1:5" x14ac:dyDescent="0.35">
      <c r="A124">
        <v>122</v>
      </c>
      <c r="B124">
        <f t="shared" si="1"/>
        <v>24.400000000000002</v>
      </c>
      <c r="C124">
        <v>-10.7486</v>
      </c>
      <c r="D124">
        <v>-15.114100000000001</v>
      </c>
      <c r="E124">
        <v>-25.8627</v>
      </c>
    </row>
    <row r="125" spans="1:5" x14ac:dyDescent="0.35">
      <c r="A125">
        <v>123</v>
      </c>
      <c r="B125">
        <f t="shared" si="1"/>
        <v>24.6</v>
      </c>
      <c r="C125">
        <v>-11.609</v>
      </c>
      <c r="D125">
        <v>-14.0229</v>
      </c>
      <c r="E125">
        <v>-25.631900000000002</v>
      </c>
    </row>
    <row r="126" spans="1:5" x14ac:dyDescent="0.35">
      <c r="A126">
        <v>124</v>
      </c>
      <c r="B126">
        <f t="shared" si="1"/>
        <v>24.8</v>
      </c>
      <c r="C126">
        <v>-3.8411</v>
      </c>
      <c r="D126">
        <v>-15.9579</v>
      </c>
      <c r="E126">
        <v>-19.798999999999999</v>
      </c>
    </row>
    <row r="127" spans="1:5" x14ac:dyDescent="0.35">
      <c r="A127">
        <v>125</v>
      </c>
      <c r="B127">
        <f t="shared" si="1"/>
        <v>25</v>
      </c>
      <c r="C127">
        <v>-16.807099999999998</v>
      </c>
      <c r="D127">
        <v>-13.266999999999999</v>
      </c>
      <c r="E127">
        <v>-30.074100000000001</v>
      </c>
    </row>
    <row r="128" spans="1:5" x14ac:dyDescent="0.35">
      <c r="A128">
        <v>126</v>
      </c>
      <c r="B128">
        <f t="shared" si="1"/>
        <v>25.200000000000003</v>
      </c>
      <c r="C128">
        <v>-15.364100000000001</v>
      </c>
      <c r="D128">
        <v>-17.395299999999999</v>
      </c>
      <c r="E128">
        <v>-32.759399999999999</v>
      </c>
    </row>
    <row r="129" spans="1:5" x14ac:dyDescent="0.35">
      <c r="A129">
        <v>127</v>
      </c>
      <c r="B129">
        <f t="shared" si="1"/>
        <v>25.400000000000002</v>
      </c>
      <c r="C129">
        <v>-16.589300000000001</v>
      </c>
      <c r="D129">
        <v>-13.921799999999999</v>
      </c>
      <c r="E129">
        <v>-30.511099999999999</v>
      </c>
    </row>
    <row r="130" spans="1:5" x14ac:dyDescent="0.35">
      <c r="A130">
        <v>128</v>
      </c>
      <c r="B130">
        <f t="shared" si="1"/>
        <v>25.6</v>
      </c>
      <c r="C130">
        <v>-9.5500000000000007</v>
      </c>
      <c r="D130">
        <v>-14.5793</v>
      </c>
      <c r="E130">
        <v>-24.129300000000001</v>
      </c>
    </row>
    <row r="131" spans="1:5" x14ac:dyDescent="0.35">
      <c r="A131">
        <v>129</v>
      </c>
      <c r="B131">
        <f t="shared" ref="B131:B194" si="2">A131*0.2</f>
        <v>25.8</v>
      </c>
      <c r="C131">
        <v>-14.7509</v>
      </c>
      <c r="D131">
        <v>-15.3042</v>
      </c>
      <c r="E131">
        <v>-30.055099999999999</v>
      </c>
    </row>
    <row r="132" spans="1:5" x14ac:dyDescent="0.35">
      <c r="A132">
        <v>130</v>
      </c>
      <c r="B132">
        <f t="shared" si="2"/>
        <v>26</v>
      </c>
      <c r="C132">
        <v>-12.5381</v>
      </c>
      <c r="D132">
        <v>-12.6127</v>
      </c>
      <c r="E132">
        <v>-25.1508</v>
      </c>
    </row>
    <row r="133" spans="1:5" x14ac:dyDescent="0.35">
      <c r="A133">
        <v>131</v>
      </c>
      <c r="B133">
        <f t="shared" si="2"/>
        <v>26.200000000000003</v>
      </c>
      <c r="C133">
        <v>-1.603</v>
      </c>
      <c r="D133">
        <v>-12.3064</v>
      </c>
      <c r="E133">
        <v>-13.9094</v>
      </c>
    </row>
    <row r="134" spans="1:5" x14ac:dyDescent="0.35">
      <c r="A134">
        <v>132</v>
      </c>
      <c r="B134">
        <f t="shared" si="2"/>
        <v>26.400000000000002</v>
      </c>
      <c r="C134">
        <v>-11.325100000000001</v>
      </c>
      <c r="D134">
        <v>-13.513199999999999</v>
      </c>
      <c r="E134">
        <v>-24.8383</v>
      </c>
    </row>
    <row r="135" spans="1:5" x14ac:dyDescent="0.35">
      <c r="A135">
        <v>133</v>
      </c>
      <c r="B135">
        <f t="shared" si="2"/>
        <v>26.6</v>
      </c>
      <c r="C135">
        <v>-7.5853999999999999</v>
      </c>
      <c r="D135">
        <v>-16.757999999999999</v>
      </c>
      <c r="E135">
        <v>-24.343399999999999</v>
      </c>
    </row>
    <row r="136" spans="1:5" x14ac:dyDescent="0.35">
      <c r="A136">
        <v>134</v>
      </c>
      <c r="B136">
        <f t="shared" si="2"/>
        <v>26.8</v>
      </c>
      <c r="C136">
        <v>-2.9495</v>
      </c>
      <c r="D136">
        <v>-12.341100000000001</v>
      </c>
      <c r="E136">
        <v>-15.2906</v>
      </c>
    </row>
    <row r="137" spans="1:5" x14ac:dyDescent="0.35">
      <c r="A137">
        <v>135</v>
      </c>
      <c r="B137">
        <f t="shared" si="2"/>
        <v>27</v>
      </c>
      <c r="C137">
        <v>2.1966999999999999</v>
      </c>
      <c r="D137">
        <v>-9.8289000000000009</v>
      </c>
      <c r="E137">
        <v>-7.6322000000000001</v>
      </c>
    </row>
    <row r="138" spans="1:5" x14ac:dyDescent="0.35">
      <c r="A138">
        <v>136</v>
      </c>
      <c r="B138">
        <f t="shared" si="2"/>
        <v>27.200000000000003</v>
      </c>
      <c r="C138">
        <v>-0.60119999999999996</v>
      </c>
      <c r="D138">
        <v>-9.6173999999999999</v>
      </c>
      <c r="E138">
        <v>-10.2186</v>
      </c>
    </row>
    <row r="139" spans="1:5" x14ac:dyDescent="0.35">
      <c r="A139">
        <v>137</v>
      </c>
      <c r="B139">
        <f t="shared" si="2"/>
        <v>27.400000000000002</v>
      </c>
      <c r="C139">
        <v>-5.9832999999999998</v>
      </c>
      <c r="D139">
        <v>-10.3546</v>
      </c>
      <c r="E139">
        <v>-16.337900000000001</v>
      </c>
    </row>
    <row r="140" spans="1:5" x14ac:dyDescent="0.35">
      <c r="A140">
        <v>138</v>
      </c>
      <c r="B140">
        <f t="shared" si="2"/>
        <v>27.6</v>
      </c>
      <c r="C140">
        <v>2.1324000000000001</v>
      </c>
      <c r="D140">
        <v>-9.1348000000000003</v>
      </c>
      <c r="E140">
        <v>-7.0023999999999997</v>
      </c>
    </row>
    <row r="141" spans="1:5" x14ac:dyDescent="0.35">
      <c r="A141">
        <v>139</v>
      </c>
      <c r="B141">
        <f t="shared" si="2"/>
        <v>27.8</v>
      </c>
      <c r="C141">
        <v>-1.7048000000000001</v>
      </c>
      <c r="D141">
        <v>-8.4291</v>
      </c>
      <c r="E141">
        <v>-10.133900000000001</v>
      </c>
    </row>
    <row r="142" spans="1:5" x14ac:dyDescent="0.35">
      <c r="A142">
        <v>140</v>
      </c>
      <c r="B142">
        <f t="shared" si="2"/>
        <v>28</v>
      </c>
      <c r="C142">
        <v>-4.4957000000000003</v>
      </c>
      <c r="D142">
        <v>-10.1111</v>
      </c>
      <c r="E142">
        <v>-14.6068</v>
      </c>
    </row>
    <row r="143" spans="1:5" x14ac:dyDescent="0.35">
      <c r="A143">
        <v>141</v>
      </c>
      <c r="B143">
        <f t="shared" si="2"/>
        <v>28.200000000000003</v>
      </c>
      <c r="C143">
        <v>-3.206</v>
      </c>
      <c r="D143">
        <v>-12.653499999999999</v>
      </c>
      <c r="E143">
        <v>-15.859500000000001</v>
      </c>
    </row>
    <row r="144" spans="1:5" x14ac:dyDescent="0.35">
      <c r="A144">
        <v>142</v>
      </c>
      <c r="B144">
        <f t="shared" si="2"/>
        <v>28.400000000000002</v>
      </c>
      <c r="C144">
        <v>-0.56279999999999997</v>
      </c>
      <c r="D144">
        <v>-13.780099999999999</v>
      </c>
      <c r="E144">
        <v>-14.3429</v>
      </c>
    </row>
    <row r="145" spans="1:5" x14ac:dyDescent="0.35">
      <c r="A145">
        <v>143</v>
      </c>
      <c r="B145">
        <f t="shared" si="2"/>
        <v>28.6</v>
      </c>
      <c r="C145">
        <v>-7.3532000000000002</v>
      </c>
      <c r="D145">
        <v>-11.925800000000001</v>
      </c>
      <c r="E145">
        <v>-19.279</v>
      </c>
    </row>
    <row r="146" spans="1:5" x14ac:dyDescent="0.35">
      <c r="A146">
        <v>144</v>
      </c>
      <c r="B146">
        <f t="shared" si="2"/>
        <v>28.8</v>
      </c>
      <c r="C146">
        <v>2.3559999999999999</v>
      </c>
      <c r="D146">
        <v>-13.59</v>
      </c>
      <c r="E146">
        <v>-11.234</v>
      </c>
    </row>
    <row r="147" spans="1:5" x14ac:dyDescent="0.35">
      <c r="A147">
        <v>145</v>
      </c>
      <c r="B147">
        <f t="shared" si="2"/>
        <v>29</v>
      </c>
      <c r="C147">
        <v>-3.1314000000000002</v>
      </c>
      <c r="D147">
        <v>-12.6517</v>
      </c>
      <c r="E147">
        <v>-15.783099999999999</v>
      </c>
    </row>
    <row r="148" spans="1:5" x14ac:dyDescent="0.35">
      <c r="A148">
        <v>146</v>
      </c>
      <c r="B148">
        <f t="shared" si="2"/>
        <v>29.200000000000003</v>
      </c>
      <c r="C148">
        <v>1.0306999999999999</v>
      </c>
      <c r="D148">
        <v>-10.511699999999999</v>
      </c>
      <c r="E148">
        <v>-9.4809999999999999</v>
      </c>
    </row>
    <row r="149" spans="1:5" x14ac:dyDescent="0.35">
      <c r="A149">
        <v>147</v>
      </c>
      <c r="B149">
        <f t="shared" si="2"/>
        <v>29.400000000000002</v>
      </c>
      <c r="C149">
        <v>3.2256999999999998</v>
      </c>
      <c r="D149">
        <v>-9.7378</v>
      </c>
      <c r="E149">
        <v>-6.5121000000000002</v>
      </c>
    </row>
    <row r="150" spans="1:5" x14ac:dyDescent="0.35">
      <c r="A150">
        <v>148</v>
      </c>
      <c r="B150">
        <f t="shared" si="2"/>
        <v>29.6</v>
      </c>
      <c r="C150">
        <v>2.5286</v>
      </c>
      <c r="D150">
        <v>-9.4635999999999996</v>
      </c>
      <c r="E150">
        <v>-6.9349999999999996</v>
      </c>
    </row>
    <row r="151" spans="1:5" x14ac:dyDescent="0.35">
      <c r="A151">
        <v>149</v>
      </c>
      <c r="B151">
        <f t="shared" si="2"/>
        <v>29.8</v>
      </c>
      <c r="C151">
        <v>0.64200000000000002</v>
      </c>
      <c r="D151">
        <v>-8.7524999999999995</v>
      </c>
      <c r="E151">
        <v>-8.1105</v>
      </c>
    </row>
    <row r="152" spans="1:5" x14ac:dyDescent="0.35">
      <c r="A152">
        <v>150</v>
      </c>
      <c r="B152">
        <f t="shared" si="2"/>
        <v>30</v>
      </c>
      <c r="C152">
        <v>3.3298999999999999</v>
      </c>
      <c r="D152">
        <v>-9</v>
      </c>
      <c r="E152">
        <v>-5.6700999999999997</v>
      </c>
    </row>
    <row r="153" spans="1:5" x14ac:dyDescent="0.35">
      <c r="A153">
        <v>151</v>
      </c>
      <c r="B153">
        <f t="shared" si="2"/>
        <v>30.200000000000003</v>
      </c>
      <c r="C153">
        <v>8.8400000000000006E-2</v>
      </c>
      <c r="D153">
        <v>-8.1712000000000007</v>
      </c>
      <c r="E153">
        <v>-8.0828000000000007</v>
      </c>
    </row>
    <row r="154" spans="1:5" x14ac:dyDescent="0.35">
      <c r="A154">
        <v>152</v>
      </c>
      <c r="B154">
        <f t="shared" si="2"/>
        <v>30.400000000000002</v>
      </c>
      <c r="C154">
        <v>2.6372</v>
      </c>
      <c r="D154">
        <v>-8.9466000000000001</v>
      </c>
      <c r="E154">
        <v>-6.3094000000000001</v>
      </c>
    </row>
    <row r="155" spans="1:5" x14ac:dyDescent="0.35">
      <c r="A155">
        <v>153</v>
      </c>
      <c r="B155">
        <f t="shared" si="2"/>
        <v>30.6</v>
      </c>
      <c r="C155">
        <v>1.6541999999999999</v>
      </c>
      <c r="D155">
        <v>-7.2404999999999999</v>
      </c>
      <c r="E155">
        <v>-5.5862999999999996</v>
      </c>
    </row>
    <row r="156" spans="1:5" x14ac:dyDescent="0.35">
      <c r="A156">
        <v>154</v>
      </c>
      <c r="B156">
        <f t="shared" si="2"/>
        <v>30.8</v>
      </c>
      <c r="C156">
        <v>-2.1785999999999999</v>
      </c>
      <c r="D156">
        <v>-14.8071</v>
      </c>
      <c r="E156">
        <v>-16.985700000000001</v>
      </c>
    </row>
    <row r="157" spans="1:5" x14ac:dyDescent="0.35">
      <c r="A157">
        <v>155</v>
      </c>
      <c r="B157">
        <f t="shared" si="2"/>
        <v>31</v>
      </c>
      <c r="C157">
        <v>-0.60199999999999998</v>
      </c>
      <c r="D157">
        <v>-12.442399999999999</v>
      </c>
      <c r="E157">
        <v>-13.0444</v>
      </c>
    </row>
    <row r="158" spans="1:5" x14ac:dyDescent="0.35">
      <c r="A158">
        <v>156</v>
      </c>
      <c r="B158">
        <f t="shared" si="2"/>
        <v>31.200000000000003</v>
      </c>
      <c r="C158">
        <v>-5.8402000000000003</v>
      </c>
      <c r="D158">
        <v>-10.977600000000001</v>
      </c>
      <c r="E158">
        <v>-16.817799999999998</v>
      </c>
    </row>
    <row r="159" spans="1:5" x14ac:dyDescent="0.35">
      <c r="A159">
        <v>157</v>
      </c>
      <c r="B159">
        <f t="shared" si="2"/>
        <v>31.400000000000002</v>
      </c>
      <c r="C159">
        <v>-3.6837</v>
      </c>
      <c r="D159">
        <v>-8.6686999999999994</v>
      </c>
      <c r="E159">
        <v>-12.352399999999999</v>
      </c>
    </row>
    <row r="160" spans="1:5" x14ac:dyDescent="0.35">
      <c r="A160">
        <v>158</v>
      </c>
      <c r="B160">
        <f t="shared" si="2"/>
        <v>31.6</v>
      </c>
      <c r="C160">
        <v>-7.3365</v>
      </c>
      <c r="D160">
        <v>-9.7035</v>
      </c>
      <c r="E160">
        <v>-17.04</v>
      </c>
    </row>
    <row r="161" spans="1:5" x14ac:dyDescent="0.35">
      <c r="A161">
        <v>159</v>
      </c>
      <c r="B161">
        <f t="shared" si="2"/>
        <v>31.8</v>
      </c>
      <c r="C161">
        <v>-13.98</v>
      </c>
      <c r="D161">
        <v>-9.9833999999999996</v>
      </c>
      <c r="E161">
        <v>-23.9634</v>
      </c>
    </row>
    <row r="162" spans="1:5" x14ac:dyDescent="0.35">
      <c r="A162">
        <v>160</v>
      </c>
      <c r="B162">
        <f t="shared" si="2"/>
        <v>32</v>
      </c>
      <c r="C162">
        <v>-8.0465</v>
      </c>
      <c r="D162">
        <v>-14.5669</v>
      </c>
      <c r="E162">
        <v>-22.613399999999999</v>
      </c>
    </row>
    <row r="163" spans="1:5" x14ac:dyDescent="0.35">
      <c r="A163">
        <v>161</v>
      </c>
      <c r="B163">
        <f t="shared" si="2"/>
        <v>32.200000000000003</v>
      </c>
      <c r="C163">
        <v>-2.3405</v>
      </c>
      <c r="D163">
        <v>-10.777200000000001</v>
      </c>
      <c r="E163">
        <v>-13.117699999999999</v>
      </c>
    </row>
    <row r="164" spans="1:5" x14ac:dyDescent="0.35">
      <c r="A164">
        <v>162</v>
      </c>
      <c r="B164">
        <f t="shared" si="2"/>
        <v>32.4</v>
      </c>
      <c r="C164">
        <v>-0.86029999999999995</v>
      </c>
      <c r="D164">
        <v>-12.7561</v>
      </c>
      <c r="E164">
        <v>-13.616400000000001</v>
      </c>
    </row>
    <row r="165" spans="1:5" x14ac:dyDescent="0.35">
      <c r="A165">
        <v>163</v>
      </c>
      <c r="B165">
        <f t="shared" si="2"/>
        <v>32.6</v>
      </c>
      <c r="C165">
        <v>-15.9649</v>
      </c>
      <c r="D165">
        <v>-11.389900000000001</v>
      </c>
      <c r="E165">
        <v>-27.354800000000001</v>
      </c>
    </row>
    <row r="166" spans="1:5" x14ac:dyDescent="0.35">
      <c r="A166">
        <v>164</v>
      </c>
      <c r="B166">
        <f t="shared" si="2"/>
        <v>32.800000000000004</v>
      </c>
      <c r="C166">
        <v>-4.0620000000000003</v>
      </c>
      <c r="D166">
        <v>-12.657500000000001</v>
      </c>
      <c r="E166">
        <v>-16.7195</v>
      </c>
    </row>
    <row r="167" spans="1:5" x14ac:dyDescent="0.35">
      <c r="A167">
        <v>165</v>
      </c>
      <c r="B167">
        <f t="shared" si="2"/>
        <v>33</v>
      </c>
      <c r="C167">
        <v>-6.5397999999999996</v>
      </c>
      <c r="D167">
        <v>-11.026199999999999</v>
      </c>
      <c r="E167">
        <v>-17.565999999999999</v>
      </c>
    </row>
    <row r="168" spans="1:5" x14ac:dyDescent="0.35">
      <c r="A168">
        <v>166</v>
      </c>
      <c r="B168">
        <f t="shared" si="2"/>
        <v>33.200000000000003</v>
      </c>
      <c r="C168">
        <v>-13.5039</v>
      </c>
      <c r="D168">
        <v>-11.700699999999999</v>
      </c>
      <c r="E168">
        <v>-25.204599999999999</v>
      </c>
    </row>
    <row r="169" spans="1:5" x14ac:dyDescent="0.35">
      <c r="A169">
        <v>167</v>
      </c>
      <c r="B169">
        <f t="shared" si="2"/>
        <v>33.4</v>
      </c>
      <c r="C169">
        <v>-0.75470000000000004</v>
      </c>
      <c r="D169">
        <v>-12.3866</v>
      </c>
      <c r="E169">
        <v>-13.141299999999999</v>
      </c>
    </row>
    <row r="170" spans="1:5" x14ac:dyDescent="0.35">
      <c r="A170">
        <v>168</v>
      </c>
      <c r="B170">
        <f t="shared" si="2"/>
        <v>33.6</v>
      </c>
      <c r="C170">
        <v>-10.917400000000001</v>
      </c>
      <c r="D170">
        <v>-14.3727</v>
      </c>
      <c r="E170">
        <v>-25.290099999999999</v>
      </c>
    </row>
    <row r="171" spans="1:5" x14ac:dyDescent="0.35">
      <c r="A171">
        <v>169</v>
      </c>
      <c r="B171">
        <f t="shared" si="2"/>
        <v>33.800000000000004</v>
      </c>
      <c r="C171">
        <v>-6.5138999999999996</v>
      </c>
      <c r="D171">
        <v>-8.5104000000000006</v>
      </c>
      <c r="E171">
        <v>-15.0243</v>
      </c>
    </row>
    <row r="172" spans="1:5" x14ac:dyDescent="0.35">
      <c r="A172">
        <v>170</v>
      </c>
      <c r="B172">
        <f t="shared" si="2"/>
        <v>34</v>
      </c>
      <c r="C172">
        <v>-6.6397000000000004</v>
      </c>
      <c r="D172">
        <v>-8.7325999999999997</v>
      </c>
      <c r="E172">
        <v>-15.372299999999999</v>
      </c>
    </row>
    <row r="173" spans="1:5" x14ac:dyDescent="0.35">
      <c r="A173">
        <v>171</v>
      </c>
      <c r="B173">
        <f t="shared" si="2"/>
        <v>34.200000000000003</v>
      </c>
      <c r="C173">
        <v>-10.226800000000001</v>
      </c>
      <c r="D173">
        <v>-11.835100000000001</v>
      </c>
      <c r="E173">
        <v>-22.061900000000001</v>
      </c>
    </row>
    <row r="174" spans="1:5" x14ac:dyDescent="0.35">
      <c r="A174">
        <v>172</v>
      </c>
      <c r="B174">
        <f t="shared" si="2"/>
        <v>34.4</v>
      </c>
      <c r="C174">
        <v>1.103</v>
      </c>
      <c r="D174">
        <v>-13.8878</v>
      </c>
      <c r="E174">
        <v>-12.784800000000001</v>
      </c>
    </row>
    <row r="175" spans="1:5" x14ac:dyDescent="0.35">
      <c r="A175">
        <v>173</v>
      </c>
      <c r="B175">
        <f t="shared" si="2"/>
        <v>34.6</v>
      </c>
      <c r="C175">
        <v>1.6476</v>
      </c>
      <c r="D175">
        <v>-8.6136999999999997</v>
      </c>
      <c r="E175">
        <v>-6.9661</v>
      </c>
    </row>
    <row r="176" spans="1:5" x14ac:dyDescent="0.35">
      <c r="A176">
        <v>174</v>
      </c>
      <c r="B176">
        <f t="shared" si="2"/>
        <v>34.800000000000004</v>
      </c>
      <c r="C176">
        <v>6.3899999999999998E-2</v>
      </c>
      <c r="D176">
        <v>-7.1632999999999996</v>
      </c>
      <c r="E176">
        <v>-7.0994000000000002</v>
      </c>
    </row>
    <row r="177" spans="1:5" x14ac:dyDescent="0.35">
      <c r="A177">
        <v>175</v>
      </c>
      <c r="B177">
        <f t="shared" si="2"/>
        <v>35</v>
      </c>
      <c r="C177">
        <v>-3.4719000000000002</v>
      </c>
      <c r="D177">
        <v>-13.0365</v>
      </c>
      <c r="E177">
        <v>-16.508400000000002</v>
      </c>
    </row>
    <row r="178" spans="1:5" x14ac:dyDescent="0.35">
      <c r="A178">
        <v>176</v>
      </c>
      <c r="B178">
        <f t="shared" si="2"/>
        <v>35.200000000000003</v>
      </c>
      <c r="C178">
        <v>-5.5494000000000003</v>
      </c>
      <c r="D178">
        <v>-14.8437</v>
      </c>
      <c r="E178">
        <v>-20.3931</v>
      </c>
    </row>
    <row r="179" spans="1:5" x14ac:dyDescent="0.35">
      <c r="A179">
        <v>177</v>
      </c>
      <c r="B179">
        <f t="shared" si="2"/>
        <v>35.4</v>
      </c>
      <c r="C179">
        <v>-8.9001999999999999</v>
      </c>
      <c r="D179">
        <v>-10.620699999999999</v>
      </c>
      <c r="E179">
        <v>-19.520900000000001</v>
      </c>
    </row>
    <row r="180" spans="1:5" x14ac:dyDescent="0.35">
      <c r="A180">
        <v>178</v>
      </c>
      <c r="B180">
        <f t="shared" si="2"/>
        <v>35.6</v>
      </c>
      <c r="C180">
        <v>-3.1265999999999998</v>
      </c>
      <c r="D180">
        <v>-10.3827</v>
      </c>
      <c r="E180">
        <v>-13.5093</v>
      </c>
    </row>
    <row r="181" spans="1:5" x14ac:dyDescent="0.35">
      <c r="A181">
        <v>179</v>
      </c>
      <c r="B181">
        <f t="shared" si="2"/>
        <v>35.800000000000004</v>
      </c>
      <c r="C181">
        <v>-0.32990000000000003</v>
      </c>
      <c r="D181">
        <v>-10.3423</v>
      </c>
      <c r="E181">
        <v>-10.6722</v>
      </c>
    </row>
    <row r="182" spans="1:5" x14ac:dyDescent="0.35">
      <c r="A182">
        <v>180</v>
      </c>
      <c r="B182">
        <f t="shared" si="2"/>
        <v>36</v>
      </c>
      <c r="C182">
        <v>1.5452999999999999</v>
      </c>
      <c r="D182">
        <v>-9.4024999999999999</v>
      </c>
      <c r="E182">
        <v>-7.8571999999999997</v>
      </c>
    </row>
    <row r="183" spans="1:5" x14ac:dyDescent="0.35">
      <c r="A183">
        <v>181</v>
      </c>
      <c r="B183">
        <f t="shared" si="2"/>
        <v>36.200000000000003</v>
      </c>
      <c r="C183">
        <v>0.10589999999999999</v>
      </c>
      <c r="D183">
        <v>-14.492599999999999</v>
      </c>
      <c r="E183">
        <v>-14.386699999999999</v>
      </c>
    </row>
    <row r="184" spans="1:5" x14ac:dyDescent="0.35">
      <c r="A184">
        <v>182</v>
      </c>
      <c r="B184">
        <f t="shared" si="2"/>
        <v>36.4</v>
      </c>
      <c r="C184">
        <v>3.7431999999999999</v>
      </c>
      <c r="D184">
        <v>-7.7076000000000002</v>
      </c>
      <c r="E184">
        <v>-3.9643999999999999</v>
      </c>
    </row>
    <row r="185" spans="1:5" x14ac:dyDescent="0.35">
      <c r="A185">
        <v>183</v>
      </c>
      <c r="B185">
        <f t="shared" si="2"/>
        <v>36.6</v>
      </c>
      <c r="C185">
        <v>4.2907999999999999</v>
      </c>
      <c r="D185">
        <v>-3.3386</v>
      </c>
      <c r="E185">
        <v>0.95220000000000005</v>
      </c>
    </row>
    <row r="186" spans="1:5" x14ac:dyDescent="0.35">
      <c r="A186">
        <v>184</v>
      </c>
      <c r="B186">
        <f t="shared" si="2"/>
        <v>36.800000000000004</v>
      </c>
      <c r="C186">
        <v>1.121</v>
      </c>
      <c r="D186">
        <v>-1.3735999999999999</v>
      </c>
      <c r="E186">
        <v>-0.25259999999999999</v>
      </c>
    </row>
    <row r="187" spans="1:5" x14ac:dyDescent="0.35">
      <c r="A187">
        <v>185</v>
      </c>
      <c r="B187">
        <f t="shared" si="2"/>
        <v>37</v>
      </c>
      <c r="C187">
        <v>-1.6561999999999999</v>
      </c>
      <c r="D187">
        <v>-6.4298000000000002</v>
      </c>
      <c r="E187">
        <v>-8.0860000000000003</v>
      </c>
    </row>
    <row r="188" spans="1:5" x14ac:dyDescent="0.35">
      <c r="A188">
        <v>186</v>
      </c>
      <c r="B188">
        <f t="shared" si="2"/>
        <v>37.200000000000003</v>
      </c>
      <c r="C188">
        <v>-11.702400000000001</v>
      </c>
      <c r="D188">
        <v>-6.8829000000000002</v>
      </c>
      <c r="E188">
        <v>-18.5853</v>
      </c>
    </row>
    <row r="189" spans="1:5" x14ac:dyDescent="0.35">
      <c r="A189">
        <v>187</v>
      </c>
      <c r="B189">
        <f t="shared" si="2"/>
        <v>37.4</v>
      </c>
      <c r="C189">
        <v>-3.9657</v>
      </c>
      <c r="D189">
        <v>-8.8818000000000001</v>
      </c>
      <c r="E189">
        <v>-12.8475</v>
      </c>
    </row>
    <row r="190" spans="1:5" x14ac:dyDescent="0.35">
      <c r="A190">
        <v>188</v>
      </c>
      <c r="B190">
        <f t="shared" si="2"/>
        <v>37.6</v>
      </c>
      <c r="C190">
        <v>-6.4538000000000002</v>
      </c>
      <c r="D190">
        <v>-8.7495999999999992</v>
      </c>
      <c r="E190">
        <v>-15.2034</v>
      </c>
    </row>
    <row r="191" spans="1:5" x14ac:dyDescent="0.35">
      <c r="A191">
        <v>189</v>
      </c>
      <c r="B191">
        <f t="shared" si="2"/>
        <v>37.800000000000004</v>
      </c>
      <c r="C191">
        <v>-2.3626</v>
      </c>
      <c r="D191">
        <v>-5.7846000000000002</v>
      </c>
      <c r="E191">
        <v>-8.1471999999999998</v>
      </c>
    </row>
    <row r="192" spans="1:5" x14ac:dyDescent="0.35">
      <c r="A192">
        <v>190</v>
      </c>
      <c r="B192">
        <f t="shared" si="2"/>
        <v>38</v>
      </c>
      <c r="C192">
        <v>-8.2721</v>
      </c>
      <c r="D192">
        <v>-9.0672999999999995</v>
      </c>
      <c r="E192">
        <v>-17.339400000000001</v>
      </c>
    </row>
    <row r="193" spans="1:5" x14ac:dyDescent="0.35">
      <c r="A193">
        <v>191</v>
      </c>
      <c r="B193">
        <f t="shared" si="2"/>
        <v>38.200000000000003</v>
      </c>
      <c r="C193">
        <v>-7.5357000000000003</v>
      </c>
      <c r="D193">
        <v>-5.6094999999999997</v>
      </c>
      <c r="E193">
        <v>-13.145200000000001</v>
      </c>
    </row>
    <row r="194" spans="1:5" x14ac:dyDescent="0.35">
      <c r="A194">
        <v>192</v>
      </c>
      <c r="B194">
        <f t="shared" si="2"/>
        <v>38.400000000000006</v>
      </c>
      <c r="C194">
        <v>-1.6809000000000001</v>
      </c>
      <c r="D194">
        <v>-9.6321999999999992</v>
      </c>
      <c r="E194">
        <v>-11.3131</v>
      </c>
    </row>
    <row r="195" spans="1:5" x14ac:dyDescent="0.35">
      <c r="A195">
        <v>193</v>
      </c>
      <c r="B195">
        <f t="shared" ref="B195:B258" si="3">A195*0.2</f>
        <v>38.6</v>
      </c>
      <c r="C195">
        <v>-11.131500000000001</v>
      </c>
      <c r="D195">
        <v>-8.6681000000000008</v>
      </c>
      <c r="E195">
        <v>-19.799600000000002</v>
      </c>
    </row>
    <row r="196" spans="1:5" x14ac:dyDescent="0.35">
      <c r="A196">
        <v>194</v>
      </c>
      <c r="B196">
        <f t="shared" si="3"/>
        <v>38.800000000000004</v>
      </c>
      <c r="C196">
        <v>-9.2611000000000008</v>
      </c>
      <c r="D196">
        <v>-8.3768999999999991</v>
      </c>
      <c r="E196">
        <v>-17.638000000000002</v>
      </c>
    </row>
    <row r="197" spans="1:5" x14ac:dyDescent="0.35">
      <c r="A197">
        <v>195</v>
      </c>
      <c r="B197">
        <f t="shared" si="3"/>
        <v>39</v>
      </c>
      <c r="C197">
        <v>-7.3836000000000004</v>
      </c>
      <c r="D197">
        <v>-9.3527000000000005</v>
      </c>
      <c r="E197">
        <v>-16.7363</v>
      </c>
    </row>
    <row r="198" spans="1:5" x14ac:dyDescent="0.35">
      <c r="A198">
        <v>196</v>
      </c>
      <c r="B198">
        <f t="shared" si="3"/>
        <v>39.200000000000003</v>
      </c>
      <c r="C198">
        <v>-8.3655000000000008</v>
      </c>
      <c r="D198">
        <v>-7.3703000000000003</v>
      </c>
      <c r="E198">
        <v>-15.735799999999999</v>
      </c>
    </row>
    <row r="199" spans="1:5" x14ac:dyDescent="0.35">
      <c r="A199">
        <v>197</v>
      </c>
      <c r="B199">
        <f t="shared" si="3"/>
        <v>39.400000000000006</v>
      </c>
      <c r="C199">
        <v>-16.7958</v>
      </c>
      <c r="D199">
        <v>-10.6927</v>
      </c>
      <c r="E199">
        <v>-27.488499999999998</v>
      </c>
    </row>
    <row r="200" spans="1:5" x14ac:dyDescent="0.35">
      <c r="A200">
        <v>198</v>
      </c>
      <c r="B200">
        <f t="shared" si="3"/>
        <v>39.6</v>
      </c>
      <c r="C200">
        <v>-2.9375</v>
      </c>
      <c r="D200">
        <v>-8.8400999999999996</v>
      </c>
      <c r="E200">
        <v>-11.7776</v>
      </c>
    </row>
    <row r="201" spans="1:5" x14ac:dyDescent="0.35">
      <c r="A201">
        <v>199</v>
      </c>
      <c r="B201">
        <f t="shared" si="3"/>
        <v>39.800000000000004</v>
      </c>
      <c r="C201">
        <v>-6.0792999999999999</v>
      </c>
      <c r="D201">
        <v>-9.5477000000000007</v>
      </c>
      <c r="E201">
        <v>-15.627000000000001</v>
      </c>
    </row>
    <row r="202" spans="1:5" x14ac:dyDescent="0.35">
      <c r="A202">
        <v>200</v>
      </c>
      <c r="B202">
        <f t="shared" si="3"/>
        <v>40</v>
      </c>
      <c r="C202">
        <v>-24.908200000000001</v>
      </c>
      <c r="D202">
        <v>-12.337999999999999</v>
      </c>
      <c r="E202">
        <v>-37.246200000000002</v>
      </c>
    </row>
    <row r="203" spans="1:5" x14ac:dyDescent="0.35">
      <c r="A203">
        <v>201</v>
      </c>
      <c r="B203">
        <f t="shared" si="3"/>
        <v>40.200000000000003</v>
      </c>
      <c r="C203">
        <v>-13.1601</v>
      </c>
      <c r="D203">
        <v>-10.4834</v>
      </c>
      <c r="E203">
        <v>-23.6435</v>
      </c>
    </row>
    <row r="204" spans="1:5" x14ac:dyDescent="0.35">
      <c r="A204">
        <v>202</v>
      </c>
      <c r="B204">
        <f t="shared" si="3"/>
        <v>40.400000000000006</v>
      </c>
      <c r="C204">
        <v>-6.2168999999999999</v>
      </c>
      <c r="D204">
        <v>-9.6690000000000005</v>
      </c>
      <c r="E204">
        <v>-15.885899999999999</v>
      </c>
    </row>
    <row r="205" spans="1:5" x14ac:dyDescent="0.35">
      <c r="A205">
        <v>203</v>
      </c>
      <c r="B205">
        <f t="shared" si="3"/>
        <v>40.6</v>
      </c>
      <c r="C205">
        <v>4.1237000000000004</v>
      </c>
      <c r="D205">
        <v>-5.2218</v>
      </c>
      <c r="E205">
        <v>-1.0981000000000001</v>
      </c>
    </row>
    <row r="206" spans="1:5" x14ac:dyDescent="0.35">
      <c r="A206">
        <v>204</v>
      </c>
      <c r="B206">
        <f t="shared" si="3"/>
        <v>40.800000000000004</v>
      </c>
      <c r="C206">
        <v>-8.0058000000000007</v>
      </c>
      <c r="D206">
        <v>-14.6599</v>
      </c>
      <c r="E206">
        <v>-22.665700000000001</v>
      </c>
    </row>
    <row r="207" spans="1:5" x14ac:dyDescent="0.35">
      <c r="A207">
        <v>205</v>
      </c>
      <c r="B207">
        <f t="shared" si="3"/>
        <v>41</v>
      </c>
      <c r="C207">
        <v>-1.901</v>
      </c>
      <c r="D207">
        <v>-10.2898</v>
      </c>
      <c r="E207">
        <v>-12.190799999999999</v>
      </c>
    </row>
    <row r="208" spans="1:5" x14ac:dyDescent="0.35">
      <c r="A208">
        <v>206</v>
      </c>
      <c r="B208">
        <f t="shared" si="3"/>
        <v>41.2</v>
      </c>
      <c r="C208">
        <v>-19.316400000000002</v>
      </c>
      <c r="D208">
        <v>-12.4643</v>
      </c>
      <c r="E208">
        <v>-31.7807</v>
      </c>
    </row>
    <row r="209" spans="1:5" x14ac:dyDescent="0.35">
      <c r="A209">
        <v>207</v>
      </c>
      <c r="B209">
        <f t="shared" si="3"/>
        <v>41.400000000000006</v>
      </c>
      <c r="C209">
        <v>-6.1120000000000001</v>
      </c>
      <c r="D209">
        <v>-15.437900000000001</v>
      </c>
      <c r="E209">
        <v>-21.549900000000001</v>
      </c>
    </row>
    <row r="210" spans="1:5" x14ac:dyDescent="0.35">
      <c r="A210">
        <v>208</v>
      </c>
      <c r="B210">
        <f t="shared" si="3"/>
        <v>41.6</v>
      </c>
      <c r="C210">
        <v>3.5478000000000001</v>
      </c>
      <c r="D210">
        <v>-14.4046</v>
      </c>
      <c r="E210">
        <v>-10.8568</v>
      </c>
    </row>
    <row r="211" spans="1:5" x14ac:dyDescent="0.35">
      <c r="A211">
        <v>209</v>
      </c>
      <c r="B211">
        <f t="shared" si="3"/>
        <v>41.800000000000004</v>
      </c>
      <c r="C211">
        <v>-10.3751</v>
      </c>
      <c r="D211">
        <v>-15.567500000000001</v>
      </c>
      <c r="E211">
        <v>-25.942599999999999</v>
      </c>
    </row>
    <row r="212" spans="1:5" x14ac:dyDescent="0.35">
      <c r="A212">
        <v>210</v>
      </c>
      <c r="B212">
        <f t="shared" si="3"/>
        <v>42</v>
      </c>
      <c r="C212">
        <v>3.4851000000000001</v>
      </c>
      <c r="D212">
        <v>-14.9488</v>
      </c>
      <c r="E212">
        <v>-11.463699999999999</v>
      </c>
    </row>
    <row r="213" spans="1:5" x14ac:dyDescent="0.35">
      <c r="A213">
        <v>211</v>
      </c>
      <c r="B213">
        <f t="shared" si="3"/>
        <v>42.2</v>
      </c>
      <c r="C213">
        <v>-4.6181999999999999</v>
      </c>
      <c r="D213">
        <v>-15.5267</v>
      </c>
      <c r="E213">
        <v>-20.1449</v>
      </c>
    </row>
    <row r="214" spans="1:5" x14ac:dyDescent="0.35">
      <c r="A214">
        <v>212</v>
      </c>
      <c r="B214">
        <f t="shared" si="3"/>
        <v>42.400000000000006</v>
      </c>
      <c r="C214">
        <v>0.85070000000000001</v>
      </c>
      <c r="D214">
        <v>-14.5928</v>
      </c>
      <c r="E214">
        <v>-13.742100000000001</v>
      </c>
    </row>
    <row r="215" spans="1:5" x14ac:dyDescent="0.35">
      <c r="A215">
        <v>213</v>
      </c>
      <c r="B215">
        <f t="shared" si="3"/>
        <v>42.6</v>
      </c>
      <c r="C215">
        <v>-6.4048999999999996</v>
      </c>
      <c r="D215">
        <v>-13.104799999999999</v>
      </c>
      <c r="E215">
        <v>-19.509699999999999</v>
      </c>
    </row>
    <row r="216" spans="1:5" x14ac:dyDescent="0.35">
      <c r="A216">
        <v>214</v>
      </c>
      <c r="B216">
        <f t="shared" si="3"/>
        <v>42.800000000000004</v>
      </c>
      <c r="C216">
        <v>-14.7522</v>
      </c>
      <c r="D216">
        <v>-14.8916</v>
      </c>
      <c r="E216">
        <v>-29.643799999999999</v>
      </c>
    </row>
    <row r="217" spans="1:5" x14ac:dyDescent="0.35">
      <c r="A217">
        <v>215</v>
      </c>
      <c r="B217">
        <f t="shared" si="3"/>
        <v>43</v>
      </c>
      <c r="C217">
        <v>-7.5872000000000002</v>
      </c>
      <c r="D217">
        <v>-12.2889</v>
      </c>
      <c r="E217">
        <v>-19.876100000000001</v>
      </c>
    </row>
    <row r="218" spans="1:5" x14ac:dyDescent="0.35">
      <c r="A218">
        <v>216</v>
      </c>
      <c r="B218">
        <f t="shared" si="3"/>
        <v>43.2</v>
      </c>
      <c r="C218">
        <v>-1.6725000000000001</v>
      </c>
      <c r="D218">
        <v>-9.2149999999999999</v>
      </c>
      <c r="E218">
        <v>-10.887499999999999</v>
      </c>
    </row>
    <row r="219" spans="1:5" x14ac:dyDescent="0.35">
      <c r="A219">
        <v>217</v>
      </c>
      <c r="B219">
        <f t="shared" si="3"/>
        <v>43.400000000000006</v>
      </c>
      <c r="C219">
        <v>-12.443300000000001</v>
      </c>
      <c r="D219">
        <v>-10.9064</v>
      </c>
      <c r="E219">
        <v>-23.349699999999999</v>
      </c>
    </row>
    <row r="220" spans="1:5" x14ac:dyDescent="0.35">
      <c r="A220">
        <v>218</v>
      </c>
      <c r="B220">
        <f t="shared" si="3"/>
        <v>43.6</v>
      </c>
      <c r="C220">
        <v>-1.3019000000000001</v>
      </c>
      <c r="D220">
        <v>-4.1589999999999998</v>
      </c>
      <c r="E220">
        <v>-5.4608999999999996</v>
      </c>
    </row>
    <row r="221" spans="1:5" x14ac:dyDescent="0.35">
      <c r="A221">
        <v>219</v>
      </c>
      <c r="B221">
        <f t="shared" si="3"/>
        <v>43.800000000000004</v>
      </c>
      <c r="C221">
        <v>-2.2332999999999998</v>
      </c>
      <c r="D221">
        <v>-6.9943999999999997</v>
      </c>
      <c r="E221">
        <v>-9.2277000000000005</v>
      </c>
    </row>
    <row r="222" spans="1:5" x14ac:dyDescent="0.35">
      <c r="A222">
        <v>220</v>
      </c>
      <c r="B222">
        <f t="shared" si="3"/>
        <v>44</v>
      </c>
      <c r="C222">
        <v>-9.3960000000000008</v>
      </c>
      <c r="D222">
        <v>-10.7263</v>
      </c>
      <c r="E222">
        <v>-20.122299999999999</v>
      </c>
    </row>
    <row r="223" spans="1:5" x14ac:dyDescent="0.35">
      <c r="A223">
        <v>221</v>
      </c>
      <c r="B223">
        <f t="shared" si="3"/>
        <v>44.2</v>
      </c>
      <c r="C223">
        <v>-7.3710000000000004</v>
      </c>
      <c r="D223">
        <v>-13.5007</v>
      </c>
      <c r="E223">
        <v>-20.871700000000001</v>
      </c>
    </row>
    <row r="224" spans="1:5" x14ac:dyDescent="0.35">
      <c r="A224">
        <v>222</v>
      </c>
      <c r="B224">
        <f t="shared" si="3"/>
        <v>44.400000000000006</v>
      </c>
      <c r="C224">
        <v>-8.3472000000000008</v>
      </c>
      <c r="D224">
        <v>-11.872999999999999</v>
      </c>
      <c r="E224">
        <v>-20.220199999999998</v>
      </c>
    </row>
    <row r="225" spans="1:5" x14ac:dyDescent="0.35">
      <c r="A225">
        <v>223</v>
      </c>
      <c r="B225">
        <f t="shared" si="3"/>
        <v>44.6</v>
      </c>
      <c r="C225">
        <v>-4.0635000000000003</v>
      </c>
      <c r="D225">
        <v>-12.4923</v>
      </c>
      <c r="E225">
        <v>-16.555800000000001</v>
      </c>
    </row>
    <row r="226" spans="1:5" x14ac:dyDescent="0.35">
      <c r="A226">
        <v>224</v>
      </c>
      <c r="B226">
        <f t="shared" si="3"/>
        <v>44.800000000000004</v>
      </c>
      <c r="C226">
        <v>-8.4099999999999994E-2</v>
      </c>
      <c r="D226">
        <v>-10.4055</v>
      </c>
      <c r="E226">
        <v>-10.489599999999999</v>
      </c>
    </row>
    <row r="227" spans="1:5" x14ac:dyDescent="0.35">
      <c r="A227">
        <v>225</v>
      </c>
      <c r="B227">
        <f t="shared" si="3"/>
        <v>45</v>
      </c>
      <c r="C227">
        <v>-0.39850000000000002</v>
      </c>
      <c r="D227">
        <v>-11.025399999999999</v>
      </c>
      <c r="E227">
        <v>-11.4239</v>
      </c>
    </row>
    <row r="228" spans="1:5" x14ac:dyDescent="0.35">
      <c r="A228">
        <v>226</v>
      </c>
      <c r="B228">
        <f t="shared" si="3"/>
        <v>45.2</v>
      </c>
      <c r="C228">
        <v>-1.5458000000000001</v>
      </c>
      <c r="D228">
        <v>-8.4263999999999992</v>
      </c>
      <c r="E228">
        <v>-9.9722000000000008</v>
      </c>
    </row>
    <row r="229" spans="1:5" x14ac:dyDescent="0.35">
      <c r="A229">
        <v>227</v>
      </c>
      <c r="B229">
        <f t="shared" si="3"/>
        <v>45.400000000000006</v>
      </c>
      <c r="C229">
        <v>-15.0869</v>
      </c>
      <c r="D229">
        <v>-11.5581</v>
      </c>
      <c r="E229">
        <v>-26.645</v>
      </c>
    </row>
    <row r="230" spans="1:5" x14ac:dyDescent="0.35">
      <c r="A230">
        <v>228</v>
      </c>
      <c r="B230">
        <f t="shared" si="3"/>
        <v>45.6</v>
      </c>
      <c r="C230">
        <v>-1.0424</v>
      </c>
      <c r="D230">
        <v>-11.203099999999999</v>
      </c>
      <c r="E230">
        <v>-12.2455</v>
      </c>
    </row>
    <row r="231" spans="1:5" x14ac:dyDescent="0.35">
      <c r="A231">
        <v>229</v>
      </c>
      <c r="B231">
        <f t="shared" si="3"/>
        <v>45.800000000000004</v>
      </c>
      <c r="C231">
        <v>-13.0265</v>
      </c>
      <c r="D231">
        <v>-10.6457</v>
      </c>
      <c r="E231">
        <v>-23.6722</v>
      </c>
    </row>
    <row r="232" spans="1:5" x14ac:dyDescent="0.35">
      <c r="A232">
        <v>230</v>
      </c>
      <c r="B232">
        <f t="shared" si="3"/>
        <v>46</v>
      </c>
      <c r="C232">
        <v>-9.0378000000000007</v>
      </c>
      <c r="D232">
        <v>-12.9648</v>
      </c>
      <c r="E232">
        <v>-22.002600000000001</v>
      </c>
    </row>
    <row r="233" spans="1:5" x14ac:dyDescent="0.35">
      <c r="A233">
        <v>231</v>
      </c>
      <c r="B233">
        <f t="shared" si="3"/>
        <v>46.2</v>
      </c>
      <c r="C233">
        <v>-1.8802000000000001</v>
      </c>
      <c r="D233">
        <v>-13.2525</v>
      </c>
      <c r="E233">
        <v>-15.1327</v>
      </c>
    </row>
    <row r="234" spans="1:5" x14ac:dyDescent="0.35">
      <c r="A234">
        <v>232</v>
      </c>
      <c r="B234">
        <f t="shared" si="3"/>
        <v>46.400000000000006</v>
      </c>
      <c r="C234">
        <v>-22.868099999999998</v>
      </c>
      <c r="D234">
        <v>-12.932</v>
      </c>
      <c r="E234">
        <v>-35.8001</v>
      </c>
    </row>
    <row r="235" spans="1:5" x14ac:dyDescent="0.35">
      <c r="A235">
        <v>233</v>
      </c>
      <c r="B235">
        <f t="shared" si="3"/>
        <v>46.6</v>
      </c>
      <c r="C235">
        <v>-5.2477999999999998</v>
      </c>
      <c r="D235">
        <v>-11.097799999999999</v>
      </c>
      <c r="E235">
        <v>-16.345600000000001</v>
      </c>
    </row>
    <row r="236" spans="1:5" x14ac:dyDescent="0.35">
      <c r="A236">
        <v>234</v>
      </c>
      <c r="B236">
        <f t="shared" si="3"/>
        <v>46.800000000000004</v>
      </c>
      <c r="C236">
        <v>-8.1584000000000003</v>
      </c>
      <c r="D236">
        <v>-13.4465</v>
      </c>
      <c r="E236">
        <v>-21.604900000000001</v>
      </c>
    </row>
    <row r="237" spans="1:5" x14ac:dyDescent="0.35">
      <c r="A237">
        <v>235</v>
      </c>
      <c r="B237">
        <f t="shared" si="3"/>
        <v>47</v>
      </c>
      <c r="C237">
        <v>-2.3525999999999998</v>
      </c>
      <c r="D237">
        <v>-8.1059999999999999</v>
      </c>
      <c r="E237">
        <v>-10.458600000000001</v>
      </c>
    </row>
    <row r="238" spans="1:5" x14ac:dyDescent="0.35">
      <c r="A238">
        <v>236</v>
      </c>
      <c r="B238">
        <f t="shared" si="3"/>
        <v>47.2</v>
      </c>
      <c r="C238">
        <v>-18.470800000000001</v>
      </c>
      <c r="D238">
        <v>-11.807499999999999</v>
      </c>
      <c r="E238">
        <v>-30.278300000000002</v>
      </c>
    </row>
    <row r="239" spans="1:5" x14ac:dyDescent="0.35">
      <c r="A239">
        <v>237</v>
      </c>
      <c r="B239">
        <f t="shared" si="3"/>
        <v>47.400000000000006</v>
      </c>
      <c r="C239">
        <v>-9.3201000000000001</v>
      </c>
      <c r="D239">
        <v>-13.291600000000001</v>
      </c>
      <c r="E239">
        <v>-22.611699999999999</v>
      </c>
    </row>
    <row r="240" spans="1:5" x14ac:dyDescent="0.35">
      <c r="A240">
        <v>238</v>
      </c>
      <c r="B240">
        <f t="shared" si="3"/>
        <v>47.6</v>
      </c>
      <c r="C240">
        <v>-6.8388999999999998</v>
      </c>
      <c r="D240">
        <v>-11.8157</v>
      </c>
      <c r="E240">
        <v>-18.654599999999999</v>
      </c>
    </row>
    <row r="241" spans="1:5" x14ac:dyDescent="0.35">
      <c r="A241">
        <v>239</v>
      </c>
      <c r="B241">
        <f t="shared" si="3"/>
        <v>47.800000000000004</v>
      </c>
      <c r="C241">
        <v>-17.987400000000001</v>
      </c>
      <c r="D241">
        <v>-10.995900000000001</v>
      </c>
      <c r="E241">
        <v>-28.9833</v>
      </c>
    </row>
    <row r="242" spans="1:5" x14ac:dyDescent="0.35">
      <c r="A242">
        <v>240</v>
      </c>
      <c r="B242">
        <f t="shared" si="3"/>
        <v>48</v>
      </c>
      <c r="C242">
        <v>-13.866300000000001</v>
      </c>
      <c r="D242">
        <v>-13.7384</v>
      </c>
      <c r="E242">
        <v>-27.604700000000001</v>
      </c>
    </row>
    <row r="243" spans="1:5" x14ac:dyDescent="0.35">
      <c r="A243">
        <v>241</v>
      </c>
      <c r="B243">
        <f t="shared" si="3"/>
        <v>48.2</v>
      </c>
      <c r="C243">
        <v>-10.2402</v>
      </c>
      <c r="D243">
        <v>-11.566000000000001</v>
      </c>
      <c r="E243">
        <v>-21.8062</v>
      </c>
    </row>
    <row r="244" spans="1:5" x14ac:dyDescent="0.35">
      <c r="A244">
        <v>242</v>
      </c>
      <c r="B244">
        <f t="shared" si="3"/>
        <v>48.400000000000006</v>
      </c>
      <c r="C244">
        <v>-5.7102000000000004</v>
      </c>
      <c r="D244">
        <v>-7.6403999999999996</v>
      </c>
      <c r="E244">
        <v>-13.3506</v>
      </c>
    </row>
    <row r="245" spans="1:5" x14ac:dyDescent="0.35">
      <c r="A245">
        <v>243</v>
      </c>
      <c r="B245">
        <f t="shared" si="3"/>
        <v>48.6</v>
      </c>
      <c r="C245">
        <v>-17.1572</v>
      </c>
      <c r="D245">
        <v>-13.691000000000001</v>
      </c>
      <c r="E245">
        <v>-30.848199999999999</v>
      </c>
    </row>
    <row r="246" spans="1:5" x14ac:dyDescent="0.35">
      <c r="A246">
        <v>244</v>
      </c>
      <c r="B246">
        <f t="shared" si="3"/>
        <v>48.800000000000004</v>
      </c>
      <c r="C246">
        <v>-20.373000000000001</v>
      </c>
      <c r="D246">
        <v>-12.228</v>
      </c>
      <c r="E246">
        <v>-32.600999999999999</v>
      </c>
    </row>
    <row r="247" spans="1:5" x14ac:dyDescent="0.35">
      <c r="A247">
        <v>245</v>
      </c>
      <c r="B247">
        <f t="shared" si="3"/>
        <v>49</v>
      </c>
      <c r="C247">
        <v>-7.4097</v>
      </c>
      <c r="D247">
        <v>-8.6785999999999994</v>
      </c>
      <c r="E247">
        <v>-16.0883</v>
      </c>
    </row>
    <row r="248" spans="1:5" x14ac:dyDescent="0.35">
      <c r="A248">
        <v>246</v>
      </c>
      <c r="B248">
        <f t="shared" si="3"/>
        <v>49.2</v>
      </c>
      <c r="C248">
        <v>-15.9473</v>
      </c>
      <c r="D248">
        <v>-13.186400000000001</v>
      </c>
      <c r="E248">
        <v>-29.133700000000001</v>
      </c>
    </row>
    <row r="249" spans="1:5" x14ac:dyDescent="0.35">
      <c r="A249">
        <v>247</v>
      </c>
      <c r="B249">
        <f t="shared" si="3"/>
        <v>49.400000000000006</v>
      </c>
      <c r="C249">
        <v>-6.8632</v>
      </c>
      <c r="D249">
        <v>-11.6038</v>
      </c>
      <c r="E249">
        <v>-18.466999999999999</v>
      </c>
    </row>
    <row r="250" spans="1:5" x14ac:dyDescent="0.35">
      <c r="A250">
        <v>248</v>
      </c>
      <c r="B250">
        <f t="shared" si="3"/>
        <v>49.6</v>
      </c>
      <c r="C250">
        <v>-20.2041</v>
      </c>
      <c r="D250">
        <v>-12.4129</v>
      </c>
      <c r="E250">
        <v>-32.616999999999997</v>
      </c>
    </row>
    <row r="251" spans="1:5" x14ac:dyDescent="0.35">
      <c r="A251">
        <v>249</v>
      </c>
      <c r="B251">
        <f t="shared" si="3"/>
        <v>49.800000000000004</v>
      </c>
      <c r="C251">
        <v>-27.605499999999999</v>
      </c>
      <c r="D251">
        <v>-13.045199999999999</v>
      </c>
      <c r="E251">
        <v>-40.650700000000001</v>
      </c>
    </row>
    <row r="252" spans="1:5" x14ac:dyDescent="0.35">
      <c r="A252">
        <v>250</v>
      </c>
      <c r="B252">
        <f t="shared" si="3"/>
        <v>50</v>
      </c>
      <c r="C252">
        <v>-20.9619</v>
      </c>
      <c r="D252">
        <v>-11.966100000000001</v>
      </c>
      <c r="E252">
        <v>-32.927999999999997</v>
      </c>
    </row>
    <row r="253" spans="1:5" x14ac:dyDescent="0.35">
      <c r="A253">
        <v>251</v>
      </c>
      <c r="B253">
        <f t="shared" si="3"/>
        <v>50.2</v>
      </c>
      <c r="C253">
        <v>-2.2888000000000002</v>
      </c>
      <c r="D253">
        <v>-10.3047</v>
      </c>
      <c r="E253">
        <v>-12.593500000000001</v>
      </c>
    </row>
    <row r="254" spans="1:5" x14ac:dyDescent="0.35">
      <c r="A254">
        <v>252</v>
      </c>
      <c r="B254">
        <f t="shared" si="3"/>
        <v>50.400000000000006</v>
      </c>
      <c r="C254">
        <v>1.0084</v>
      </c>
      <c r="D254">
        <v>-11.0032</v>
      </c>
      <c r="E254">
        <v>-9.9947999999999997</v>
      </c>
    </row>
    <row r="255" spans="1:5" x14ac:dyDescent="0.35">
      <c r="A255">
        <v>253</v>
      </c>
      <c r="B255">
        <f t="shared" si="3"/>
        <v>50.6</v>
      </c>
      <c r="C255">
        <v>-4.0468000000000002</v>
      </c>
      <c r="D255">
        <v>-11.166</v>
      </c>
      <c r="E255">
        <v>-15.2128</v>
      </c>
    </row>
    <row r="256" spans="1:5" x14ac:dyDescent="0.35">
      <c r="A256">
        <v>254</v>
      </c>
      <c r="B256">
        <f t="shared" si="3"/>
        <v>50.800000000000004</v>
      </c>
      <c r="C256">
        <v>-4.4465000000000003</v>
      </c>
      <c r="D256">
        <v>-10.5078</v>
      </c>
      <c r="E256">
        <v>-14.9543</v>
      </c>
    </row>
    <row r="257" spans="1:5" x14ac:dyDescent="0.35">
      <c r="A257">
        <v>255</v>
      </c>
      <c r="B257">
        <f t="shared" si="3"/>
        <v>51</v>
      </c>
      <c r="C257">
        <v>-0.87319999999999998</v>
      </c>
      <c r="D257">
        <v>-10.0246</v>
      </c>
      <c r="E257">
        <v>-10.8978</v>
      </c>
    </row>
    <row r="258" spans="1:5" x14ac:dyDescent="0.35">
      <c r="A258">
        <v>256</v>
      </c>
      <c r="B258">
        <f t="shared" si="3"/>
        <v>51.2</v>
      </c>
      <c r="C258">
        <v>-6.7640000000000002</v>
      </c>
      <c r="D258">
        <v>-7.2881999999999998</v>
      </c>
      <c r="E258">
        <v>-14.052199999999999</v>
      </c>
    </row>
    <row r="259" spans="1:5" x14ac:dyDescent="0.35">
      <c r="A259">
        <v>257</v>
      </c>
      <c r="B259">
        <f t="shared" ref="B259:B274" si="4">A259*0.2</f>
        <v>51.400000000000006</v>
      </c>
      <c r="C259">
        <v>-3.9963000000000002</v>
      </c>
      <c r="D259">
        <v>-5.8239000000000001</v>
      </c>
      <c r="E259">
        <v>-9.8201999999999998</v>
      </c>
    </row>
    <row r="260" spans="1:5" x14ac:dyDescent="0.35">
      <c r="A260">
        <v>258</v>
      </c>
      <c r="B260">
        <f t="shared" si="4"/>
        <v>51.6</v>
      </c>
      <c r="C260">
        <v>-2.3443000000000001</v>
      </c>
      <c r="D260">
        <v>-10.1259</v>
      </c>
      <c r="E260">
        <v>-12.4702</v>
      </c>
    </row>
    <row r="261" spans="1:5" x14ac:dyDescent="0.35">
      <c r="A261">
        <v>259</v>
      </c>
      <c r="B261">
        <f t="shared" si="4"/>
        <v>51.800000000000004</v>
      </c>
      <c r="C261">
        <v>-0.92030000000000001</v>
      </c>
      <c r="D261">
        <v>-9.8430999999999997</v>
      </c>
      <c r="E261">
        <v>-10.763400000000001</v>
      </c>
    </row>
    <row r="262" spans="1:5" x14ac:dyDescent="0.35">
      <c r="A262">
        <v>260</v>
      </c>
      <c r="B262">
        <f t="shared" si="4"/>
        <v>52</v>
      </c>
      <c r="C262">
        <v>-8.0722000000000005</v>
      </c>
      <c r="D262">
        <v>-8.7659000000000002</v>
      </c>
      <c r="E262">
        <v>-16.838100000000001</v>
      </c>
    </row>
    <row r="263" spans="1:5" x14ac:dyDescent="0.35">
      <c r="A263">
        <v>261</v>
      </c>
      <c r="B263">
        <f t="shared" si="4"/>
        <v>52.2</v>
      </c>
      <c r="C263">
        <v>0.72850000000000004</v>
      </c>
      <c r="D263">
        <v>-5.3452000000000002</v>
      </c>
      <c r="E263">
        <v>-4.6166999999999998</v>
      </c>
    </row>
    <row r="264" spans="1:5" x14ac:dyDescent="0.35">
      <c r="A264">
        <v>262</v>
      </c>
      <c r="B264">
        <f t="shared" si="4"/>
        <v>52.400000000000006</v>
      </c>
      <c r="C264">
        <v>-4.9799999999999997E-2</v>
      </c>
      <c r="D264">
        <v>-6.3280000000000003</v>
      </c>
      <c r="E264">
        <v>-6.3777999999999997</v>
      </c>
    </row>
    <row r="265" spans="1:5" x14ac:dyDescent="0.35">
      <c r="A265">
        <v>263</v>
      </c>
      <c r="B265">
        <f t="shared" si="4"/>
        <v>52.6</v>
      </c>
      <c r="C265">
        <v>1.266</v>
      </c>
      <c r="D265">
        <v>-2.6316000000000002</v>
      </c>
      <c r="E265">
        <v>-1.3655999999999999</v>
      </c>
    </row>
    <row r="266" spans="1:5" x14ac:dyDescent="0.35">
      <c r="A266">
        <v>264</v>
      </c>
      <c r="B266">
        <f t="shared" si="4"/>
        <v>52.800000000000004</v>
      </c>
      <c r="C266">
        <v>1.4691000000000001</v>
      </c>
      <c r="D266">
        <v>-5.8388</v>
      </c>
      <c r="E266">
        <v>-4.3696999999999999</v>
      </c>
    </row>
    <row r="267" spans="1:5" x14ac:dyDescent="0.35">
      <c r="A267">
        <v>265</v>
      </c>
      <c r="B267">
        <f t="shared" si="4"/>
        <v>53</v>
      </c>
      <c r="C267">
        <v>2.0325000000000002</v>
      </c>
      <c r="D267">
        <v>-3.9986000000000002</v>
      </c>
      <c r="E267">
        <v>-1.9661</v>
      </c>
    </row>
    <row r="268" spans="1:5" x14ac:dyDescent="0.35">
      <c r="A268">
        <v>266</v>
      </c>
      <c r="B268">
        <f t="shared" si="4"/>
        <v>53.2</v>
      </c>
      <c r="C268">
        <v>1.5772999999999999</v>
      </c>
      <c r="D268">
        <v>-5.3779000000000003</v>
      </c>
      <c r="E268">
        <v>-3.8006000000000002</v>
      </c>
    </row>
    <row r="269" spans="1:5" x14ac:dyDescent="0.35">
      <c r="A269">
        <v>267</v>
      </c>
      <c r="B269">
        <f t="shared" si="4"/>
        <v>53.400000000000006</v>
      </c>
      <c r="C269">
        <v>1.5195000000000001</v>
      </c>
      <c r="D269">
        <v>-4.6452999999999998</v>
      </c>
      <c r="E269">
        <v>-3.1257999999999999</v>
      </c>
    </row>
    <row r="270" spans="1:5" x14ac:dyDescent="0.35">
      <c r="A270">
        <v>268</v>
      </c>
      <c r="B270">
        <f t="shared" si="4"/>
        <v>53.6</v>
      </c>
      <c r="C270">
        <v>2.0815000000000001</v>
      </c>
      <c r="D270">
        <v>-5.6025</v>
      </c>
      <c r="E270">
        <v>-3.5209999999999999</v>
      </c>
    </row>
    <row r="271" spans="1:5" x14ac:dyDescent="0.35">
      <c r="A271">
        <v>269</v>
      </c>
      <c r="B271">
        <f t="shared" si="4"/>
        <v>53.800000000000004</v>
      </c>
      <c r="C271">
        <v>-0.4032</v>
      </c>
      <c r="D271">
        <v>-1.2477</v>
      </c>
      <c r="E271">
        <v>-1.6509</v>
      </c>
    </row>
    <row r="272" spans="1:5" x14ac:dyDescent="0.35">
      <c r="A272">
        <v>270</v>
      </c>
      <c r="B272">
        <f t="shared" si="4"/>
        <v>54</v>
      </c>
      <c r="C272">
        <v>1.1773</v>
      </c>
      <c r="D272">
        <v>-0.75170000000000003</v>
      </c>
      <c r="E272">
        <v>0.42559999999999998</v>
      </c>
    </row>
    <row r="273" spans="1:5" x14ac:dyDescent="0.35">
      <c r="A273">
        <v>271</v>
      </c>
      <c r="B273">
        <f t="shared" si="4"/>
        <v>54.2</v>
      </c>
      <c r="C273">
        <v>3.7376</v>
      </c>
      <c r="D273">
        <v>-1.6958</v>
      </c>
      <c r="E273">
        <v>2.0417999999999998</v>
      </c>
    </row>
    <row r="274" spans="1:5" x14ac:dyDescent="0.35">
      <c r="A274">
        <v>272</v>
      </c>
      <c r="B274">
        <f t="shared" si="4"/>
        <v>54.400000000000006</v>
      </c>
      <c r="C274">
        <v>2.1737000000000002</v>
      </c>
      <c r="D274">
        <v>-0.71779999999999999</v>
      </c>
      <c r="E274">
        <v>1.4559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both_protein and segname PP6 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Vyom</dc:creator>
  <cp:lastModifiedBy>Vyom</cp:lastModifiedBy>
  <dcterms:created xsi:type="dcterms:W3CDTF">2018-07-19T20:38:47Z</dcterms:created>
  <dcterms:modified xsi:type="dcterms:W3CDTF">2018-07-24T00:24:52Z</dcterms:modified>
</cp:coreProperties>
</file>