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Both\Energy\Excel\"/>
    </mc:Choice>
  </mc:AlternateContent>
  <xr:revisionPtr revIDLastSave="0" documentId="10_ncr:8100000_{F7365C65-7527-4729-8C0B-2578BC5A9A70}" xr6:coauthVersionLast="34" xr6:coauthVersionMax="34" xr10:uidLastSave="{00000000-0000-0000-0000-000000000000}"/>
  <bookViews>
    <workbookView xWindow="0" yWindow="0" windowWidth="10320" windowHeight="6795" xr2:uid="{00000000-000D-0000-FFFF-FFFF00000000}"/>
  </bookViews>
  <sheets>
    <sheet name="both_protein and segname PP1pro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" i="1"/>
</calcChain>
</file>

<file path=xl/sharedStrings.xml><?xml version="1.0" encoding="utf-8"?>
<sst xmlns="http://schemas.openxmlformats.org/spreadsheetml/2006/main" count="5" uniqueCount="5">
  <si>
    <t>Frame</t>
  </si>
  <si>
    <t>Time</t>
  </si>
  <si>
    <t>Elec</t>
  </si>
  <si>
    <t>VdW</t>
  </si>
  <si>
    <t>Nonbond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</si>
</sst>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Talin </a:t>
            </a:r>
            <a:r>
              <a:rPr lang="en-US" baseline="0"/>
              <a:t>- Beta Integrin TTV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'both_protein and segname PP1pro'!$C$1</c:f>
              <c:strCache>
                <c:ptCount val="1"/>
                <c:pt idx="0">
                  <c:v>Elec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'both_protein and segname PP1pro'!$C$2:$C$274</c:f>
              <c:numCache>
                <c:formatCode>General</c:formatCode>
                <c:ptCount val="273"/>
                <c:pt idx="0">
                  <c:v>-0.9224</c:v>
                </c:pt>
                <c:pt idx="1">
                  <c:v>-2.081</c:v>
                </c:pt>
                <c:pt idx="2">
                  <c:v>-0.73340000000000005</c:v>
                </c:pt>
                <c:pt idx="3">
                  <c:v>-1.3714999999999999</c:v>
                </c:pt>
                <c:pt idx="4">
                  <c:v>0.96220000000000006</c:v>
                </c:pt>
                <c:pt idx="5">
                  <c:v>-1.6516</c:v>
                </c:pt>
                <c:pt idx="6">
                  <c:v>-0.1217</c:v>
                </c:pt>
                <c:pt idx="7">
                  <c:v>0.9042</c:v>
                </c:pt>
                <c:pt idx="8">
                  <c:v>0.38419999999999999</c:v>
                </c:pt>
                <c:pt idx="9">
                  <c:v>-0.17780000000000001</c:v>
                </c:pt>
                <c:pt idx="10">
                  <c:v>-0.75439999999999996</c:v>
                </c:pt>
                <c:pt idx="11">
                  <c:v>-4.2700000000000002E-2</c:v>
                </c:pt>
                <c:pt idx="12">
                  <c:v>0.89670000000000005</c:v>
                </c:pt>
                <c:pt idx="13">
                  <c:v>-0.34039999999999998</c:v>
                </c:pt>
                <c:pt idx="14">
                  <c:v>-3.85E-2</c:v>
                </c:pt>
                <c:pt idx="15">
                  <c:v>0.88200000000000001</c:v>
                </c:pt>
                <c:pt idx="16">
                  <c:v>1.0671999999999999</c:v>
                </c:pt>
                <c:pt idx="17">
                  <c:v>0.69579999999999997</c:v>
                </c:pt>
                <c:pt idx="18">
                  <c:v>1.7706</c:v>
                </c:pt>
                <c:pt idx="19">
                  <c:v>1.8704000000000001</c:v>
                </c:pt>
                <c:pt idx="20">
                  <c:v>0.48449999999999999</c:v>
                </c:pt>
                <c:pt idx="21">
                  <c:v>1.9199999999999998E-2</c:v>
                </c:pt>
                <c:pt idx="22">
                  <c:v>0.15570000000000001</c:v>
                </c:pt>
                <c:pt idx="23">
                  <c:v>1.0343</c:v>
                </c:pt>
                <c:pt idx="24">
                  <c:v>0.25679999999999997</c:v>
                </c:pt>
                <c:pt idx="25">
                  <c:v>-0.19040000000000001</c:v>
                </c:pt>
                <c:pt idx="26">
                  <c:v>0.3246</c:v>
                </c:pt>
                <c:pt idx="27">
                  <c:v>-0.1159</c:v>
                </c:pt>
                <c:pt idx="28">
                  <c:v>-0.20469999999999999</c:v>
                </c:pt>
                <c:pt idx="29">
                  <c:v>-1.83E-2</c:v>
                </c:pt>
                <c:pt idx="30">
                  <c:v>-0.29609999999999997</c:v>
                </c:pt>
                <c:pt idx="31">
                  <c:v>-0.2097</c:v>
                </c:pt>
                <c:pt idx="32">
                  <c:v>-5.6910999999999996</c:v>
                </c:pt>
                <c:pt idx="33">
                  <c:v>9.2299999999999993E-2</c:v>
                </c:pt>
                <c:pt idx="34">
                  <c:v>-0.83509999999999995</c:v>
                </c:pt>
                <c:pt idx="35">
                  <c:v>-0.86380000000000001</c:v>
                </c:pt>
                <c:pt idx="36">
                  <c:v>0.2165</c:v>
                </c:pt>
                <c:pt idx="37">
                  <c:v>-6.3799999999999996E-2</c:v>
                </c:pt>
                <c:pt idx="38">
                  <c:v>9.5399999999999999E-2</c:v>
                </c:pt>
                <c:pt idx="39">
                  <c:v>0.38629999999999998</c:v>
                </c:pt>
                <c:pt idx="40">
                  <c:v>0.54659999999999997</c:v>
                </c:pt>
                <c:pt idx="41">
                  <c:v>-0.57199999999999995</c:v>
                </c:pt>
                <c:pt idx="42">
                  <c:v>0.78680000000000005</c:v>
                </c:pt>
                <c:pt idx="43">
                  <c:v>0.87250000000000005</c:v>
                </c:pt>
                <c:pt idx="44">
                  <c:v>0.75629999999999997</c:v>
                </c:pt>
                <c:pt idx="45">
                  <c:v>-0.46679999999999999</c:v>
                </c:pt>
                <c:pt idx="46">
                  <c:v>-0.61029999999999995</c:v>
                </c:pt>
                <c:pt idx="47">
                  <c:v>0.13930000000000001</c:v>
                </c:pt>
                <c:pt idx="48">
                  <c:v>-0.46360000000000001</c:v>
                </c:pt>
                <c:pt idx="49">
                  <c:v>-1.5E-3</c:v>
                </c:pt>
                <c:pt idx="50">
                  <c:v>-0.37259999999999999</c:v>
                </c:pt>
                <c:pt idx="51">
                  <c:v>-0.30719999999999997</c:v>
                </c:pt>
                <c:pt idx="52">
                  <c:v>-2.2991999999999999</c:v>
                </c:pt>
                <c:pt idx="53">
                  <c:v>-2.5901999999999998</c:v>
                </c:pt>
                <c:pt idx="54">
                  <c:v>-1.1335999999999999</c:v>
                </c:pt>
                <c:pt idx="55">
                  <c:v>-1.1515</c:v>
                </c:pt>
                <c:pt idx="56">
                  <c:v>-0.28399999999999997</c:v>
                </c:pt>
                <c:pt idx="57">
                  <c:v>-6.1426999999999996</c:v>
                </c:pt>
                <c:pt idx="58">
                  <c:v>-3.7686999999999999</c:v>
                </c:pt>
                <c:pt idx="59">
                  <c:v>-1.1953</c:v>
                </c:pt>
                <c:pt idx="60">
                  <c:v>-3.3452000000000002</c:v>
                </c:pt>
                <c:pt idx="61">
                  <c:v>-7.2747999999999999</c:v>
                </c:pt>
                <c:pt idx="62">
                  <c:v>-15.317600000000001</c:v>
                </c:pt>
                <c:pt idx="63">
                  <c:v>0.5968</c:v>
                </c:pt>
                <c:pt idx="64">
                  <c:v>-0.90910000000000002</c:v>
                </c:pt>
                <c:pt idx="65">
                  <c:v>-0.94889999999999997</c:v>
                </c:pt>
                <c:pt idx="66">
                  <c:v>0.54700000000000004</c:v>
                </c:pt>
                <c:pt idx="67">
                  <c:v>-0.1555</c:v>
                </c:pt>
                <c:pt idx="68">
                  <c:v>-2.0299999999999999E-2</c:v>
                </c:pt>
                <c:pt idx="69">
                  <c:v>0.50590000000000002</c:v>
                </c:pt>
                <c:pt idx="70">
                  <c:v>1.5986</c:v>
                </c:pt>
                <c:pt idx="71">
                  <c:v>-0.55769999999999997</c:v>
                </c:pt>
                <c:pt idx="72">
                  <c:v>0.24790000000000001</c:v>
                </c:pt>
                <c:pt idx="73">
                  <c:v>-0.67720000000000002</c:v>
                </c:pt>
                <c:pt idx="74">
                  <c:v>-0.2676</c:v>
                </c:pt>
                <c:pt idx="75">
                  <c:v>-0.35880000000000001</c:v>
                </c:pt>
                <c:pt idx="76">
                  <c:v>0.45090000000000002</c:v>
                </c:pt>
                <c:pt idx="77">
                  <c:v>0.45960000000000001</c:v>
                </c:pt>
                <c:pt idx="78">
                  <c:v>-5.1499999999999997E-2</c:v>
                </c:pt>
                <c:pt idx="79">
                  <c:v>-0.88800000000000001</c:v>
                </c:pt>
                <c:pt idx="80">
                  <c:v>-0.38319999999999999</c:v>
                </c:pt>
                <c:pt idx="81">
                  <c:v>0.1779</c:v>
                </c:pt>
                <c:pt idx="82">
                  <c:v>-0.497</c:v>
                </c:pt>
                <c:pt idx="83">
                  <c:v>0.15260000000000001</c:v>
                </c:pt>
                <c:pt idx="84">
                  <c:v>0.42470000000000002</c:v>
                </c:pt>
                <c:pt idx="85">
                  <c:v>-0.375</c:v>
                </c:pt>
                <c:pt idx="86">
                  <c:v>-0.75029999999999997</c:v>
                </c:pt>
                <c:pt idx="87">
                  <c:v>0.27460000000000001</c:v>
                </c:pt>
                <c:pt idx="88">
                  <c:v>-0.34379999999999999</c:v>
                </c:pt>
                <c:pt idx="89">
                  <c:v>-0.1293</c:v>
                </c:pt>
                <c:pt idx="90">
                  <c:v>0.22439999999999999</c:v>
                </c:pt>
                <c:pt idx="91">
                  <c:v>-0.30299999999999999</c:v>
                </c:pt>
                <c:pt idx="92">
                  <c:v>1.3805000000000001</c:v>
                </c:pt>
                <c:pt idx="93">
                  <c:v>1.0291999999999999</c:v>
                </c:pt>
                <c:pt idx="94">
                  <c:v>-0.60250000000000004</c:v>
                </c:pt>
                <c:pt idx="95">
                  <c:v>0.16070000000000001</c:v>
                </c:pt>
                <c:pt idx="96">
                  <c:v>-0.16839999999999999</c:v>
                </c:pt>
                <c:pt idx="97">
                  <c:v>-2.7E-2</c:v>
                </c:pt>
                <c:pt idx="98">
                  <c:v>9.2499999999999999E-2</c:v>
                </c:pt>
                <c:pt idx="99">
                  <c:v>-0.2964</c:v>
                </c:pt>
                <c:pt idx="100">
                  <c:v>-0.1065</c:v>
                </c:pt>
                <c:pt idx="101">
                  <c:v>-0.5927</c:v>
                </c:pt>
                <c:pt idx="102">
                  <c:v>-1.0174000000000001</c:v>
                </c:pt>
                <c:pt idx="103">
                  <c:v>-0.26229999999999998</c:v>
                </c:pt>
                <c:pt idx="104">
                  <c:v>-0.39369999999999999</c:v>
                </c:pt>
                <c:pt idx="105">
                  <c:v>2.2200000000000001E-2</c:v>
                </c:pt>
                <c:pt idx="106">
                  <c:v>-6.88E-2</c:v>
                </c:pt>
                <c:pt idx="107">
                  <c:v>1.9699999999999999E-2</c:v>
                </c:pt>
                <c:pt idx="108">
                  <c:v>0.28199999999999997</c:v>
                </c:pt>
                <c:pt idx="109">
                  <c:v>0.94269999999999998</c:v>
                </c:pt>
                <c:pt idx="110">
                  <c:v>-0.42420000000000002</c:v>
                </c:pt>
                <c:pt idx="111">
                  <c:v>0.50949999999999995</c:v>
                </c:pt>
                <c:pt idx="112">
                  <c:v>0.40710000000000002</c:v>
                </c:pt>
                <c:pt idx="113">
                  <c:v>-0.17249999999999999</c:v>
                </c:pt>
                <c:pt idx="114">
                  <c:v>-9.4200000000000006E-2</c:v>
                </c:pt>
                <c:pt idx="115">
                  <c:v>-0.48730000000000001</c:v>
                </c:pt>
                <c:pt idx="116">
                  <c:v>-1.47E-2</c:v>
                </c:pt>
                <c:pt idx="117">
                  <c:v>-1.0788</c:v>
                </c:pt>
                <c:pt idx="118">
                  <c:v>-2.4565000000000001</c:v>
                </c:pt>
                <c:pt idx="119">
                  <c:v>-0.13539999999999999</c:v>
                </c:pt>
                <c:pt idx="120">
                  <c:v>-7.2900000000000006E-2</c:v>
                </c:pt>
                <c:pt idx="121">
                  <c:v>0.12429999999999999</c:v>
                </c:pt>
                <c:pt idx="122">
                  <c:v>0.442</c:v>
                </c:pt>
                <c:pt idx="123">
                  <c:v>-3.3999999999999998E-3</c:v>
                </c:pt>
                <c:pt idx="124">
                  <c:v>-9.5899999999999999E-2</c:v>
                </c:pt>
                <c:pt idx="125">
                  <c:v>1.3702000000000001</c:v>
                </c:pt>
                <c:pt idx="126">
                  <c:v>0.3644</c:v>
                </c:pt>
                <c:pt idx="127">
                  <c:v>1.6069</c:v>
                </c:pt>
                <c:pt idx="128">
                  <c:v>-0.1123</c:v>
                </c:pt>
                <c:pt idx="129">
                  <c:v>0.1779</c:v>
                </c:pt>
                <c:pt idx="130">
                  <c:v>0.55659999999999998</c:v>
                </c:pt>
                <c:pt idx="131">
                  <c:v>-0.17760000000000001</c:v>
                </c:pt>
                <c:pt idx="132">
                  <c:v>-3.9399999999999998E-2</c:v>
                </c:pt>
                <c:pt idx="133">
                  <c:v>0.3533</c:v>
                </c:pt>
                <c:pt idx="134">
                  <c:v>-4.4999999999999997E-3</c:v>
                </c:pt>
                <c:pt idx="135">
                  <c:v>-0.70820000000000005</c:v>
                </c:pt>
                <c:pt idx="136">
                  <c:v>-0.1946</c:v>
                </c:pt>
                <c:pt idx="137">
                  <c:v>0.81710000000000005</c:v>
                </c:pt>
                <c:pt idx="138">
                  <c:v>-0.23930000000000001</c:v>
                </c:pt>
                <c:pt idx="139">
                  <c:v>2.3999999999999998E-3</c:v>
                </c:pt>
                <c:pt idx="140">
                  <c:v>-0.91149999999999998</c:v>
                </c:pt>
                <c:pt idx="141">
                  <c:v>0.2472</c:v>
                </c:pt>
                <c:pt idx="142">
                  <c:v>7.2099999999999997E-2</c:v>
                </c:pt>
                <c:pt idx="143">
                  <c:v>-3.5499999999999997E-2</c:v>
                </c:pt>
                <c:pt idx="144">
                  <c:v>-0.2248</c:v>
                </c:pt>
                <c:pt idx="145">
                  <c:v>0.52039999999999997</c:v>
                </c:pt>
                <c:pt idx="146">
                  <c:v>0.3604</c:v>
                </c:pt>
                <c:pt idx="147">
                  <c:v>-0.18809999999999999</c:v>
                </c:pt>
                <c:pt idx="148">
                  <c:v>1.9E-2</c:v>
                </c:pt>
                <c:pt idx="149">
                  <c:v>-0.45950000000000002</c:v>
                </c:pt>
                <c:pt idx="150">
                  <c:v>1.7801</c:v>
                </c:pt>
                <c:pt idx="151">
                  <c:v>-0.24060000000000001</c:v>
                </c:pt>
                <c:pt idx="152">
                  <c:v>0.45400000000000001</c:v>
                </c:pt>
                <c:pt idx="153">
                  <c:v>0.86170000000000002</c:v>
                </c:pt>
                <c:pt idx="154">
                  <c:v>1.0576000000000001</c:v>
                </c:pt>
                <c:pt idx="155">
                  <c:v>0.31680000000000003</c:v>
                </c:pt>
                <c:pt idx="156">
                  <c:v>0.72009999999999996</c:v>
                </c:pt>
                <c:pt idx="157">
                  <c:v>0.39300000000000002</c:v>
                </c:pt>
                <c:pt idx="158">
                  <c:v>0.52229999999999999</c:v>
                </c:pt>
                <c:pt idx="159">
                  <c:v>-0.3851</c:v>
                </c:pt>
                <c:pt idx="160">
                  <c:v>-0.89290000000000003</c:v>
                </c:pt>
                <c:pt idx="161">
                  <c:v>0.32990000000000003</c:v>
                </c:pt>
                <c:pt idx="162">
                  <c:v>-0.42220000000000002</c:v>
                </c:pt>
                <c:pt idx="163">
                  <c:v>1.8592</c:v>
                </c:pt>
                <c:pt idx="164">
                  <c:v>0.64980000000000004</c:v>
                </c:pt>
                <c:pt idx="165">
                  <c:v>1.6732</c:v>
                </c:pt>
                <c:pt idx="166">
                  <c:v>0.89090000000000003</c:v>
                </c:pt>
                <c:pt idx="167">
                  <c:v>0.31409999999999999</c:v>
                </c:pt>
                <c:pt idx="168">
                  <c:v>-0.57630000000000003</c:v>
                </c:pt>
                <c:pt idx="169">
                  <c:v>0.1268</c:v>
                </c:pt>
                <c:pt idx="170">
                  <c:v>0.44059999999999999</c:v>
                </c:pt>
                <c:pt idx="171">
                  <c:v>-0.23150000000000001</c:v>
                </c:pt>
                <c:pt idx="172">
                  <c:v>0.60560000000000003</c:v>
                </c:pt>
                <c:pt idx="173">
                  <c:v>2.5312000000000001</c:v>
                </c:pt>
                <c:pt idx="174">
                  <c:v>0.95150000000000001</c:v>
                </c:pt>
                <c:pt idx="175">
                  <c:v>1.157</c:v>
                </c:pt>
                <c:pt idx="176">
                  <c:v>0.76060000000000005</c:v>
                </c:pt>
                <c:pt idx="177">
                  <c:v>0.68859999999999999</c:v>
                </c:pt>
                <c:pt idx="178">
                  <c:v>0.64490000000000003</c:v>
                </c:pt>
                <c:pt idx="179">
                  <c:v>-0.28960000000000002</c:v>
                </c:pt>
                <c:pt idx="180">
                  <c:v>1.0127999999999999</c:v>
                </c:pt>
                <c:pt idx="181">
                  <c:v>0.14449999999999999</c:v>
                </c:pt>
                <c:pt idx="182">
                  <c:v>-0.1822</c:v>
                </c:pt>
                <c:pt idx="183">
                  <c:v>0.58289999999999997</c:v>
                </c:pt>
                <c:pt idx="184">
                  <c:v>-1.3231999999999999</c:v>
                </c:pt>
                <c:pt idx="185">
                  <c:v>0.48449999999999999</c:v>
                </c:pt>
                <c:pt idx="186">
                  <c:v>0.55779999999999996</c:v>
                </c:pt>
                <c:pt idx="187">
                  <c:v>0.2145</c:v>
                </c:pt>
                <c:pt idx="188">
                  <c:v>2.0598999999999998</c:v>
                </c:pt>
                <c:pt idx="189">
                  <c:v>3.4599999999999999E-2</c:v>
                </c:pt>
                <c:pt idx="190">
                  <c:v>-2.0000000000000001E-4</c:v>
                </c:pt>
                <c:pt idx="191">
                  <c:v>0.42159999999999997</c:v>
                </c:pt>
                <c:pt idx="192">
                  <c:v>0.75090000000000001</c:v>
                </c:pt>
                <c:pt idx="193">
                  <c:v>0.47320000000000001</c:v>
                </c:pt>
                <c:pt idx="194">
                  <c:v>1.1696</c:v>
                </c:pt>
                <c:pt idx="195">
                  <c:v>1.9300000000000001E-2</c:v>
                </c:pt>
                <c:pt idx="196">
                  <c:v>1.3742000000000001</c:v>
                </c:pt>
                <c:pt idx="197">
                  <c:v>0.88660000000000005</c:v>
                </c:pt>
                <c:pt idx="198">
                  <c:v>8.4099999999999994E-2</c:v>
                </c:pt>
                <c:pt idx="199">
                  <c:v>-0.8115</c:v>
                </c:pt>
                <c:pt idx="200">
                  <c:v>-0.72219999999999995</c:v>
                </c:pt>
                <c:pt idx="201">
                  <c:v>2.7099999999999999E-2</c:v>
                </c:pt>
                <c:pt idx="202">
                  <c:v>1.6938</c:v>
                </c:pt>
                <c:pt idx="203">
                  <c:v>0.66690000000000005</c:v>
                </c:pt>
                <c:pt idx="204">
                  <c:v>1.0562</c:v>
                </c:pt>
                <c:pt idx="205">
                  <c:v>0.29389999999999999</c:v>
                </c:pt>
                <c:pt idx="206">
                  <c:v>1.0944</c:v>
                </c:pt>
                <c:pt idx="207">
                  <c:v>0.97570000000000001</c:v>
                </c:pt>
                <c:pt idx="208">
                  <c:v>0.1295</c:v>
                </c:pt>
                <c:pt idx="209">
                  <c:v>1.5177</c:v>
                </c:pt>
                <c:pt idx="210">
                  <c:v>0.56820000000000004</c:v>
                </c:pt>
                <c:pt idx="211">
                  <c:v>1.0185</c:v>
                </c:pt>
                <c:pt idx="212">
                  <c:v>0.72609999999999997</c:v>
                </c:pt>
                <c:pt idx="213">
                  <c:v>0.95130000000000003</c:v>
                </c:pt>
                <c:pt idx="214">
                  <c:v>0.38440000000000002</c:v>
                </c:pt>
                <c:pt idx="215">
                  <c:v>1.2556</c:v>
                </c:pt>
                <c:pt idx="216">
                  <c:v>-0.34949999999999998</c:v>
                </c:pt>
                <c:pt idx="217">
                  <c:v>0.30470000000000003</c:v>
                </c:pt>
                <c:pt idx="218">
                  <c:v>-0.13139999999999999</c:v>
                </c:pt>
                <c:pt idx="219">
                  <c:v>-1.5314000000000001</c:v>
                </c:pt>
                <c:pt idx="220">
                  <c:v>-0.51759999999999995</c:v>
                </c:pt>
                <c:pt idx="221">
                  <c:v>0.1265</c:v>
                </c:pt>
                <c:pt idx="222">
                  <c:v>-1.1301000000000001</c:v>
                </c:pt>
                <c:pt idx="223">
                  <c:v>0.9083</c:v>
                </c:pt>
                <c:pt idx="224">
                  <c:v>-0.73150000000000004</c:v>
                </c:pt>
                <c:pt idx="225">
                  <c:v>0.2442</c:v>
                </c:pt>
                <c:pt idx="226">
                  <c:v>-0.53569999999999995</c:v>
                </c:pt>
                <c:pt idx="227">
                  <c:v>0.26450000000000001</c:v>
                </c:pt>
                <c:pt idx="228">
                  <c:v>0.94179999999999997</c:v>
                </c:pt>
                <c:pt idx="229">
                  <c:v>1.6497999999999999</c:v>
                </c:pt>
                <c:pt idx="230">
                  <c:v>0.93</c:v>
                </c:pt>
                <c:pt idx="231">
                  <c:v>2.2605</c:v>
                </c:pt>
                <c:pt idx="232">
                  <c:v>-0.24349999999999999</c:v>
                </c:pt>
                <c:pt idx="233">
                  <c:v>-0.53949999999999998</c:v>
                </c:pt>
                <c:pt idx="234">
                  <c:v>2.2431000000000001</c:v>
                </c:pt>
                <c:pt idx="235">
                  <c:v>0.17019999999999999</c:v>
                </c:pt>
                <c:pt idx="236">
                  <c:v>-9.6699999999999994E-2</c:v>
                </c:pt>
                <c:pt idx="237">
                  <c:v>0.71809999999999996</c:v>
                </c:pt>
                <c:pt idx="238">
                  <c:v>-0.1837</c:v>
                </c:pt>
                <c:pt idx="239">
                  <c:v>0.15479999999999999</c:v>
                </c:pt>
                <c:pt idx="240">
                  <c:v>-7.3700000000000002E-2</c:v>
                </c:pt>
                <c:pt idx="241">
                  <c:v>1E-4</c:v>
                </c:pt>
                <c:pt idx="242">
                  <c:v>1.3519000000000001</c:v>
                </c:pt>
                <c:pt idx="243">
                  <c:v>8.5300000000000001E-2</c:v>
                </c:pt>
                <c:pt idx="244">
                  <c:v>-0.28160000000000002</c:v>
                </c:pt>
                <c:pt idx="245">
                  <c:v>0.3125</c:v>
                </c:pt>
                <c:pt idx="246">
                  <c:v>-0.29959999999999998</c:v>
                </c:pt>
                <c:pt idx="247">
                  <c:v>1.4352</c:v>
                </c:pt>
                <c:pt idx="248">
                  <c:v>1.1081000000000001</c:v>
                </c:pt>
                <c:pt idx="249">
                  <c:v>0.83499999999999996</c:v>
                </c:pt>
                <c:pt idx="250">
                  <c:v>2.3245</c:v>
                </c:pt>
                <c:pt idx="251">
                  <c:v>2.4176000000000002</c:v>
                </c:pt>
                <c:pt idx="252">
                  <c:v>2.0449000000000002</c:v>
                </c:pt>
                <c:pt idx="253">
                  <c:v>-0.30149999999999999</c:v>
                </c:pt>
                <c:pt idx="254">
                  <c:v>-0.80579999999999996</c:v>
                </c:pt>
                <c:pt idx="255">
                  <c:v>1.4723999999999999</c:v>
                </c:pt>
                <c:pt idx="256">
                  <c:v>2.4266999999999999</c:v>
                </c:pt>
                <c:pt idx="257">
                  <c:v>-0.77139999999999997</c:v>
                </c:pt>
                <c:pt idx="258">
                  <c:v>1.8067</c:v>
                </c:pt>
                <c:pt idx="259">
                  <c:v>0.63970000000000005</c:v>
                </c:pt>
                <c:pt idx="260">
                  <c:v>-0.1404</c:v>
                </c:pt>
                <c:pt idx="261">
                  <c:v>-2.1991999999999998</c:v>
                </c:pt>
                <c:pt idx="262">
                  <c:v>0.96</c:v>
                </c:pt>
                <c:pt idx="263">
                  <c:v>0.3105</c:v>
                </c:pt>
                <c:pt idx="264">
                  <c:v>-1.6956</c:v>
                </c:pt>
                <c:pt idx="265">
                  <c:v>1.3781000000000001</c:v>
                </c:pt>
                <c:pt idx="266">
                  <c:v>-1.2932999999999999</c:v>
                </c:pt>
                <c:pt idx="267">
                  <c:v>-0.83720000000000006</c:v>
                </c:pt>
                <c:pt idx="268">
                  <c:v>0.54049999999999998</c:v>
                </c:pt>
                <c:pt idx="269">
                  <c:v>0.93820000000000003</c:v>
                </c:pt>
                <c:pt idx="270">
                  <c:v>1.0620000000000001</c:v>
                </c:pt>
                <c:pt idx="271">
                  <c:v>-0.81640000000000001</c:v>
                </c:pt>
                <c:pt idx="272">
                  <c:v>0.89670000000000005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6-45C8-879B-EFFC543EE241}"/>
            </c:ext>
          </c:extLst>
        </c:ser>
        <c:ser>
          <c:idx val="1"/>
          <c:order val="1"/>
          <c:tx>
            <c:strRef>
              <c:f>'both_protein and segname PP1pro'!$D$1</c:f>
              <c:strCache>
                <c:ptCount val="1"/>
                <c:pt idx="0">
                  <c:v>VdW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'both_protein and segname PP1pro'!$D$2:$D$274</c:f>
              <c:numCache>
                <c:formatCode>General</c:formatCode>
                <c:ptCount val="273"/>
                <c:pt idx="0">
                  <c:v>-1.35E-2</c:v>
                </c:pt>
                <c:pt idx="1">
                  <c:v>-2.2599999999999999E-2</c:v>
                </c:pt>
                <c:pt idx="2">
                  <c:v>-0.31619999999999998</c:v>
                </c:pt>
                <c:pt idx="3">
                  <c:v>-3.1417000000000002</c:v>
                </c:pt>
                <c:pt idx="4">
                  <c:v>-1.5328999999999999</c:v>
                </c:pt>
                <c:pt idx="5">
                  <c:v>-0.47060000000000002</c:v>
                </c:pt>
                <c:pt idx="6">
                  <c:v>-0.12709999999999999</c:v>
                </c:pt>
                <c:pt idx="7">
                  <c:v>-0.2036</c:v>
                </c:pt>
                <c:pt idx="8">
                  <c:v>-0.14810000000000001</c:v>
                </c:pt>
                <c:pt idx="9">
                  <c:v>-1.61E-2</c:v>
                </c:pt>
                <c:pt idx="10">
                  <c:v>-0.1179</c:v>
                </c:pt>
                <c:pt idx="11">
                  <c:v>-2.18E-2</c:v>
                </c:pt>
                <c:pt idx="12">
                  <c:v>-3.4799999999999998E-2</c:v>
                </c:pt>
                <c:pt idx="13">
                  <c:v>-2.06E-2</c:v>
                </c:pt>
                <c:pt idx="14">
                  <c:v>-2.7199999999999998E-2</c:v>
                </c:pt>
                <c:pt idx="15">
                  <c:v>-6.9999999999999999E-4</c:v>
                </c:pt>
                <c:pt idx="16">
                  <c:v>-5.4999999999999997E-3</c:v>
                </c:pt>
                <c:pt idx="17">
                  <c:v>-1.6000000000000001E-3</c:v>
                </c:pt>
                <c:pt idx="18">
                  <c:v>-4.7000000000000002E-3</c:v>
                </c:pt>
                <c:pt idx="19">
                  <c:v>-2.8000000000000001E-2</c:v>
                </c:pt>
                <c:pt idx="20">
                  <c:v>-2.18E-2</c:v>
                </c:pt>
                <c:pt idx="21">
                  <c:v>-4.4999999999999997E-3</c:v>
                </c:pt>
                <c:pt idx="22">
                  <c:v>-1.4999999999999999E-2</c:v>
                </c:pt>
                <c:pt idx="23">
                  <c:v>-9.4399999999999998E-2</c:v>
                </c:pt>
                <c:pt idx="24">
                  <c:v>-0.39369999999999999</c:v>
                </c:pt>
                <c:pt idx="25">
                  <c:v>-0.3105</c:v>
                </c:pt>
                <c:pt idx="26">
                  <c:v>-1.4999999999999999E-2</c:v>
                </c:pt>
                <c:pt idx="27">
                  <c:v>-1.1999999999999999E-3</c:v>
                </c:pt>
                <c:pt idx="28">
                  <c:v>-9.2999999999999992E-3</c:v>
                </c:pt>
                <c:pt idx="29">
                  <c:v>-2.9999999999999997E-4</c:v>
                </c:pt>
                <c:pt idx="30">
                  <c:v>-7.1999999999999998E-3</c:v>
                </c:pt>
                <c:pt idx="31">
                  <c:v>-0.17430000000000001</c:v>
                </c:pt>
                <c:pt idx="32">
                  <c:v>-0.38350000000000001</c:v>
                </c:pt>
                <c:pt idx="33">
                  <c:v>-0.10249999999999999</c:v>
                </c:pt>
                <c:pt idx="34">
                  <c:v>-6.8500000000000005E-2</c:v>
                </c:pt>
                <c:pt idx="35">
                  <c:v>-4.2999999999999997E-2</c:v>
                </c:pt>
                <c:pt idx="36">
                  <c:v>-2.06E-2</c:v>
                </c:pt>
                <c:pt idx="37">
                  <c:v>-5.9999999999999995E-4</c:v>
                </c:pt>
                <c:pt idx="38">
                  <c:v>-2.3999999999999998E-3</c:v>
                </c:pt>
                <c:pt idx="39">
                  <c:v>-2.76E-2</c:v>
                </c:pt>
                <c:pt idx="40">
                  <c:v>-1.61E-2</c:v>
                </c:pt>
                <c:pt idx="41">
                  <c:v>-2.5999999999999999E-2</c:v>
                </c:pt>
                <c:pt idx="42">
                  <c:v>-3.8300000000000001E-2</c:v>
                </c:pt>
                <c:pt idx="43">
                  <c:v>-5.0000000000000001E-3</c:v>
                </c:pt>
                <c:pt idx="44">
                  <c:v>-6.1100000000000002E-2</c:v>
                </c:pt>
                <c:pt idx="45">
                  <c:v>-4.6600000000000003E-2</c:v>
                </c:pt>
                <c:pt idx="46">
                  <c:v>-2.1999999999999999E-2</c:v>
                </c:pt>
                <c:pt idx="47">
                  <c:v>-2.8899999999999999E-2</c:v>
                </c:pt>
                <c:pt idx="48">
                  <c:v>-1.9199999999999998E-2</c:v>
                </c:pt>
                <c:pt idx="49">
                  <c:v>-2.23E-2</c:v>
                </c:pt>
                <c:pt idx="50">
                  <c:v>-0.15060000000000001</c:v>
                </c:pt>
                <c:pt idx="51">
                  <c:v>-2.2200000000000001E-2</c:v>
                </c:pt>
                <c:pt idx="52">
                  <c:v>-0.1744</c:v>
                </c:pt>
                <c:pt idx="53">
                  <c:v>-3.7999999999999999E-2</c:v>
                </c:pt>
                <c:pt idx="54">
                  <c:v>-7.3599999999999999E-2</c:v>
                </c:pt>
                <c:pt idx="55">
                  <c:v>-0.1094</c:v>
                </c:pt>
                <c:pt idx="56">
                  <c:v>-3.8800000000000001E-2</c:v>
                </c:pt>
                <c:pt idx="57">
                  <c:v>-0.1459</c:v>
                </c:pt>
                <c:pt idx="58">
                  <c:v>-0.188</c:v>
                </c:pt>
                <c:pt idx="59">
                  <c:v>-0.16239999999999999</c:v>
                </c:pt>
                <c:pt idx="60">
                  <c:v>-0.33239999999999997</c:v>
                </c:pt>
                <c:pt idx="61">
                  <c:v>-0.37359999999999999</c:v>
                </c:pt>
                <c:pt idx="62">
                  <c:v>-1.8123</c:v>
                </c:pt>
                <c:pt idx="63">
                  <c:v>-1.7372000000000001</c:v>
                </c:pt>
                <c:pt idx="64">
                  <c:v>-0.40329999999999999</c:v>
                </c:pt>
                <c:pt idx="65">
                  <c:v>-0.21540000000000001</c:v>
                </c:pt>
                <c:pt idx="66">
                  <c:v>-3.3000000000000002E-2</c:v>
                </c:pt>
                <c:pt idx="67">
                  <c:v>-1.55E-2</c:v>
                </c:pt>
                <c:pt idx="68">
                  <c:v>-7.17E-2</c:v>
                </c:pt>
                <c:pt idx="69">
                  <c:v>-8.0600000000000005E-2</c:v>
                </c:pt>
                <c:pt idx="70">
                  <c:v>-6.6400000000000001E-2</c:v>
                </c:pt>
                <c:pt idx="71">
                  <c:v>-0.1593</c:v>
                </c:pt>
                <c:pt idx="72">
                  <c:v>-1.3299999999999999E-2</c:v>
                </c:pt>
                <c:pt idx="73">
                  <c:v>-4.8099999999999997E-2</c:v>
                </c:pt>
                <c:pt idx="74">
                  <c:v>-7.9899999999999999E-2</c:v>
                </c:pt>
                <c:pt idx="75">
                  <c:v>-9.0499999999999997E-2</c:v>
                </c:pt>
                <c:pt idx="76">
                  <c:v>-0.1046</c:v>
                </c:pt>
                <c:pt idx="77">
                  <c:v>-0.1885</c:v>
                </c:pt>
                <c:pt idx="78">
                  <c:v>-7.9200000000000007E-2</c:v>
                </c:pt>
                <c:pt idx="79">
                  <c:v>-0.26100000000000001</c:v>
                </c:pt>
                <c:pt idx="80">
                  <c:v>-0.16200000000000001</c:v>
                </c:pt>
                <c:pt idx="81">
                  <c:v>-8.3999999999999995E-3</c:v>
                </c:pt>
                <c:pt idx="82">
                  <c:v>-2.5000000000000001E-2</c:v>
                </c:pt>
                <c:pt idx="83">
                  <c:v>-9.1000000000000004E-3</c:v>
                </c:pt>
                <c:pt idx="84">
                  <c:v>-1.6400000000000001E-2</c:v>
                </c:pt>
                <c:pt idx="85">
                  <c:v>-1.09E-2</c:v>
                </c:pt>
                <c:pt idx="86">
                  <c:v>-3.5999999999999999E-3</c:v>
                </c:pt>
                <c:pt idx="87">
                  <c:v>-1.8499999999999999E-2</c:v>
                </c:pt>
                <c:pt idx="88">
                  <c:v>-6.4000000000000003E-3</c:v>
                </c:pt>
                <c:pt idx="89">
                  <c:v>-1.9E-3</c:v>
                </c:pt>
                <c:pt idx="90">
                  <c:v>-2.3999999999999998E-3</c:v>
                </c:pt>
                <c:pt idx="91">
                  <c:v>-3.8E-3</c:v>
                </c:pt>
                <c:pt idx="92">
                  <c:v>-7.4000000000000003E-3</c:v>
                </c:pt>
                <c:pt idx="93">
                  <c:v>-2.1600000000000001E-2</c:v>
                </c:pt>
                <c:pt idx="94">
                  <c:v>-2.35E-2</c:v>
                </c:pt>
                <c:pt idx="95">
                  <c:v>-4.5999999999999999E-3</c:v>
                </c:pt>
                <c:pt idx="96">
                  <c:v>-1.03E-2</c:v>
                </c:pt>
                <c:pt idx="97">
                  <c:v>-2.4299999999999999E-2</c:v>
                </c:pt>
                <c:pt idx="98">
                  <c:v>-1.3100000000000001E-2</c:v>
                </c:pt>
                <c:pt idx="99">
                  <c:v>-2.5600000000000001E-2</c:v>
                </c:pt>
                <c:pt idx="100">
                  <c:v>-3.6700000000000003E-2</c:v>
                </c:pt>
                <c:pt idx="101">
                  <c:v>-5.8799999999999998E-2</c:v>
                </c:pt>
                <c:pt idx="102">
                  <c:v>-4.82E-2</c:v>
                </c:pt>
                <c:pt idx="103">
                  <c:v>-8.4500000000000006E-2</c:v>
                </c:pt>
                <c:pt idx="104">
                  <c:v>-0.1424</c:v>
                </c:pt>
                <c:pt idx="105">
                  <c:v>-0.1144</c:v>
                </c:pt>
                <c:pt idx="106">
                  <c:v>-1.3100000000000001E-2</c:v>
                </c:pt>
                <c:pt idx="107">
                  <c:v>-2.12E-2</c:v>
                </c:pt>
                <c:pt idx="108">
                  <c:v>-7.1000000000000004E-3</c:v>
                </c:pt>
                <c:pt idx="109">
                  <c:v>-2.63E-2</c:v>
                </c:pt>
                <c:pt idx="110">
                  <c:v>-5.1000000000000004E-3</c:v>
                </c:pt>
                <c:pt idx="111">
                  <c:v>-1.2999999999999999E-2</c:v>
                </c:pt>
                <c:pt idx="112">
                  <c:v>-0.22869999999999999</c:v>
                </c:pt>
                <c:pt idx="113">
                  <c:v>-1.84E-2</c:v>
                </c:pt>
                <c:pt idx="114">
                  <c:v>-2.0400000000000001E-2</c:v>
                </c:pt>
                <c:pt idx="115">
                  <c:v>-4.3499999999999997E-2</c:v>
                </c:pt>
                <c:pt idx="116">
                  <c:v>-5.5199999999999999E-2</c:v>
                </c:pt>
                <c:pt idx="117">
                  <c:v>-3.1399999999999997E-2</c:v>
                </c:pt>
                <c:pt idx="118">
                  <c:v>-7.8100000000000003E-2</c:v>
                </c:pt>
                <c:pt idx="119">
                  <c:v>-1.32E-2</c:v>
                </c:pt>
                <c:pt idx="120">
                  <c:v>-9.0999999999999998E-2</c:v>
                </c:pt>
                <c:pt idx="121">
                  <c:v>-1.01E-2</c:v>
                </c:pt>
                <c:pt idx="122">
                  <c:v>-3.6299999999999999E-2</c:v>
                </c:pt>
                <c:pt idx="123">
                  <c:v>-1.1299999999999999E-2</c:v>
                </c:pt>
                <c:pt idx="124">
                  <c:v>-5.7299999999999997E-2</c:v>
                </c:pt>
                <c:pt idx="125">
                  <c:v>-6.2600000000000003E-2</c:v>
                </c:pt>
                <c:pt idx="126">
                  <c:v>-2.1600000000000001E-2</c:v>
                </c:pt>
                <c:pt idx="127">
                  <c:v>-4.53E-2</c:v>
                </c:pt>
                <c:pt idx="128">
                  <c:v>-8.6999999999999994E-3</c:v>
                </c:pt>
                <c:pt idx="129">
                  <c:v>-6.8999999999999999E-3</c:v>
                </c:pt>
                <c:pt idx="130">
                  <c:v>-1.8700000000000001E-2</c:v>
                </c:pt>
                <c:pt idx="131">
                  <c:v>-3.7499999999999999E-2</c:v>
                </c:pt>
                <c:pt idx="132">
                  <c:v>-4.9799999999999997E-2</c:v>
                </c:pt>
                <c:pt idx="133">
                  <c:v>-3.8999999999999998E-3</c:v>
                </c:pt>
                <c:pt idx="134">
                  <c:v>-9.9000000000000008E-3</c:v>
                </c:pt>
                <c:pt idx="135">
                  <c:v>-2.9000000000000001E-2</c:v>
                </c:pt>
                <c:pt idx="136">
                  <c:v>-8.5500000000000007E-2</c:v>
                </c:pt>
                <c:pt idx="137">
                  <c:v>-0.17080000000000001</c:v>
                </c:pt>
                <c:pt idx="138">
                  <c:v>-0.03</c:v>
                </c:pt>
                <c:pt idx="139">
                  <c:v>-8.3000000000000001E-3</c:v>
                </c:pt>
                <c:pt idx="140">
                  <c:v>-3.9300000000000002E-2</c:v>
                </c:pt>
                <c:pt idx="141">
                  <c:v>-8.6E-3</c:v>
                </c:pt>
                <c:pt idx="142">
                  <c:v>-1.1299999999999999E-2</c:v>
                </c:pt>
                <c:pt idx="143">
                  <c:v>-2.1399999999999999E-2</c:v>
                </c:pt>
                <c:pt idx="144">
                  <c:v>-1.6899999999999998E-2</c:v>
                </c:pt>
                <c:pt idx="145">
                  <c:v>-5.57E-2</c:v>
                </c:pt>
                <c:pt idx="146">
                  <c:v>-1.2999999999999999E-2</c:v>
                </c:pt>
                <c:pt idx="147">
                  <c:v>-1.6799999999999999E-2</c:v>
                </c:pt>
                <c:pt idx="148">
                  <c:v>-6.7999999999999996E-3</c:v>
                </c:pt>
                <c:pt idx="149">
                  <c:v>-2.9100000000000001E-2</c:v>
                </c:pt>
                <c:pt idx="150">
                  <c:v>-1.3599999999999999E-2</c:v>
                </c:pt>
                <c:pt idx="151">
                  <c:v>-1.8800000000000001E-2</c:v>
                </c:pt>
                <c:pt idx="152">
                  <c:v>-1.8200000000000001E-2</c:v>
                </c:pt>
                <c:pt idx="153">
                  <c:v>-3.95E-2</c:v>
                </c:pt>
                <c:pt idx="154">
                  <c:v>-0.10730000000000001</c:v>
                </c:pt>
                <c:pt idx="155">
                  <c:v>-6.2100000000000002E-2</c:v>
                </c:pt>
                <c:pt idx="156">
                  <c:v>-0.2555</c:v>
                </c:pt>
                <c:pt idx="157">
                  <c:v>-0.18870000000000001</c:v>
                </c:pt>
                <c:pt idx="158">
                  <c:v>-0.11219999999999999</c:v>
                </c:pt>
                <c:pt idx="159">
                  <c:v>-7.6300000000000007E-2</c:v>
                </c:pt>
                <c:pt idx="160">
                  <c:v>-5.7200000000000001E-2</c:v>
                </c:pt>
                <c:pt idx="161">
                  <c:v>-0.10349999999999999</c:v>
                </c:pt>
                <c:pt idx="162">
                  <c:v>-0.1216</c:v>
                </c:pt>
                <c:pt idx="163">
                  <c:v>-0.1487</c:v>
                </c:pt>
                <c:pt idx="164">
                  <c:v>-7.4999999999999997E-2</c:v>
                </c:pt>
                <c:pt idx="165">
                  <c:v>-9.0899999999999995E-2</c:v>
                </c:pt>
                <c:pt idx="166">
                  <c:v>-7.6700000000000004E-2</c:v>
                </c:pt>
                <c:pt idx="167">
                  <c:v>-6.6900000000000001E-2</c:v>
                </c:pt>
                <c:pt idx="168">
                  <c:v>-0.12529999999999999</c:v>
                </c:pt>
                <c:pt idx="169">
                  <c:v>-4.36E-2</c:v>
                </c:pt>
                <c:pt idx="170">
                  <c:v>-6.3399999999999998E-2</c:v>
                </c:pt>
                <c:pt idx="171">
                  <c:v>-0.2261</c:v>
                </c:pt>
                <c:pt idx="172">
                  <c:v>-0.161</c:v>
                </c:pt>
                <c:pt idx="173">
                  <c:v>-9.5100000000000004E-2</c:v>
                </c:pt>
                <c:pt idx="174">
                  <c:v>-6.4799999999999996E-2</c:v>
                </c:pt>
                <c:pt idx="175">
                  <c:v>-0.14549999999999999</c:v>
                </c:pt>
                <c:pt idx="176">
                  <c:v>-0.14119999999999999</c:v>
                </c:pt>
                <c:pt idx="177">
                  <c:v>-0.15129999999999999</c:v>
                </c:pt>
                <c:pt idx="178">
                  <c:v>-0.1113</c:v>
                </c:pt>
                <c:pt idx="179">
                  <c:v>-0.19189999999999999</c:v>
                </c:pt>
                <c:pt idx="180">
                  <c:v>-0.23730000000000001</c:v>
                </c:pt>
                <c:pt idx="181">
                  <c:v>-0.11509999999999999</c:v>
                </c:pt>
                <c:pt idx="182">
                  <c:v>-0.27379999999999999</c:v>
                </c:pt>
                <c:pt idx="183">
                  <c:v>-5.7099999999999998E-2</c:v>
                </c:pt>
                <c:pt idx="184">
                  <c:v>-0.1454</c:v>
                </c:pt>
                <c:pt idx="185">
                  <c:v>-8.4500000000000006E-2</c:v>
                </c:pt>
                <c:pt idx="186">
                  <c:v>-0.25919999999999999</c:v>
                </c:pt>
                <c:pt idx="187">
                  <c:v>-3.8699999999999998E-2</c:v>
                </c:pt>
                <c:pt idx="188">
                  <c:v>-0.1389</c:v>
                </c:pt>
                <c:pt idx="189">
                  <c:v>-4.3700000000000003E-2</c:v>
                </c:pt>
                <c:pt idx="190">
                  <c:v>-7.8799999999999995E-2</c:v>
                </c:pt>
                <c:pt idx="191">
                  <c:v>-0.1008</c:v>
                </c:pt>
                <c:pt idx="192">
                  <c:v>-0.16439999999999999</c:v>
                </c:pt>
                <c:pt idx="193">
                  <c:v>-0.1883</c:v>
                </c:pt>
                <c:pt idx="194">
                  <c:v>-8.6099999999999996E-2</c:v>
                </c:pt>
                <c:pt idx="195">
                  <c:v>-0.1135</c:v>
                </c:pt>
                <c:pt idx="196">
                  <c:v>-6.7400000000000002E-2</c:v>
                </c:pt>
                <c:pt idx="197">
                  <c:v>-8.1500000000000003E-2</c:v>
                </c:pt>
                <c:pt idx="198">
                  <c:v>-4.5499999999999999E-2</c:v>
                </c:pt>
                <c:pt idx="199">
                  <c:v>-7.0499999999999993E-2</c:v>
                </c:pt>
                <c:pt idx="200">
                  <c:v>-3.6799999999999999E-2</c:v>
                </c:pt>
                <c:pt idx="201">
                  <c:v>-5.4699999999999999E-2</c:v>
                </c:pt>
                <c:pt idx="202">
                  <c:v>-4.36E-2</c:v>
                </c:pt>
                <c:pt idx="203">
                  <c:v>-6.9500000000000006E-2</c:v>
                </c:pt>
                <c:pt idx="204">
                  <c:v>-0.1212</c:v>
                </c:pt>
                <c:pt idx="205">
                  <c:v>-5.5500000000000001E-2</c:v>
                </c:pt>
                <c:pt idx="206">
                  <c:v>-5.6099999999999997E-2</c:v>
                </c:pt>
                <c:pt idx="207">
                  <c:v>-3.9100000000000003E-2</c:v>
                </c:pt>
                <c:pt idx="208">
                  <c:v>-0.13780000000000001</c:v>
                </c:pt>
                <c:pt idx="209">
                  <c:v>-7.5999999999999998E-2</c:v>
                </c:pt>
                <c:pt idx="210">
                  <c:v>-6.13E-2</c:v>
                </c:pt>
                <c:pt idx="211">
                  <c:v>-4.4400000000000002E-2</c:v>
                </c:pt>
                <c:pt idx="212">
                  <c:v>-3.3300000000000003E-2</c:v>
                </c:pt>
                <c:pt idx="213">
                  <c:v>-7.5399999999999995E-2</c:v>
                </c:pt>
                <c:pt idx="214">
                  <c:v>-5.4300000000000001E-2</c:v>
                </c:pt>
                <c:pt idx="215">
                  <c:v>-8.8099999999999998E-2</c:v>
                </c:pt>
                <c:pt idx="216">
                  <c:v>-6.6799999999999998E-2</c:v>
                </c:pt>
                <c:pt idx="217">
                  <c:v>-6.7199999999999996E-2</c:v>
                </c:pt>
                <c:pt idx="218">
                  <c:v>-2.9399999999999999E-2</c:v>
                </c:pt>
                <c:pt idx="219">
                  <c:v>-0.2177</c:v>
                </c:pt>
                <c:pt idx="220">
                  <c:v>-4.6800000000000001E-2</c:v>
                </c:pt>
                <c:pt idx="221">
                  <c:v>-2.6100000000000002E-2</c:v>
                </c:pt>
                <c:pt idx="222">
                  <c:v>-8.1500000000000003E-2</c:v>
                </c:pt>
                <c:pt idx="223">
                  <c:v>-3.3799999999999997E-2</c:v>
                </c:pt>
                <c:pt idx="224">
                  <c:v>-5.0599999999999999E-2</c:v>
                </c:pt>
                <c:pt idx="225">
                  <c:v>-5.74E-2</c:v>
                </c:pt>
                <c:pt idx="226">
                  <c:v>-3.5999999999999997E-2</c:v>
                </c:pt>
                <c:pt idx="227">
                  <c:v>-2.9600000000000001E-2</c:v>
                </c:pt>
                <c:pt idx="228">
                  <c:v>-3.7199999999999997E-2</c:v>
                </c:pt>
                <c:pt idx="229">
                  <c:v>-6.4899999999999999E-2</c:v>
                </c:pt>
                <c:pt idx="230">
                  <c:v>-8.48E-2</c:v>
                </c:pt>
                <c:pt idx="231">
                  <c:v>-5.6500000000000002E-2</c:v>
                </c:pt>
                <c:pt idx="232">
                  <c:v>-9.2499999999999999E-2</c:v>
                </c:pt>
                <c:pt idx="233">
                  <c:v>-9.4600000000000004E-2</c:v>
                </c:pt>
                <c:pt idx="234">
                  <c:v>-0.11559999999999999</c:v>
                </c:pt>
                <c:pt idx="235">
                  <c:v>-5.16E-2</c:v>
                </c:pt>
                <c:pt idx="236">
                  <c:v>-0.03</c:v>
                </c:pt>
                <c:pt idx="237">
                  <c:v>-7.8799999999999995E-2</c:v>
                </c:pt>
                <c:pt idx="238">
                  <c:v>-5.2900000000000003E-2</c:v>
                </c:pt>
                <c:pt idx="239">
                  <c:v>-3.3599999999999998E-2</c:v>
                </c:pt>
                <c:pt idx="240">
                  <c:v>-5.5599999999999997E-2</c:v>
                </c:pt>
                <c:pt idx="241">
                  <c:v>-6.7799999999999999E-2</c:v>
                </c:pt>
                <c:pt idx="242">
                  <c:v>-5.2699999999999997E-2</c:v>
                </c:pt>
                <c:pt idx="243">
                  <c:v>-7.0999999999999994E-2</c:v>
                </c:pt>
                <c:pt idx="244">
                  <c:v>-5.8000000000000003E-2</c:v>
                </c:pt>
                <c:pt idx="245">
                  <c:v>-2.87E-2</c:v>
                </c:pt>
                <c:pt idx="246">
                  <c:v>-4.2299999999999997E-2</c:v>
                </c:pt>
                <c:pt idx="247">
                  <c:v>-7.7299999999999994E-2</c:v>
                </c:pt>
                <c:pt idx="248">
                  <c:v>-8.3000000000000004E-2</c:v>
                </c:pt>
                <c:pt idx="249">
                  <c:v>-3.8600000000000002E-2</c:v>
                </c:pt>
                <c:pt idx="250">
                  <c:v>-9.35E-2</c:v>
                </c:pt>
                <c:pt idx="251">
                  <c:v>-9.6699999999999994E-2</c:v>
                </c:pt>
                <c:pt idx="252">
                  <c:v>-0.10580000000000001</c:v>
                </c:pt>
                <c:pt idx="253">
                  <c:v>-4.7300000000000002E-2</c:v>
                </c:pt>
                <c:pt idx="254">
                  <c:v>-7.3800000000000004E-2</c:v>
                </c:pt>
                <c:pt idx="255">
                  <c:v>-0.1038</c:v>
                </c:pt>
                <c:pt idx="256">
                  <c:v>-0.1547</c:v>
                </c:pt>
                <c:pt idx="257">
                  <c:v>-4.5600000000000002E-2</c:v>
                </c:pt>
                <c:pt idx="258">
                  <c:v>-9.8100000000000007E-2</c:v>
                </c:pt>
                <c:pt idx="259">
                  <c:v>-0.13750000000000001</c:v>
                </c:pt>
                <c:pt idx="260">
                  <c:v>-0.22650000000000001</c:v>
                </c:pt>
                <c:pt idx="261">
                  <c:v>-0.17899999999999999</c:v>
                </c:pt>
                <c:pt idx="262">
                  <c:v>-0.1714</c:v>
                </c:pt>
                <c:pt idx="263">
                  <c:v>-4.3200000000000002E-2</c:v>
                </c:pt>
                <c:pt idx="264">
                  <c:v>-0.23899999999999999</c:v>
                </c:pt>
                <c:pt idx="265">
                  <c:v>-0.1017</c:v>
                </c:pt>
                <c:pt idx="266">
                  <c:v>-0.14280000000000001</c:v>
                </c:pt>
                <c:pt idx="267">
                  <c:v>-5.6800000000000003E-2</c:v>
                </c:pt>
                <c:pt idx="268">
                  <c:v>-4.4900000000000002E-2</c:v>
                </c:pt>
                <c:pt idx="269">
                  <c:v>-0.10920000000000001</c:v>
                </c:pt>
                <c:pt idx="270">
                  <c:v>-0.1482</c:v>
                </c:pt>
                <c:pt idx="271">
                  <c:v>-5.3600000000000002E-2</c:v>
                </c:pt>
                <c:pt idx="272">
                  <c:v>-0.28270000000000001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6-45C8-879B-EFFC543EE241}"/>
            </c:ext>
          </c:extLst>
        </c:ser>
        <c:ser>
          <c:idx val="2"/>
          <c:order val="2"/>
          <c:tx>
            <c:strRef>
              <c:f>'both_protein and segname PP1pro'!$E$1</c:f>
              <c:strCache>
                <c:ptCount val="1"/>
                <c:pt idx="0">
                  <c:v>Nonbond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'both_protein and segname PP1pro'!$E$2:$E$274</c:f>
              <c:numCache>
                <c:formatCode>General</c:formatCode>
                <c:ptCount val="273"/>
                <c:pt idx="0">
                  <c:v>-0.93589999999999995</c:v>
                </c:pt>
                <c:pt idx="1">
                  <c:v>-2.1036000000000001</c:v>
                </c:pt>
                <c:pt idx="2">
                  <c:v>-1.0496000000000001</c:v>
                </c:pt>
                <c:pt idx="3">
                  <c:v>-4.5132000000000003</c:v>
                </c:pt>
                <c:pt idx="4">
                  <c:v>-0.57069999999999999</c:v>
                </c:pt>
                <c:pt idx="5">
                  <c:v>-2.1221999999999999</c:v>
                </c:pt>
                <c:pt idx="6">
                  <c:v>-0.24879999999999999</c:v>
                </c:pt>
                <c:pt idx="7">
                  <c:v>0.7006</c:v>
                </c:pt>
                <c:pt idx="8">
                  <c:v>0.2361</c:v>
                </c:pt>
                <c:pt idx="9">
                  <c:v>-0.19389999999999999</c:v>
                </c:pt>
                <c:pt idx="10">
                  <c:v>-0.87229999999999996</c:v>
                </c:pt>
                <c:pt idx="11">
                  <c:v>-6.4500000000000002E-2</c:v>
                </c:pt>
                <c:pt idx="12">
                  <c:v>0.8619</c:v>
                </c:pt>
                <c:pt idx="13">
                  <c:v>-0.36099999999999999</c:v>
                </c:pt>
                <c:pt idx="14">
                  <c:v>-6.5699999999999995E-2</c:v>
                </c:pt>
                <c:pt idx="15">
                  <c:v>0.88129999999999997</c:v>
                </c:pt>
                <c:pt idx="16">
                  <c:v>1.0617000000000001</c:v>
                </c:pt>
                <c:pt idx="17">
                  <c:v>0.69420000000000004</c:v>
                </c:pt>
                <c:pt idx="18">
                  <c:v>1.7659</c:v>
                </c:pt>
                <c:pt idx="19">
                  <c:v>1.8424</c:v>
                </c:pt>
                <c:pt idx="20">
                  <c:v>0.4627</c:v>
                </c:pt>
                <c:pt idx="21">
                  <c:v>1.47E-2</c:v>
                </c:pt>
                <c:pt idx="22">
                  <c:v>0.14069999999999999</c:v>
                </c:pt>
                <c:pt idx="23">
                  <c:v>0.93989999999999996</c:v>
                </c:pt>
                <c:pt idx="24">
                  <c:v>-0.13689999999999999</c:v>
                </c:pt>
                <c:pt idx="25">
                  <c:v>-0.50090000000000001</c:v>
                </c:pt>
                <c:pt idx="26">
                  <c:v>0.30959999999999999</c:v>
                </c:pt>
                <c:pt idx="27">
                  <c:v>-0.1171</c:v>
                </c:pt>
                <c:pt idx="28">
                  <c:v>-0.214</c:v>
                </c:pt>
                <c:pt idx="29">
                  <c:v>-1.8599999999999998E-2</c:v>
                </c:pt>
                <c:pt idx="30">
                  <c:v>-0.30330000000000001</c:v>
                </c:pt>
                <c:pt idx="31">
                  <c:v>-0.38400000000000001</c:v>
                </c:pt>
                <c:pt idx="32">
                  <c:v>-6.0746000000000002</c:v>
                </c:pt>
                <c:pt idx="33">
                  <c:v>-1.0200000000000001E-2</c:v>
                </c:pt>
                <c:pt idx="34">
                  <c:v>-0.90359999999999996</c:v>
                </c:pt>
                <c:pt idx="35">
                  <c:v>-0.90680000000000005</c:v>
                </c:pt>
                <c:pt idx="36">
                  <c:v>0.19589999999999999</c:v>
                </c:pt>
                <c:pt idx="37">
                  <c:v>-6.4399999999999999E-2</c:v>
                </c:pt>
                <c:pt idx="38">
                  <c:v>9.2999999999999999E-2</c:v>
                </c:pt>
                <c:pt idx="39">
                  <c:v>0.35870000000000002</c:v>
                </c:pt>
                <c:pt idx="40">
                  <c:v>0.53049999999999997</c:v>
                </c:pt>
                <c:pt idx="41">
                  <c:v>-0.59799999999999998</c:v>
                </c:pt>
                <c:pt idx="42">
                  <c:v>0.74850000000000005</c:v>
                </c:pt>
                <c:pt idx="43">
                  <c:v>0.86750000000000005</c:v>
                </c:pt>
                <c:pt idx="44">
                  <c:v>0.69520000000000004</c:v>
                </c:pt>
                <c:pt idx="45">
                  <c:v>-0.51339999999999997</c:v>
                </c:pt>
                <c:pt idx="46">
                  <c:v>-0.63229999999999997</c:v>
                </c:pt>
                <c:pt idx="47">
                  <c:v>0.1104</c:v>
                </c:pt>
                <c:pt idx="48">
                  <c:v>-0.48280000000000001</c:v>
                </c:pt>
                <c:pt idx="49">
                  <c:v>-2.3800000000000002E-2</c:v>
                </c:pt>
                <c:pt idx="50">
                  <c:v>-0.5232</c:v>
                </c:pt>
                <c:pt idx="51">
                  <c:v>-0.32940000000000003</c:v>
                </c:pt>
                <c:pt idx="52">
                  <c:v>-2.4735999999999998</c:v>
                </c:pt>
                <c:pt idx="53">
                  <c:v>-2.6282000000000001</c:v>
                </c:pt>
                <c:pt idx="54">
                  <c:v>-1.2072000000000001</c:v>
                </c:pt>
                <c:pt idx="55">
                  <c:v>-1.2608999999999999</c:v>
                </c:pt>
                <c:pt idx="56">
                  <c:v>-0.32279999999999998</c:v>
                </c:pt>
                <c:pt idx="57">
                  <c:v>-6.2885999999999997</c:v>
                </c:pt>
                <c:pt idx="58">
                  <c:v>-3.9567000000000001</c:v>
                </c:pt>
                <c:pt idx="59">
                  <c:v>-1.3576999999999999</c:v>
                </c:pt>
                <c:pt idx="60">
                  <c:v>-3.6776</c:v>
                </c:pt>
                <c:pt idx="61">
                  <c:v>-7.6483999999999996</c:v>
                </c:pt>
                <c:pt idx="62">
                  <c:v>-17.129899999999999</c:v>
                </c:pt>
                <c:pt idx="63">
                  <c:v>-1.1404000000000001</c:v>
                </c:pt>
                <c:pt idx="64">
                  <c:v>-1.3124</c:v>
                </c:pt>
                <c:pt idx="65">
                  <c:v>-1.1642999999999999</c:v>
                </c:pt>
                <c:pt idx="66">
                  <c:v>0.51400000000000001</c:v>
                </c:pt>
                <c:pt idx="67">
                  <c:v>-0.17100000000000001</c:v>
                </c:pt>
                <c:pt idx="68">
                  <c:v>-9.1999999999999998E-2</c:v>
                </c:pt>
                <c:pt idx="69">
                  <c:v>0.42530000000000001</c:v>
                </c:pt>
                <c:pt idx="70">
                  <c:v>1.5322</c:v>
                </c:pt>
                <c:pt idx="71">
                  <c:v>-0.71699999999999997</c:v>
                </c:pt>
                <c:pt idx="72">
                  <c:v>0.2346</c:v>
                </c:pt>
                <c:pt idx="73">
                  <c:v>-0.72529999999999994</c:v>
                </c:pt>
                <c:pt idx="74">
                  <c:v>-0.34749999999999998</c:v>
                </c:pt>
                <c:pt idx="75">
                  <c:v>-0.44929999999999998</c:v>
                </c:pt>
                <c:pt idx="76">
                  <c:v>0.3463</c:v>
                </c:pt>
                <c:pt idx="77">
                  <c:v>0.27110000000000001</c:v>
                </c:pt>
                <c:pt idx="78">
                  <c:v>-0.13070000000000001</c:v>
                </c:pt>
                <c:pt idx="79">
                  <c:v>-1.149</c:v>
                </c:pt>
                <c:pt idx="80">
                  <c:v>-0.54520000000000002</c:v>
                </c:pt>
                <c:pt idx="81">
                  <c:v>0.16950000000000001</c:v>
                </c:pt>
                <c:pt idx="82">
                  <c:v>-0.52200000000000002</c:v>
                </c:pt>
                <c:pt idx="83">
                  <c:v>0.14349999999999999</c:v>
                </c:pt>
                <c:pt idx="84">
                  <c:v>0.4083</c:v>
                </c:pt>
                <c:pt idx="85">
                  <c:v>-0.38590000000000002</c:v>
                </c:pt>
                <c:pt idx="86">
                  <c:v>-0.75390000000000001</c:v>
                </c:pt>
                <c:pt idx="87">
                  <c:v>0.25609999999999999</c:v>
                </c:pt>
                <c:pt idx="88">
                  <c:v>-0.35020000000000001</c:v>
                </c:pt>
                <c:pt idx="89">
                  <c:v>-0.13120000000000001</c:v>
                </c:pt>
                <c:pt idx="90">
                  <c:v>0.222</c:v>
                </c:pt>
                <c:pt idx="91">
                  <c:v>-0.30680000000000002</c:v>
                </c:pt>
                <c:pt idx="92">
                  <c:v>1.3731</c:v>
                </c:pt>
                <c:pt idx="93">
                  <c:v>1.0076000000000001</c:v>
                </c:pt>
                <c:pt idx="94">
                  <c:v>-0.626</c:v>
                </c:pt>
                <c:pt idx="95">
                  <c:v>0.15609999999999999</c:v>
                </c:pt>
                <c:pt idx="96">
                  <c:v>-0.1787</c:v>
                </c:pt>
                <c:pt idx="97">
                  <c:v>-5.1299999999999998E-2</c:v>
                </c:pt>
                <c:pt idx="98">
                  <c:v>7.9399999999999998E-2</c:v>
                </c:pt>
                <c:pt idx="99">
                  <c:v>-0.32200000000000001</c:v>
                </c:pt>
                <c:pt idx="100">
                  <c:v>-0.14319999999999999</c:v>
                </c:pt>
                <c:pt idx="101">
                  <c:v>-0.65149999999999997</c:v>
                </c:pt>
                <c:pt idx="102">
                  <c:v>-1.0656000000000001</c:v>
                </c:pt>
                <c:pt idx="103">
                  <c:v>-0.3468</c:v>
                </c:pt>
                <c:pt idx="104">
                  <c:v>-0.53610000000000002</c:v>
                </c:pt>
                <c:pt idx="105">
                  <c:v>-9.2200000000000004E-2</c:v>
                </c:pt>
                <c:pt idx="106">
                  <c:v>-8.1900000000000001E-2</c:v>
                </c:pt>
                <c:pt idx="107">
                  <c:v>-1.5E-3</c:v>
                </c:pt>
                <c:pt idx="108">
                  <c:v>0.27489999999999998</c:v>
                </c:pt>
                <c:pt idx="109">
                  <c:v>0.91639999999999999</c:v>
                </c:pt>
                <c:pt idx="110">
                  <c:v>-0.42930000000000001</c:v>
                </c:pt>
                <c:pt idx="111">
                  <c:v>0.4965</c:v>
                </c:pt>
                <c:pt idx="112">
                  <c:v>0.1784</c:v>
                </c:pt>
                <c:pt idx="113">
                  <c:v>-0.19089999999999999</c:v>
                </c:pt>
                <c:pt idx="114">
                  <c:v>-0.11459999999999999</c:v>
                </c:pt>
                <c:pt idx="115">
                  <c:v>-0.53080000000000005</c:v>
                </c:pt>
                <c:pt idx="116">
                  <c:v>-6.9900000000000004E-2</c:v>
                </c:pt>
                <c:pt idx="117">
                  <c:v>-1.1102000000000001</c:v>
                </c:pt>
                <c:pt idx="118">
                  <c:v>-2.5346000000000002</c:v>
                </c:pt>
                <c:pt idx="119">
                  <c:v>-0.14860000000000001</c:v>
                </c:pt>
                <c:pt idx="120">
                  <c:v>-0.16389999999999999</c:v>
                </c:pt>
                <c:pt idx="121">
                  <c:v>0.1142</c:v>
                </c:pt>
                <c:pt idx="122">
                  <c:v>0.40570000000000001</c:v>
                </c:pt>
                <c:pt idx="123">
                  <c:v>-1.47E-2</c:v>
                </c:pt>
                <c:pt idx="124">
                  <c:v>-0.1532</c:v>
                </c:pt>
                <c:pt idx="125">
                  <c:v>1.3076000000000001</c:v>
                </c:pt>
                <c:pt idx="126">
                  <c:v>0.34279999999999999</c:v>
                </c:pt>
                <c:pt idx="127">
                  <c:v>1.5616000000000001</c:v>
                </c:pt>
                <c:pt idx="128">
                  <c:v>-0.121</c:v>
                </c:pt>
                <c:pt idx="129">
                  <c:v>0.17100000000000001</c:v>
                </c:pt>
                <c:pt idx="130">
                  <c:v>0.53790000000000004</c:v>
                </c:pt>
                <c:pt idx="131">
                  <c:v>-0.21510000000000001</c:v>
                </c:pt>
                <c:pt idx="132">
                  <c:v>-8.9200000000000002E-2</c:v>
                </c:pt>
                <c:pt idx="133">
                  <c:v>0.34939999999999999</c:v>
                </c:pt>
                <c:pt idx="134">
                  <c:v>-1.44E-2</c:v>
                </c:pt>
                <c:pt idx="135">
                  <c:v>-0.73719999999999997</c:v>
                </c:pt>
                <c:pt idx="136">
                  <c:v>-0.28010000000000002</c:v>
                </c:pt>
                <c:pt idx="137">
                  <c:v>0.64629999999999999</c:v>
                </c:pt>
                <c:pt idx="138">
                  <c:v>-0.26929999999999998</c:v>
                </c:pt>
                <c:pt idx="139">
                  <c:v>-5.8999999999999999E-3</c:v>
                </c:pt>
                <c:pt idx="140">
                  <c:v>-0.95079999999999998</c:v>
                </c:pt>
                <c:pt idx="141">
                  <c:v>0.23860000000000001</c:v>
                </c:pt>
                <c:pt idx="142">
                  <c:v>6.08E-2</c:v>
                </c:pt>
                <c:pt idx="143">
                  <c:v>-5.6899999999999999E-2</c:v>
                </c:pt>
                <c:pt idx="144">
                  <c:v>-0.2417</c:v>
                </c:pt>
                <c:pt idx="145">
                  <c:v>0.4647</c:v>
                </c:pt>
                <c:pt idx="146">
                  <c:v>0.34739999999999999</c:v>
                </c:pt>
                <c:pt idx="147">
                  <c:v>-0.2049</c:v>
                </c:pt>
                <c:pt idx="148">
                  <c:v>1.2200000000000001E-2</c:v>
                </c:pt>
                <c:pt idx="149">
                  <c:v>-0.48859999999999998</c:v>
                </c:pt>
                <c:pt idx="150">
                  <c:v>1.7665</c:v>
                </c:pt>
                <c:pt idx="151">
                  <c:v>-0.25940000000000002</c:v>
                </c:pt>
                <c:pt idx="152">
                  <c:v>0.43580000000000002</c:v>
                </c:pt>
                <c:pt idx="153">
                  <c:v>0.82220000000000004</c:v>
                </c:pt>
                <c:pt idx="154">
                  <c:v>0.95030000000000003</c:v>
                </c:pt>
                <c:pt idx="155">
                  <c:v>0.25469999999999998</c:v>
                </c:pt>
                <c:pt idx="156">
                  <c:v>0.46460000000000001</c:v>
                </c:pt>
                <c:pt idx="157">
                  <c:v>0.20430000000000001</c:v>
                </c:pt>
                <c:pt idx="158">
                  <c:v>0.41010000000000002</c:v>
                </c:pt>
                <c:pt idx="159">
                  <c:v>-0.46139999999999998</c:v>
                </c:pt>
                <c:pt idx="160">
                  <c:v>-0.95009999999999994</c:v>
                </c:pt>
                <c:pt idx="161">
                  <c:v>0.22639999999999999</c:v>
                </c:pt>
                <c:pt idx="162">
                  <c:v>-0.54379999999999995</c:v>
                </c:pt>
                <c:pt idx="163">
                  <c:v>1.7104999999999999</c:v>
                </c:pt>
                <c:pt idx="164">
                  <c:v>0.57479999999999998</c:v>
                </c:pt>
                <c:pt idx="165">
                  <c:v>1.5823</c:v>
                </c:pt>
                <c:pt idx="166">
                  <c:v>0.81420000000000003</c:v>
                </c:pt>
                <c:pt idx="167">
                  <c:v>0.2472</c:v>
                </c:pt>
                <c:pt idx="168">
                  <c:v>-0.7016</c:v>
                </c:pt>
                <c:pt idx="169">
                  <c:v>8.3199999999999996E-2</c:v>
                </c:pt>
                <c:pt idx="170">
                  <c:v>0.37719999999999998</c:v>
                </c:pt>
                <c:pt idx="171">
                  <c:v>-0.45760000000000001</c:v>
                </c:pt>
                <c:pt idx="172">
                  <c:v>0.4446</c:v>
                </c:pt>
                <c:pt idx="173">
                  <c:v>2.4361000000000002</c:v>
                </c:pt>
                <c:pt idx="174">
                  <c:v>0.88670000000000004</c:v>
                </c:pt>
                <c:pt idx="175">
                  <c:v>1.0115000000000001</c:v>
                </c:pt>
                <c:pt idx="176">
                  <c:v>0.61939999999999995</c:v>
                </c:pt>
                <c:pt idx="177">
                  <c:v>0.5373</c:v>
                </c:pt>
                <c:pt idx="178">
                  <c:v>0.53359999999999996</c:v>
                </c:pt>
                <c:pt idx="179">
                  <c:v>-0.48149999999999998</c:v>
                </c:pt>
                <c:pt idx="180">
                  <c:v>0.77549999999999997</c:v>
                </c:pt>
                <c:pt idx="181">
                  <c:v>2.9399999999999999E-2</c:v>
                </c:pt>
                <c:pt idx="182">
                  <c:v>-0.45600000000000002</c:v>
                </c:pt>
                <c:pt idx="183">
                  <c:v>0.52580000000000005</c:v>
                </c:pt>
                <c:pt idx="184">
                  <c:v>-1.4685999999999999</c:v>
                </c:pt>
                <c:pt idx="185">
                  <c:v>0.4</c:v>
                </c:pt>
                <c:pt idx="186">
                  <c:v>0.29859999999999998</c:v>
                </c:pt>
                <c:pt idx="187">
                  <c:v>0.17580000000000001</c:v>
                </c:pt>
                <c:pt idx="188">
                  <c:v>1.921</c:v>
                </c:pt>
                <c:pt idx="189">
                  <c:v>-9.1000000000000004E-3</c:v>
                </c:pt>
                <c:pt idx="190">
                  <c:v>-7.9000000000000001E-2</c:v>
                </c:pt>
                <c:pt idx="191">
                  <c:v>0.32079999999999997</c:v>
                </c:pt>
                <c:pt idx="192">
                  <c:v>0.58650000000000002</c:v>
                </c:pt>
                <c:pt idx="193">
                  <c:v>0.28489999999999999</c:v>
                </c:pt>
                <c:pt idx="194">
                  <c:v>1.0834999999999999</c:v>
                </c:pt>
                <c:pt idx="195">
                  <c:v>-9.4200000000000006E-2</c:v>
                </c:pt>
                <c:pt idx="196">
                  <c:v>1.3068</c:v>
                </c:pt>
                <c:pt idx="197">
                  <c:v>0.80510000000000004</c:v>
                </c:pt>
                <c:pt idx="198">
                  <c:v>3.8600000000000002E-2</c:v>
                </c:pt>
                <c:pt idx="199">
                  <c:v>-0.88200000000000001</c:v>
                </c:pt>
                <c:pt idx="200">
                  <c:v>-0.75900000000000001</c:v>
                </c:pt>
                <c:pt idx="201">
                  <c:v>-2.76E-2</c:v>
                </c:pt>
                <c:pt idx="202">
                  <c:v>1.6501999999999999</c:v>
                </c:pt>
                <c:pt idx="203">
                  <c:v>0.59740000000000004</c:v>
                </c:pt>
                <c:pt idx="204">
                  <c:v>0.93500000000000005</c:v>
                </c:pt>
                <c:pt idx="205">
                  <c:v>0.2384</c:v>
                </c:pt>
                <c:pt idx="206">
                  <c:v>1.0383</c:v>
                </c:pt>
                <c:pt idx="207">
                  <c:v>0.93659999999999999</c:v>
                </c:pt>
                <c:pt idx="208">
                  <c:v>-8.3000000000000001E-3</c:v>
                </c:pt>
                <c:pt idx="209">
                  <c:v>1.4417</c:v>
                </c:pt>
                <c:pt idx="210">
                  <c:v>0.50690000000000002</c:v>
                </c:pt>
                <c:pt idx="211">
                  <c:v>0.97409999999999997</c:v>
                </c:pt>
                <c:pt idx="212">
                  <c:v>0.69279999999999997</c:v>
                </c:pt>
                <c:pt idx="213">
                  <c:v>0.87590000000000001</c:v>
                </c:pt>
                <c:pt idx="214">
                  <c:v>0.3301</c:v>
                </c:pt>
                <c:pt idx="215">
                  <c:v>1.1675</c:v>
                </c:pt>
                <c:pt idx="216">
                  <c:v>-0.4163</c:v>
                </c:pt>
                <c:pt idx="217">
                  <c:v>0.23749999999999999</c:v>
                </c:pt>
                <c:pt idx="218">
                  <c:v>-0.1608</c:v>
                </c:pt>
                <c:pt idx="219">
                  <c:v>-1.7491000000000001</c:v>
                </c:pt>
                <c:pt idx="220">
                  <c:v>-0.56440000000000001</c:v>
                </c:pt>
                <c:pt idx="221">
                  <c:v>0.1004</c:v>
                </c:pt>
                <c:pt idx="222">
                  <c:v>-1.2116</c:v>
                </c:pt>
                <c:pt idx="223">
                  <c:v>0.87450000000000006</c:v>
                </c:pt>
                <c:pt idx="224">
                  <c:v>-0.78210000000000002</c:v>
                </c:pt>
                <c:pt idx="225">
                  <c:v>0.18679999999999999</c:v>
                </c:pt>
                <c:pt idx="226">
                  <c:v>-0.57169999999999999</c:v>
                </c:pt>
                <c:pt idx="227">
                  <c:v>0.2349</c:v>
                </c:pt>
                <c:pt idx="228">
                  <c:v>0.90459999999999996</c:v>
                </c:pt>
                <c:pt idx="229">
                  <c:v>1.5849</c:v>
                </c:pt>
                <c:pt idx="230">
                  <c:v>0.84519999999999995</c:v>
                </c:pt>
                <c:pt idx="231">
                  <c:v>2.2040000000000002</c:v>
                </c:pt>
                <c:pt idx="232">
                  <c:v>-0.33600000000000002</c:v>
                </c:pt>
                <c:pt idx="233">
                  <c:v>-0.6341</c:v>
                </c:pt>
                <c:pt idx="234">
                  <c:v>2.1274999999999999</c:v>
                </c:pt>
                <c:pt idx="235">
                  <c:v>0.1186</c:v>
                </c:pt>
                <c:pt idx="236">
                  <c:v>-0.12670000000000001</c:v>
                </c:pt>
                <c:pt idx="237">
                  <c:v>0.63929999999999998</c:v>
                </c:pt>
                <c:pt idx="238">
                  <c:v>-0.2366</c:v>
                </c:pt>
                <c:pt idx="239">
                  <c:v>0.1212</c:v>
                </c:pt>
                <c:pt idx="240">
                  <c:v>-0.1293</c:v>
                </c:pt>
                <c:pt idx="241">
                  <c:v>-6.7699999999999996E-2</c:v>
                </c:pt>
                <c:pt idx="242">
                  <c:v>1.2991999999999999</c:v>
                </c:pt>
                <c:pt idx="243">
                  <c:v>1.43E-2</c:v>
                </c:pt>
                <c:pt idx="244">
                  <c:v>-0.33960000000000001</c:v>
                </c:pt>
                <c:pt idx="245">
                  <c:v>0.2838</c:v>
                </c:pt>
                <c:pt idx="246">
                  <c:v>-0.34189999999999998</c:v>
                </c:pt>
                <c:pt idx="247">
                  <c:v>1.3579000000000001</c:v>
                </c:pt>
                <c:pt idx="248">
                  <c:v>1.0250999999999999</c:v>
                </c:pt>
                <c:pt idx="249">
                  <c:v>0.7964</c:v>
                </c:pt>
                <c:pt idx="250">
                  <c:v>2.2309999999999999</c:v>
                </c:pt>
                <c:pt idx="251">
                  <c:v>2.3209</c:v>
                </c:pt>
                <c:pt idx="252">
                  <c:v>1.9391</c:v>
                </c:pt>
                <c:pt idx="253">
                  <c:v>-0.3488</c:v>
                </c:pt>
                <c:pt idx="254">
                  <c:v>-0.87960000000000005</c:v>
                </c:pt>
                <c:pt idx="255">
                  <c:v>1.3686</c:v>
                </c:pt>
                <c:pt idx="256">
                  <c:v>2.2719999999999998</c:v>
                </c:pt>
                <c:pt idx="257">
                  <c:v>-0.81699999999999995</c:v>
                </c:pt>
                <c:pt idx="258">
                  <c:v>1.7085999999999999</c:v>
                </c:pt>
                <c:pt idx="259">
                  <c:v>0.50219999999999998</c:v>
                </c:pt>
                <c:pt idx="260">
                  <c:v>-0.3669</c:v>
                </c:pt>
                <c:pt idx="261">
                  <c:v>-2.3782000000000001</c:v>
                </c:pt>
                <c:pt idx="262">
                  <c:v>0.78859999999999997</c:v>
                </c:pt>
                <c:pt idx="263">
                  <c:v>0.26729999999999998</c:v>
                </c:pt>
                <c:pt idx="264">
                  <c:v>-1.9346000000000001</c:v>
                </c:pt>
                <c:pt idx="265">
                  <c:v>1.2764</c:v>
                </c:pt>
                <c:pt idx="266">
                  <c:v>-1.4360999999999999</c:v>
                </c:pt>
                <c:pt idx="267">
                  <c:v>-0.89400000000000002</c:v>
                </c:pt>
                <c:pt idx="268">
                  <c:v>0.49559999999999998</c:v>
                </c:pt>
                <c:pt idx="269">
                  <c:v>0.82899999999999996</c:v>
                </c:pt>
                <c:pt idx="270">
                  <c:v>0.91379999999999995</c:v>
                </c:pt>
                <c:pt idx="271">
                  <c:v>-0.87</c:v>
                </c:pt>
                <c:pt idx="272">
                  <c:v>0.61399999999999999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6-45C8-879B-EFFC543EE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28816"/>
        <c:axId val="471527832"/>
      </c:lineChart>
      <c:catAx>
        <c:axId val="4715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7832"/>
        <c:crosses val="autoZero"/>
        <c:auto val="1"/>
        <c:lblAlgn val="ctr"/>
        <c:lblOffset val="100"/>
        <c:tickMarkSkip val="10"/>
        <c:noMultiLvlLbl val="0"/>
      </c:catAx>
      <c:valAx>
        <c:axId val="471527832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480877611209992"/>
          <c:y val="0.67987748553082605"/>
          <c:w val="0.12363341482557985"/>
          <c:h val="0.1179262894952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5</xdr:row>
      <xdr:rowOff>71437</xdr:rowOff>
    </xdr:from>
    <xdr:to>
      <xdr:col>15</xdr:col>
      <xdr:colOff>385762</xdr:colOff>
      <xdr:row>36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52EA9-FD79-45F1-A1B5-A6AA28CE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th%20Kindlin%20(F3)%20&amp;%20Beta%20Integrin%20N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h_protein and segname PP6 an"/>
    </sheetNames>
    <sheetDataSet>
      <sheetData sheetId="0">
        <row r="1">
          <cell r="C1" t="str">
            <v>Elec</v>
          </cell>
        </row>
        <row r="2">
          <cell r="B2">
            <v>0</v>
          </cell>
        </row>
        <row r="3">
          <cell r="B3">
            <v>0.2</v>
          </cell>
        </row>
        <row r="4">
          <cell r="B4">
            <v>0.4</v>
          </cell>
        </row>
        <row r="5">
          <cell r="B5">
            <v>0.60000000000000009</v>
          </cell>
        </row>
        <row r="6">
          <cell r="B6">
            <v>0.8</v>
          </cell>
        </row>
        <row r="7">
          <cell r="B7">
            <v>1</v>
          </cell>
        </row>
        <row r="8">
          <cell r="B8">
            <v>1.2000000000000002</v>
          </cell>
        </row>
        <row r="9">
          <cell r="B9">
            <v>1.4000000000000001</v>
          </cell>
        </row>
        <row r="10">
          <cell r="B10">
            <v>1.6</v>
          </cell>
        </row>
        <row r="11">
          <cell r="B11">
            <v>1.8</v>
          </cell>
        </row>
        <row r="12">
          <cell r="B12">
            <v>2</v>
          </cell>
        </row>
        <row r="13">
          <cell r="B13">
            <v>2.2000000000000002</v>
          </cell>
        </row>
        <row r="14">
          <cell r="B14">
            <v>2.4000000000000004</v>
          </cell>
        </row>
        <row r="15">
          <cell r="B15">
            <v>2.6</v>
          </cell>
        </row>
        <row r="16">
          <cell r="B16">
            <v>2.8000000000000003</v>
          </cell>
        </row>
        <row r="17">
          <cell r="B17">
            <v>3</v>
          </cell>
        </row>
        <row r="18">
          <cell r="B18">
            <v>3.2</v>
          </cell>
        </row>
        <row r="19">
          <cell r="B19">
            <v>3.4000000000000004</v>
          </cell>
        </row>
        <row r="20">
          <cell r="B20">
            <v>3.6</v>
          </cell>
        </row>
        <row r="21">
          <cell r="B21">
            <v>3.8000000000000003</v>
          </cell>
        </row>
        <row r="22">
          <cell r="B22">
            <v>4</v>
          </cell>
        </row>
        <row r="23">
          <cell r="B23">
            <v>4.2</v>
          </cell>
        </row>
        <row r="24">
          <cell r="B24">
            <v>4.4000000000000004</v>
          </cell>
        </row>
        <row r="25">
          <cell r="B25">
            <v>4.6000000000000005</v>
          </cell>
        </row>
        <row r="26">
          <cell r="B26">
            <v>4.8000000000000007</v>
          </cell>
        </row>
        <row r="27">
          <cell r="B27">
            <v>5</v>
          </cell>
        </row>
        <row r="28">
          <cell r="B28">
            <v>5.2</v>
          </cell>
        </row>
        <row r="29">
          <cell r="B29">
            <v>5.4</v>
          </cell>
        </row>
        <row r="30">
          <cell r="B30">
            <v>5.6000000000000005</v>
          </cell>
        </row>
        <row r="31">
          <cell r="B31">
            <v>5.8000000000000007</v>
          </cell>
        </row>
        <row r="32">
          <cell r="B32">
            <v>6</v>
          </cell>
        </row>
        <row r="33">
          <cell r="B33">
            <v>6.2</v>
          </cell>
        </row>
        <row r="34">
          <cell r="B34">
            <v>6.4</v>
          </cell>
        </row>
        <row r="35">
          <cell r="B35">
            <v>6.6000000000000005</v>
          </cell>
        </row>
        <row r="36">
          <cell r="B36">
            <v>6.8000000000000007</v>
          </cell>
        </row>
        <row r="37">
          <cell r="B37">
            <v>7</v>
          </cell>
        </row>
        <row r="38">
          <cell r="B38">
            <v>7.2</v>
          </cell>
        </row>
        <row r="39">
          <cell r="B39">
            <v>7.4</v>
          </cell>
        </row>
        <row r="40">
          <cell r="B40">
            <v>7.6000000000000005</v>
          </cell>
        </row>
        <row r="41">
          <cell r="B41">
            <v>7.8000000000000007</v>
          </cell>
        </row>
        <row r="42">
          <cell r="B42">
            <v>8</v>
          </cell>
        </row>
        <row r="43">
          <cell r="B43">
            <v>8.2000000000000011</v>
          </cell>
        </row>
        <row r="44">
          <cell r="B44">
            <v>8.4</v>
          </cell>
        </row>
        <row r="45">
          <cell r="B45">
            <v>8.6</v>
          </cell>
        </row>
        <row r="46">
          <cell r="B46">
            <v>8.8000000000000007</v>
          </cell>
        </row>
        <row r="47">
          <cell r="B47">
            <v>9</v>
          </cell>
        </row>
        <row r="48">
          <cell r="B48">
            <v>9.2000000000000011</v>
          </cell>
        </row>
        <row r="49">
          <cell r="B49">
            <v>9.4</v>
          </cell>
        </row>
        <row r="50">
          <cell r="B50">
            <v>9.6000000000000014</v>
          </cell>
        </row>
        <row r="51">
          <cell r="B51">
            <v>9.8000000000000007</v>
          </cell>
        </row>
        <row r="52">
          <cell r="B52">
            <v>10</v>
          </cell>
        </row>
        <row r="53">
          <cell r="B53">
            <v>10.200000000000001</v>
          </cell>
        </row>
        <row r="54">
          <cell r="B54">
            <v>10.4</v>
          </cell>
        </row>
        <row r="55">
          <cell r="B55">
            <v>10.600000000000001</v>
          </cell>
        </row>
        <row r="56">
          <cell r="B56">
            <v>10.8</v>
          </cell>
        </row>
        <row r="57">
          <cell r="B57">
            <v>11</v>
          </cell>
        </row>
        <row r="58">
          <cell r="B58">
            <v>11.200000000000001</v>
          </cell>
        </row>
        <row r="59">
          <cell r="B59">
            <v>11.4</v>
          </cell>
        </row>
        <row r="60">
          <cell r="B60">
            <v>11.600000000000001</v>
          </cell>
        </row>
        <row r="61">
          <cell r="B61">
            <v>11.8</v>
          </cell>
        </row>
        <row r="62">
          <cell r="B62">
            <v>12</v>
          </cell>
        </row>
        <row r="63">
          <cell r="B63">
            <v>12.200000000000001</v>
          </cell>
        </row>
        <row r="64">
          <cell r="B64">
            <v>12.4</v>
          </cell>
        </row>
        <row r="65">
          <cell r="B65">
            <v>12.600000000000001</v>
          </cell>
        </row>
        <row r="66">
          <cell r="B66">
            <v>12.8</v>
          </cell>
        </row>
        <row r="67">
          <cell r="B67">
            <v>13</v>
          </cell>
        </row>
        <row r="68">
          <cell r="B68">
            <v>13.200000000000001</v>
          </cell>
        </row>
        <row r="69">
          <cell r="B69">
            <v>13.4</v>
          </cell>
        </row>
        <row r="70">
          <cell r="B70">
            <v>13.600000000000001</v>
          </cell>
        </row>
        <row r="71">
          <cell r="B71">
            <v>13.8</v>
          </cell>
        </row>
        <row r="72">
          <cell r="B72">
            <v>14</v>
          </cell>
        </row>
        <row r="73">
          <cell r="B73">
            <v>14.200000000000001</v>
          </cell>
        </row>
        <row r="74">
          <cell r="B74">
            <v>14.4</v>
          </cell>
        </row>
        <row r="75">
          <cell r="B75">
            <v>14.600000000000001</v>
          </cell>
        </row>
        <row r="76">
          <cell r="B76">
            <v>14.8</v>
          </cell>
        </row>
        <row r="77">
          <cell r="B77">
            <v>15</v>
          </cell>
        </row>
        <row r="78">
          <cell r="B78">
            <v>15.200000000000001</v>
          </cell>
        </row>
        <row r="79">
          <cell r="B79">
            <v>15.4</v>
          </cell>
        </row>
        <row r="80">
          <cell r="B80">
            <v>15.600000000000001</v>
          </cell>
        </row>
        <row r="81">
          <cell r="B81">
            <v>15.8</v>
          </cell>
        </row>
        <row r="82">
          <cell r="B82">
            <v>16</v>
          </cell>
        </row>
        <row r="83">
          <cell r="B83">
            <v>16.2</v>
          </cell>
        </row>
        <row r="84">
          <cell r="B84">
            <v>16.400000000000002</v>
          </cell>
        </row>
        <row r="85">
          <cell r="B85">
            <v>16.600000000000001</v>
          </cell>
        </row>
        <row r="86">
          <cell r="B86">
            <v>16.8</v>
          </cell>
        </row>
        <row r="87">
          <cell r="B87">
            <v>17</v>
          </cell>
        </row>
        <row r="88">
          <cell r="B88">
            <v>17.2</v>
          </cell>
        </row>
        <row r="89">
          <cell r="B89">
            <v>17.400000000000002</v>
          </cell>
        </row>
        <row r="90">
          <cell r="B90">
            <v>17.600000000000001</v>
          </cell>
        </row>
        <row r="91">
          <cell r="B91">
            <v>17.8</v>
          </cell>
        </row>
        <row r="92">
          <cell r="B92">
            <v>18</v>
          </cell>
        </row>
        <row r="93">
          <cell r="B93">
            <v>18.2</v>
          </cell>
        </row>
        <row r="94">
          <cell r="B94">
            <v>18.400000000000002</v>
          </cell>
        </row>
        <row r="95">
          <cell r="B95">
            <v>18.600000000000001</v>
          </cell>
        </row>
        <row r="96">
          <cell r="B96">
            <v>18.8</v>
          </cell>
        </row>
        <row r="97">
          <cell r="B97">
            <v>19</v>
          </cell>
        </row>
        <row r="98">
          <cell r="B98">
            <v>19.200000000000003</v>
          </cell>
        </row>
        <row r="99">
          <cell r="B99">
            <v>19.400000000000002</v>
          </cell>
        </row>
        <row r="100">
          <cell r="B100">
            <v>19.600000000000001</v>
          </cell>
        </row>
        <row r="101">
          <cell r="B101">
            <v>19.8</v>
          </cell>
        </row>
        <row r="102">
          <cell r="B102">
            <v>20</v>
          </cell>
        </row>
        <row r="103">
          <cell r="B103">
            <v>20.200000000000003</v>
          </cell>
        </row>
        <row r="104">
          <cell r="B104">
            <v>20.400000000000002</v>
          </cell>
        </row>
        <row r="105">
          <cell r="B105">
            <v>20.6</v>
          </cell>
        </row>
        <row r="106">
          <cell r="B106">
            <v>20.8</v>
          </cell>
        </row>
        <row r="107">
          <cell r="B107">
            <v>21</v>
          </cell>
        </row>
        <row r="108">
          <cell r="B108">
            <v>21.200000000000003</v>
          </cell>
        </row>
        <row r="109">
          <cell r="B109">
            <v>21.400000000000002</v>
          </cell>
        </row>
        <row r="110">
          <cell r="B110">
            <v>21.6</v>
          </cell>
        </row>
        <row r="111">
          <cell r="B111">
            <v>21.8</v>
          </cell>
        </row>
        <row r="112">
          <cell r="B112">
            <v>22</v>
          </cell>
        </row>
        <row r="113">
          <cell r="B113">
            <v>22.200000000000003</v>
          </cell>
        </row>
        <row r="114">
          <cell r="B114">
            <v>22.400000000000002</v>
          </cell>
        </row>
        <row r="115">
          <cell r="B115">
            <v>22.6</v>
          </cell>
        </row>
        <row r="116">
          <cell r="B116">
            <v>22.8</v>
          </cell>
        </row>
        <row r="117">
          <cell r="B117">
            <v>23</v>
          </cell>
        </row>
        <row r="118">
          <cell r="B118">
            <v>23.200000000000003</v>
          </cell>
        </row>
        <row r="119">
          <cell r="B119">
            <v>23.400000000000002</v>
          </cell>
        </row>
        <row r="120">
          <cell r="B120">
            <v>23.6</v>
          </cell>
        </row>
        <row r="121">
          <cell r="B121">
            <v>23.8</v>
          </cell>
        </row>
        <row r="122">
          <cell r="B122">
            <v>24</v>
          </cell>
        </row>
        <row r="123">
          <cell r="B123">
            <v>24.200000000000003</v>
          </cell>
        </row>
        <row r="124">
          <cell r="B124">
            <v>24.400000000000002</v>
          </cell>
        </row>
        <row r="125">
          <cell r="B125">
            <v>24.6</v>
          </cell>
        </row>
        <row r="126">
          <cell r="B126">
            <v>24.8</v>
          </cell>
        </row>
        <row r="127">
          <cell r="B127">
            <v>25</v>
          </cell>
        </row>
        <row r="128">
          <cell r="B128">
            <v>25.200000000000003</v>
          </cell>
        </row>
        <row r="129">
          <cell r="B129">
            <v>25.400000000000002</v>
          </cell>
        </row>
        <row r="130">
          <cell r="B130">
            <v>25.6</v>
          </cell>
        </row>
        <row r="131">
          <cell r="B131">
            <v>25.8</v>
          </cell>
        </row>
        <row r="132">
          <cell r="B132">
            <v>26</v>
          </cell>
        </row>
        <row r="133">
          <cell r="B133">
            <v>26.200000000000003</v>
          </cell>
        </row>
        <row r="134">
          <cell r="B134">
            <v>26.400000000000002</v>
          </cell>
        </row>
        <row r="135">
          <cell r="B135">
            <v>26.6</v>
          </cell>
        </row>
        <row r="136">
          <cell r="B136">
            <v>26.8</v>
          </cell>
        </row>
        <row r="137">
          <cell r="B137">
            <v>27</v>
          </cell>
        </row>
        <row r="138">
          <cell r="B138">
            <v>27.200000000000003</v>
          </cell>
        </row>
        <row r="139">
          <cell r="B139">
            <v>27.400000000000002</v>
          </cell>
        </row>
        <row r="140">
          <cell r="B140">
            <v>27.6</v>
          </cell>
        </row>
        <row r="141">
          <cell r="B141">
            <v>27.8</v>
          </cell>
        </row>
        <row r="142">
          <cell r="B142">
            <v>28</v>
          </cell>
        </row>
        <row r="143">
          <cell r="B143">
            <v>28.200000000000003</v>
          </cell>
        </row>
        <row r="144">
          <cell r="B144">
            <v>28.400000000000002</v>
          </cell>
        </row>
        <row r="145">
          <cell r="B145">
            <v>28.6</v>
          </cell>
        </row>
        <row r="146">
          <cell r="B146">
            <v>28.8</v>
          </cell>
        </row>
        <row r="147">
          <cell r="B147">
            <v>29</v>
          </cell>
        </row>
        <row r="148">
          <cell r="B148">
            <v>29.200000000000003</v>
          </cell>
        </row>
        <row r="149">
          <cell r="B149">
            <v>29.400000000000002</v>
          </cell>
        </row>
        <row r="150">
          <cell r="B150">
            <v>29.6</v>
          </cell>
        </row>
        <row r="151">
          <cell r="B151">
            <v>29.8</v>
          </cell>
        </row>
        <row r="152">
          <cell r="B152">
            <v>30</v>
          </cell>
        </row>
        <row r="153">
          <cell r="B153">
            <v>30.200000000000003</v>
          </cell>
        </row>
        <row r="154">
          <cell r="B154">
            <v>30.400000000000002</v>
          </cell>
        </row>
        <row r="155">
          <cell r="B155">
            <v>30.6</v>
          </cell>
        </row>
        <row r="156">
          <cell r="B156">
            <v>30.8</v>
          </cell>
        </row>
        <row r="157">
          <cell r="B157">
            <v>31</v>
          </cell>
        </row>
        <row r="158">
          <cell r="B158">
            <v>31.200000000000003</v>
          </cell>
        </row>
        <row r="159">
          <cell r="B159">
            <v>31.400000000000002</v>
          </cell>
        </row>
        <row r="160">
          <cell r="B160">
            <v>31.6</v>
          </cell>
        </row>
        <row r="161">
          <cell r="B161">
            <v>31.8</v>
          </cell>
        </row>
        <row r="162">
          <cell r="B162">
            <v>32</v>
          </cell>
        </row>
        <row r="163">
          <cell r="B163">
            <v>32.200000000000003</v>
          </cell>
        </row>
        <row r="164">
          <cell r="B164">
            <v>32.4</v>
          </cell>
        </row>
        <row r="165">
          <cell r="B165">
            <v>32.6</v>
          </cell>
        </row>
        <row r="166">
          <cell r="B166">
            <v>32.800000000000004</v>
          </cell>
        </row>
        <row r="167">
          <cell r="B167">
            <v>33</v>
          </cell>
        </row>
        <row r="168">
          <cell r="B168">
            <v>33.200000000000003</v>
          </cell>
        </row>
        <row r="169">
          <cell r="B169">
            <v>33.4</v>
          </cell>
        </row>
        <row r="170">
          <cell r="B170">
            <v>33.6</v>
          </cell>
        </row>
        <row r="171">
          <cell r="B171">
            <v>33.800000000000004</v>
          </cell>
        </row>
        <row r="172">
          <cell r="B172">
            <v>34</v>
          </cell>
        </row>
        <row r="173">
          <cell r="B173">
            <v>34.200000000000003</v>
          </cell>
        </row>
        <row r="174">
          <cell r="B174">
            <v>34.4</v>
          </cell>
        </row>
        <row r="175">
          <cell r="B175">
            <v>34.6</v>
          </cell>
        </row>
        <row r="176">
          <cell r="B176">
            <v>34.800000000000004</v>
          </cell>
        </row>
        <row r="177">
          <cell r="B177">
            <v>35</v>
          </cell>
        </row>
        <row r="178">
          <cell r="B178">
            <v>35.200000000000003</v>
          </cell>
        </row>
        <row r="179">
          <cell r="B179">
            <v>35.4</v>
          </cell>
        </row>
        <row r="180">
          <cell r="B180">
            <v>35.6</v>
          </cell>
        </row>
        <row r="181">
          <cell r="B181">
            <v>35.800000000000004</v>
          </cell>
        </row>
        <row r="182">
          <cell r="B182">
            <v>36</v>
          </cell>
        </row>
        <row r="183">
          <cell r="B183">
            <v>36.200000000000003</v>
          </cell>
        </row>
        <row r="184">
          <cell r="B184">
            <v>36.4</v>
          </cell>
        </row>
        <row r="185">
          <cell r="B185">
            <v>36.6</v>
          </cell>
        </row>
        <row r="186">
          <cell r="B186">
            <v>36.800000000000004</v>
          </cell>
        </row>
        <row r="187">
          <cell r="B187">
            <v>37</v>
          </cell>
        </row>
        <row r="188">
          <cell r="B188">
            <v>37.200000000000003</v>
          </cell>
        </row>
        <row r="189">
          <cell r="B189">
            <v>37.4</v>
          </cell>
        </row>
        <row r="190">
          <cell r="B190">
            <v>37.6</v>
          </cell>
        </row>
        <row r="191">
          <cell r="B191">
            <v>37.800000000000004</v>
          </cell>
        </row>
        <row r="192">
          <cell r="B192">
            <v>38</v>
          </cell>
        </row>
        <row r="193">
          <cell r="B193">
            <v>38.200000000000003</v>
          </cell>
        </row>
        <row r="194">
          <cell r="B194">
            <v>38.400000000000006</v>
          </cell>
        </row>
        <row r="195">
          <cell r="B195">
            <v>38.6</v>
          </cell>
        </row>
        <row r="196">
          <cell r="B196">
            <v>38.800000000000004</v>
          </cell>
        </row>
        <row r="197">
          <cell r="B197">
            <v>39</v>
          </cell>
        </row>
        <row r="198">
          <cell r="B198">
            <v>39.200000000000003</v>
          </cell>
        </row>
        <row r="199">
          <cell r="B199">
            <v>39.400000000000006</v>
          </cell>
        </row>
        <row r="200">
          <cell r="B200">
            <v>39.6</v>
          </cell>
        </row>
        <row r="201">
          <cell r="B201">
            <v>39.800000000000004</v>
          </cell>
        </row>
        <row r="202">
          <cell r="B202">
            <v>40</v>
          </cell>
        </row>
        <row r="203">
          <cell r="B203">
            <v>40.200000000000003</v>
          </cell>
        </row>
        <row r="204">
          <cell r="B204">
            <v>40.400000000000006</v>
          </cell>
        </row>
        <row r="205">
          <cell r="B205">
            <v>40.6</v>
          </cell>
        </row>
        <row r="206">
          <cell r="B206">
            <v>40.800000000000004</v>
          </cell>
        </row>
        <row r="207">
          <cell r="B207">
            <v>41</v>
          </cell>
        </row>
        <row r="208">
          <cell r="B208">
            <v>41.2</v>
          </cell>
        </row>
        <row r="209">
          <cell r="B209">
            <v>41.400000000000006</v>
          </cell>
        </row>
        <row r="210">
          <cell r="B210">
            <v>41.6</v>
          </cell>
        </row>
        <row r="211">
          <cell r="B211">
            <v>41.800000000000004</v>
          </cell>
        </row>
        <row r="212">
          <cell r="B212">
            <v>42</v>
          </cell>
        </row>
        <row r="213">
          <cell r="B213">
            <v>42.2</v>
          </cell>
        </row>
        <row r="214">
          <cell r="B214">
            <v>42.400000000000006</v>
          </cell>
        </row>
        <row r="215">
          <cell r="B215">
            <v>42.6</v>
          </cell>
        </row>
        <row r="216">
          <cell r="B216">
            <v>42.800000000000004</v>
          </cell>
        </row>
        <row r="217">
          <cell r="B217">
            <v>43</v>
          </cell>
        </row>
        <row r="218">
          <cell r="B218">
            <v>43.2</v>
          </cell>
        </row>
        <row r="219">
          <cell r="B219">
            <v>43.400000000000006</v>
          </cell>
        </row>
        <row r="220">
          <cell r="B220">
            <v>43.6</v>
          </cell>
        </row>
        <row r="221">
          <cell r="B221">
            <v>43.800000000000004</v>
          </cell>
        </row>
        <row r="222">
          <cell r="B222">
            <v>44</v>
          </cell>
        </row>
        <row r="223">
          <cell r="B223">
            <v>44.2</v>
          </cell>
        </row>
        <row r="224">
          <cell r="B224">
            <v>44.400000000000006</v>
          </cell>
        </row>
        <row r="225">
          <cell r="B225">
            <v>44.6</v>
          </cell>
        </row>
        <row r="226">
          <cell r="B226">
            <v>44.800000000000004</v>
          </cell>
        </row>
        <row r="227">
          <cell r="B227">
            <v>45</v>
          </cell>
        </row>
        <row r="228">
          <cell r="B228">
            <v>45.2</v>
          </cell>
        </row>
        <row r="229">
          <cell r="B229">
            <v>45.400000000000006</v>
          </cell>
        </row>
        <row r="230">
          <cell r="B230">
            <v>45.6</v>
          </cell>
        </row>
        <row r="231">
          <cell r="B231">
            <v>45.800000000000004</v>
          </cell>
        </row>
        <row r="232">
          <cell r="B232">
            <v>46</v>
          </cell>
        </row>
        <row r="233">
          <cell r="B233">
            <v>46.2</v>
          </cell>
        </row>
        <row r="234">
          <cell r="B234">
            <v>46.400000000000006</v>
          </cell>
        </row>
        <row r="235">
          <cell r="B235">
            <v>46.6</v>
          </cell>
        </row>
        <row r="236">
          <cell r="B236">
            <v>46.800000000000004</v>
          </cell>
        </row>
        <row r="237">
          <cell r="B237">
            <v>47</v>
          </cell>
        </row>
        <row r="238">
          <cell r="B238">
            <v>47.2</v>
          </cell>
        </row>
        <row r="239">
          <cell r="B239">
            <v>47.400000000000006</v>
          </cell>
        </row>
        <row r="240">
          <cell r="B240">
            <v>47.6</v>
          </cell>
        </row>
        <row r="241">
          <cell r="B241">
            <v>47.800000000000004</v>
          </cell>
        </row>
        <row r="242">
          <cell r="B242">
            <v>48</v>
          </cell>
        </row>
        <row r="243">
          <cell r="B243">
            <v>48.2</v>
          </cell>
        </row>
        <row r="244">
          <cell r="B244">
            <v>48.400000000000006</v>
          </cell>
        </row>
        <row r="245">
          <cell r="B245">
            <v>48.6</v>
          </cell>
        </row>
        <row r="246">
          <cell r="B246">
            <v>48.800000000000004</v>
          </cell>
        </row>
        <row r="247">
          <cell r="B247">
            <v>49</v>
          </cell>
        </row>
        <row r="248">
          <cell r="B248">
            <v>49.2</v>
          </cell>
        </row>
        <row r="249">
          <cell r="B249">
            <v>49.400000000000006</v>
          </cell>
        </row>
        <row r="250">
          <cell r="B250">
            <v>49.6</v>
          </cell>
        </row>
        <row r="251">
          <cell r="B251">
            <v>49.800000000000004</v>
          </cell>
        </row>
        <row r="252">
          <cell r="B252">
            <v>50</v>
          </cell>
        </row>
        <row r="253">
          <cell r="B253">
            <v>50.2</v>
          </cell>
        </row>
        <row r="254">
          <cell r="B254">
            <v>50.400000000000006</v>
          </cell>
        </row>
        <row r="255">
          <cell r="B255">
            <v>50.6</v>
          </cell>
        </row>
        <row r="256">
          <cell r="B256">
            <v>50.800000000000004</v>
          </cell>
        </row>
        <row r="257">
          <cell r="B257">
            <v>51</v>
          </cell>
        </row>
        <row r="258">
          <cell r="B258">
            <v>51.2</v>
          </cell>
        </row>
        <row r="259">
          <cell r="B259">
            <v>51.400000000000006</v>
          </cell>
        </row>
        <row r="260">
          <cell r="B260">
            <v>51.6</v>
          </cell>
        </row>
        <row r="261">
          <cell r="B261">
            <v>51.800000000000004</v>
          </cell>
        </row>
        <row r="262">
          <cell r="B262">
            <v>52</v>
          </cell>
        </row>
        <row r="263">
          <cell r="B263">
            <v>52.2</v>
          </cell>
        </row>
        <row r="264">
          <cell r="B264">
            <v>52.400000000000006</v>
          </cell>
        </row>
        <row r="265">
          <cell r="B265">
            <v>52.6</v>
          </cell>
        </row>
        <row r="266">
          <cell r="B266">
            <v>52.800000000000004</v>
          </cell>
        </row>
        <row r="267">
          <cell r="B267">
            <v>53</v>
          </cell>
        </row>
        <row r="268">
          <cell r="B268">
            <v>53.2</v>
          </cell>
        </row>
        <row r="269">
          <cell r="B269">
            <v>53.400000000000006</v>
          </cell>
        </row>
        <row r="270">
          <cell r="B270">
            <v>53.6</v>
          </cell>
        </row>
        <row r="271">
          <cell r="B271">
            <v>53.800000000000004</v>
          </cell>
        </row>
        <row r="272">
          <cell r="B272">
            <v>54</v>
          </cell>
        </row>
        <row r="273">
          <cell r="B273">
            <v>54.2</v>
          </cell>
        </row>
        <row r="274">
          <cell r="B274">
            <v>54.400000000000006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4"/>
  <sheetViews>
    <sheetView tabSelected="1" workbookViewId="0">
      <selection activeCell="Q32" sqref="Q32"/>
    </sheetView>
  </sheetViews>
  <sheetFormatPr defaultRowHeight="13.1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f>A2*0.2</f>
        <v>0</v>
      </c>
      <c r="C2">
        <v>-0.9224</v>
      </c>
      <c r="D2">
        <v>-1.35E-2</v>
      </c>
      <c r="E2">
        <v>-0.93589999999999995</v>
      </c>
    </row>
    <row r="3" spans="1:5" x14ac:dyDescent="0.35">
      <c r="A3">
        <v>1</v>
      </c>
      <c r="B3">
        <f t="shared" ref="B3:B66" si="0">A3*0.2</f>
        <v>0.2</v>
      </c>
      <c r="C3">
        <v>-2.081</v>
      </c>
      <c r="D3">
        <v>-2.2599999999999999E-2</v>
      </c>
      <c r="E3">
        <v>-2.1036000000000001</v>
      </c>
    </row>
    <row r="4" spans="1:5" x14ac:dyDescent="0.35">
      <c r="A4">
        <v>2</v>
      </c>
      <c r="B4">
        <f t="shared" si="0"/>
        <v>0.4</v>
      </c>
      <c r="C4">
        <v>-0.73340000000000005</v>
      </c>
      <c r="D4">
        <v>-0.31619999999999998</v>
      </c>
      <c r="E4">
        <v>-1.0496000000000001</v>
      </c>
    </row>
    <row r="5" spans="1:5" x14ac:dyDescent="0.35">
      <c r="A5">
        <v>3</v>
      </c>
      <c r="B5">
        <f t="shared" si="0"/>
        <v>0.60000000000000009</v>
      </c>
      <c r="C5">
        <v>-1.3714999999999999</v>
      </c>
      <c r="D5">
        <v>-3.1417000000000002</v>
      </c>
      <c r="E5">
        <v>-4.5132000000000003</v>
      </c>
    </row>
    <row r="6" spans="1:5" x14ac:dyDescent="0.35">
      <c r="A6">
        <v>4</v>
      </c>
      <c r="B6">
        <f t="shared" si="0"/>
        <v>0.8</v>
      </c>
      <c r="C6">
        <v>0.96220000000000006</v>
      </c>
      <c r="D6">
        <v>-1.5328999999999999</v>
      </c>
      <c r="E6">
        <v>-0.57069999999999999</v>
      </c>
    </row>
    <row r="7" spans="1:5" x14ac:dyDescent="0.35">
      <c r="A7">
        <v>5</v>
      </c>
      <c r="B7">
        <f t="shared" si="0"/>
        <v>1</v>
      </c>
      <c r="C7">
        <v>-1.6516</v>
      </c>
      <c r="D7">
        <v>-0.47060000000000002</v>
      </c>
      <c r="E7">
        <v>-2.1221999999999999</v>
      </c>
    </row>
    <row r="8" spans="1:5" x14ac:dyDescent="0.35">
      <c r="A8">
        <v>6</v>
      </c>
      <c r="B8">
        <f t="shared" si="0"/>
        <v>1.2000000000000002</v>
      </c>
      <c r="C8">
        <v>-0.1217</v>
      </c>
      <c r="D8">
        <v>-0.12709999999999999</v>
      </c>
      <c r="E8">
        <v>-0.24879999999999999</v>
      </c>
    </row>
    <row r="9" spans="1:5" x14ac:dyDescent="0.35">
      <c r="A9">
        <v>7</v>
      </c>
      <c r="B9">
        <f t="shared" si="0"/>
        <v>1.4000000000000001</v>
      </c>
      <c r="C9">
        <v>0.9042</v>
      </c>
      <c r="D9">
        <v>-0.2036</v>
      </c>
      <c r="E9">
        <v>0.7006</v>
      </c>
    </row>
    <row r="10" spans="1:5" x14ac:dyDescent="0.35">
      <c r="A10">
        <v>8</v>
      </c>
      <c r="B10">
        <f t="shared" si="0"/>
        <v>1.6</v>
      </c>
      <c r="C10">
        <v>0.38419999999999999</v>
      </c>
      <c r="D10">
        <v>-0.14810000000000001</v>
      </c>
      <c r="E10">
        <v>0.2361</v>
      </c>
    </row>
    <row r="11" spans="1:5" x14ac:dyDescent="0.35">
      <c r="A11">
        <v>9</v>
      </c>
      <c r="B11">
        <f t="shared" si="0"/>
        <v>1.8</v>
      </c>
      <c r="C11">
        <v>-0.17780000000000001</v>
      </c>
      <c r="D11">
        <v>-1.61E-2</v>
      </c>
      <c r="E11">
        <v>-0.19389999999999999</v>
      </c>
    </row>
    <row r="12" spans="1:5" x14ac:dyDescent="0.35">
      <c r="A12">
        <v>10</v>
      </c>
      <c r="B12">
        <f t="shared" si="0"/>
        <v>2</v>
      </c>
      <c r="C12">
        <v>-0.75439999999999996</v>
      </c>
      <c r="D12">
        <v>-0.1179</v>
      </c>
      <c r="E12">
        <v>-0.87229999999999996</v>
      </c>
    </row>
    <row r="13" spans="1:5" x14ac:dyDescent="0.35">
      <c r="A13">
        <v>11</v>
      </c>
      <c r="B13">
        <f t="shared" si="0"/>
        <v>2.2000000000000002</v>
      </c>
      <c r="C13">
        <v>-4.2700000000000002E-2</v>
      </c>
      <c r="D13">
        <v>-2.18E-2</v>
      </c>
      <c r="E13">
        <v>-6.4500000000000002E-2</v>
      </c>
    </row>
    <row r="14" spans="1:5" x14ac:dyDescent="0.35">
      <c r="A14">
        <v>12</v>
      </c>
      <c r="B14">
        <f t="shared" si="0"/>
        <v>2.4000000000000004</v>
      </c>
      <c r="C14">
        <v>0.89670000000000005</v>
      </c>
      <c r="D14">
        <v>-3.4799999999999998E-2</v>
      </c>
      <c r="E14">
        <v>0.8619</v>
      </c>
    </row>
    <row r="15" spans="1:5" x14ac:dyDescent="0.35">
      <c r="A15">
        <v>13</v>
      </c>
      <c r="B15">
        <f t="shared" si="0"/>
        <v>2.6</v>
      </c>
      <c r="C15">
        <v>-0.34039999999999998</v>
      </c>
      <c r="D15">
        <v>-2.06E-2</v>
      </c>
      <c r="E15">
        <v>-0.36099999999999999</v>
      </c>
    </row>
    <row r="16" spans="1:5" x14ac:dyDescent="0.35">
      <c r="A16">
        <v>14</v>
      </c>
      <c r="B16">
        <f t="shared" si="0"/>
        <v>2.8000000000000003</v>
      </c>
      <c r="C16">
        <v>-3.85E-2</v>
      </c>
      <c r="D16">
        <v>-2.7199999999999998E-2</v>
      </c>
      <c r="E16">
        <v>-6.5699999999999995E-2</v>
      </c>
    </row>
    <row r="17" spans="1:5" x14ac:dyDescent="0.35">
      <c r="A17">
        <v>15</v>
      </c>
      <c r="B17">
        <f t="shared" si="0"/>
        <v>3</v>
      </c>
      <c r="C17">
        <v>0.88200000000000001</v>
      </c>
      <c r="D17">
        <v>-6.9999999999999999E-4</v>
      </c>
      <c r="E17">
        <v>0.88129999999999997</v>
      </c>
    </row>
    <row r="18" spans="1:5" x14ac:dyDescent="0.35">
      <c r="A18">
        <v>16</v>
      </c>
      <c r="B18">
        <f t="shared" si="0"/>
        <v>3.2</v>
      </c>
      <c r="C18">
        <v>1.0671999999999999</v>
      </c>
      <c r="D18">
        <v>-5.4999999999999997E-3</v>
      </c>
      <c r="E18">
        <v>1.0617000000000001</v>
      </c>
    </row>
    <row r="19" spans="1:5" x14ac:dyDescent="0.35">
      <c r="A19">
        <v>17</v>
      </c>
      <c r="B19">
        <f t="shared" si="0"/>
        <v>3.4000000000000004</v>
      </c>
      <c r="C19">
        <v>0.69579999999999997</v>
      </c>
      <c r="D19">
        <v>-1.6000000000000001E-3</v>
      </c>
      <c r="E19">
        <v>0.69420000000000004</v>
      </c>
    </row>
    <row r="20" spans="1:5" x14ac:dyDescent="0.35">
      <c r="A20">
        <v>18</v>
      </c>
      <c r="B20">
        <f t="shared" si="0"/>
        <v>3.6</v>
      </c>
      <c r="C20">
        <v>1.7706</v>
      </c>
      <c r="D20">
        <v>-4.7000000000000002E-3</v>
      </c>
      <c r="E20">
        <v>1.7659</v>
      </c>
    </row>
    <row r="21" spans="1:5" x14ac:dyDescent="0.35">
      <c r="A21">
        <v>19</v>
      </c>
      <c r="B21">
        <f t="shared" si="0"/>
        <v>3.8000000000000003</v>
      </c>
      <c r="C21">
        <v>1.8704000000000001</v>
      </c>
      <c r="D21">
        <v>-2.8000000000000001E-2</v>
      </c>
      <c r="E21">
        <v>1.8424</v>
      </c>
    </row>
    <row r="22" spans="1:5" x14ac:dyDescent="0.35">
      <c r="A22">
        <v>20</v>
      </c>
      <c r="B22">
        <f t="shared" si="0"/>
        <v>4</v>
      </c>
      <c r="C22">
        <v>0.48449999999999999</v>
      </c>
      <c r="D22">
        <v>-2.18E-2</v>
      </c>
      <c r="E22">
        <v>0.4627</v>
      </c>
    </row>
    <row r="23" spans="1:5" x14ac:dyDescent="0.35">
      <c r="A23">
        <v>21</v>
      </c>
      <c r="B23">
        <f t="shared" si="0"/>
        <v>4.2</v>
      </c>
      <c r="C23">
        <v>1.9199999999999998E-2</v>
      </c>
      <c r="D23">
        <v>-4.4999999999999997E-3</v>
      </c>
      <c r="E23">
        <v>1.47E-2</v>
      </c>
    </row>
    <row r="24" spans="1:5" x14ac:dyDescent="0.35">
      <c r="A24">
        <v>22</v>
      </c>
      <c r="B24">
        <f t="shared" si="0"/>
        <v>4.4000000000000004</v>
      </c>
      <c r="C24">
        <v>0.15570000000000001</v>
      </c>
      <c r="D24">
        <v>-1.4999999999999999E-2</v>
      </c>
      <c r="E24">
        <v>0.14069999999999999</v>
      </c>
    </row>
    <row r="25" spans="1:5" x14ac:dyDescent="0.35">
      <c r="A25">
        <v>23</v>
      </c>
      <c r="B25">
        <f t="shared" si="0"/>
        <v>4.6000000000000005</v>
      </c>
      <c r="C25">
        <v>1.0343</v>
      </c>
      <c r="D25">
        <v>-9.4399999999999998E-2</v>
      </c>
      <c r="E25">
        <v>0.93989999999999996</v>
      </c>
    </row>
    <row r="26" spans="1:5" x14ac:dyDescent="0.35">
      <c r="A26">
        <v>24</v>
      </c>
      <c r="B26">
        <f t="shared" si="0"/>
        <v>4.8000000000000007</v>
      </c>
      <c r="C26">
        <v>0.25679999999999997</v>
      </c>
      <c r="D26">
        <v>-0.39369999999999999</v>
      </c>
      <c r="E26">
        <v>-0.13689999999999999</v>
      </c>
    </row>
    <row r="27" spans="1:5" x14ac:dyDescent="0.35">
      <c r="A27">
        <v>25</v>
      </c>
      <c r="B27">
        <f t="shared" si="0"/>
        <v>5</v>
      </c>
      <c r="C27">
        <v>-0.19040000000000001</v>
      </c>
      <c r="D27">
        <v>-0.3105</v>
      </c>
      <c r="E27">
        <v>-0.50090000000000001</v>
      </c>
    </row>
    <row r="28" spans="1:5" x14ac:dyDescent="0.35">
      <c r="A28">
        <v>26</v>
      </c>
      <c r="B28">
        <f t="shared" si="0"/>
        <v>5.2</v>
      </c>
      <c r="C28">
        <v>0.3246</v>
      </c>
      <c r="D28">
        <v>-1.4999999999999999E-2</v>
      </c>
      <c r="E28">
        <v>0.30959999999999999</v>
      </c>
    </row>
    <row r="29" spans="1:5" x14ac:dyDescent="0.35">
      <c r="A29">
        <v>27</v>
      </c>
      <c r="B29">
        <f t="shared" si="0"/>
        <v>5.4</v>
      </c>
      <c r="C29">
        <v>-0.1159</v>
      </c>
      <c r="D29">
        <v>-1.1999999999999999E-3</v>
      </c>
      <c r="E29">
        <v>-0.1171</v>
      </c>
    </row>
    <row r="30" spans="1:5" x14ac:dyDescent="0.35">
      <c r="A30">
        <v>28</v>
      </c>
      <c r="B30">
        <f t="shared" si="0"/>
        <v>5.6000000000000005</v>
      </c>
      <c r="C30">
        <v>-0.20469999999999999</v>
      </c>
      <c r="D30">
        <v>-9.2999999999999992E-3</v>
      </c>
      <c r="E30">
        <v>-0.214</v>
      </c>
    </row>
    <row r="31" spans="1:5" x14ac:dyDescent="0.35">
      <c r="A31">
        <v>29</v>
      </c>
      <c r="B31">
        <f t="shared" si="0"/>
        <v>5.8000000000000007</v>
      </c>
      <c r="C31">
        <v>-1.83E-2</v>
      </c>
      <c r="D31">
        <v>-2.9999999999999997E-4</v>
      </c>
      <c r="E31">
        <v>-1.8599999999999998E-2</v>
      </c>
    </row>
    <row r="32" spans="1:5" x14ac:dyDescent="0.35">
      <c r="A32">
        <v>30</v>
      </c>
      <c r="B32">
        <f t="shared" si="0"/>
        <v>6</v>
      </c>
      <c r="C32">
        <v>-0.29609999999999997</v>
      </c>
      <c r="D32">
        <v>-7.1999999999999998E-3</v>
      </c>
      <c r="E32">
        <v>-0.30330000000000001</v>
      </c>
    </row>
    <row r="33" spans="1:5" x14ac:dyDescent="0.35">
      <c r="A33">
        <v>31</v>
      </c>
      <c r="B33">
        <f t="shared" si="0"/>
        <v>6.2</v>
      </c>
      <c r="C33">
        <v>-0.2097</v>
      </c>
      <c r="D33">
        <v>-0.17430000000000001</v>
      </c>
      <c r="E33">
        <v>-0.38400000000000001</v>
      </c>
    </row>
    <row r="34" spans="1:5" x14ac:dyDescent="0.35">
      <c r="A34">
        <v>32</v>
      </c>
      <c r="B34">
        <f t="shared" si="0"/>
        <v>6.4</v>
      </c>
      <c r="C34">
        <v>-5.6910999999999996</v>
      </c>
      <c r="D34">
        <v>-0.38350000000000001</v>
      </c>
      <c r="E34">
        <v>-6.0746000000000002</v>
      </c>
    </row>
    <row r="35" spans="1:5" x14ac:dyDescent="0.35">
      <c r="A35">
        <v>33</v>
      </c>
      <c r="B35">
        <f t="shared" si="0"/>
        <v>6.6000000000000005</v>
      </c>
      <c r="C35">
        <v>9.2299999999999993E-2</v>
      </c>
      <c r="D35">
        <v>-0.10249999999999999</v>
      </c>
      <c r="E35">
        <v>-1.0200000000000001E-2</v>
      </c>
    </row>
    <row r="36" spans="1:5" x14ac:dyDescent="0.35">
      <c r="A36">
        <v>34</v>
      </c>
      <c r="B36">
        <f t="shared" si="0"/>
        <v>6.8000000000000007</v>
      </c>
      <c r="C36">
        <v>-0.83509999999999995</v>
      </c>
      <c r="D36">
        <v>-6.8500000000000005E-2</v>
      </c>
      <c r="E36">
        <v>-0.90359999999999996</v>
      </c>
    </row>
    <row r="37" spans="1:5" x14ac:dyDescent="0.35">
      <c r="A37">
        <v>35</v>
      </c>
      <c r="B37">
        <f t="shared" si="0"/>
        <v>7</v>
      </c>
      <c r="C37">
        <v>-0.86380000000000001</v>
      </c>
      <c r="D37">
        <v>-4.2999999999999997E-2</v>
      </c>
      <c r="E37">
        <v>-0.90680000000000005</v>
      </c>
    </row>
    <row r="38" spans="1:5" x14ac:dyDescent="0.35">
      <c r="A38">
        <v>36</v>
      </c>
      <c r="B38">
        <f t="shared" si="0"/>
        <v>7.2</v>
      </c>
      <c r="C38">
        <v>0.2165</v>
      </c>
      <c r="D38">
        <v>-2.06E-2</v>
      </c>
      <c r="E38">
        <v>0.19589999999999999</v>
      </c>
    </row>
    <row r="39" spans="1:5" x14ac:dyDescent="0.35">
      <c r="A39">
        <v>37</v>
      </c>
      <c r="B39">
        <f t="shared" si="0"/>
        <v>7.4</v>
      </c>
      <c r="C39">
        <v>-6.3799999999999996E-2</v>
      </c>
      <c r="D39">
        <v>-5.9999999999999995E-4</v>
      </c>
      <c r="E39">
        <v>-6.4399999999999999E-2</v>
      </c>
    </row>
    <row r="40" spans="1:5" x14ac:dyDescent="0.35">
      <c r="A40">
        <v>38</v>
      </c>
      <c r="B40">
        <f t="shared" si="0"/>
        <v>7.6000000000000005</v>
      </c>
      <c r="C40">
        <v>9.5399999999999999E-2</v>
      </c>
      <c r="D40">
        <v>-2.3999999999999998E-3</v>
      </c>
      <c r="E40">
        <v>9.2999999999999999E-2</v>
      </c>
    </row>
    <row r="41" spans="1:5" x14ac:dyDescent="0.35">
      <c r="A41">
        <v>39</v>
      </c>
      <c r="B41">
        <f t="shared" si="0"/>
        <v>7.8000000000000007</v>
      </c>
      <c r="C41">
        <v>0.38629999999999998</v>
      </c>
      <c r="D41">
        <v>-2.76E-2</v>
      </c>
      <c r="E41">
        <v>0.35870000000000002</v>
      </c>
    </row>
    <row r="42" spans="1:5" x14ac:dyDescent="0.35">
      <c r="A42">
        <v>40</v>
      </c>
      <c r="B42">
        <f t="shared" si="0"/>
        <v>8</v>
      </c>
      <c r="C42">
        <v>0.54659999999999997</v>
      </c>
      <c r="D42">
        <v>-1.61E-2</v>
      </c>
      <c r="E42">
        <v>0.53049999999999997</v>
      </c>
    </row>
    <row r="43" spans="1:5" x14ac:dyDescent="0.35">
      <c r="A43">
        <v>41</v>
      </c>
      <c r="B43">
        <f t="shared" si="0"/>
        <v>8.2000000000000011</v>
      </c>
      <c r="C43">
        <v>-0.57199999999999995</v>
      </c>
      <c r="D43">
        <v>-2.5999999999999999E-2</v>
      </c>
      <c r="E43">
        <v>-0.59799999999999998</v>
      </c>
    </row>
    <row r="44" spans="1:5" x14ac:dyDescent="0.35">
      <c r="A44">
        <v>42</v>
      </c>
      <c r="B44">
        <f t="shared" si="0"/>
        <v>8.4</v>
      </c>
      <c r="C44">
        <v>0.78680000000000005</v>
      </c>
      <c r="D44">
        <v>-3.8300000000000001E-2</v>
      </c>
      <c r="E44">
        <v>0.74850000000000005</v>
      </c>
    </row>
    <row r="45" spans="1:5" x14ac:dyDescent="0.35">
      <c r="A45">
        <v>43</v>
      </c>
      <c r="B45">
        <f t="shared" si="0"/>
        <v>8.6</v>
      </c>
      <c r="C45">
        <v>0.87250000000000005</v>
      </c>
      <c r="D45">
        <v>-5.0000000000000001E-3</v>
      </c>
      <c r="E45">
        <v>0.86750000000000005</v>
      </c>
    </row>
    <row r="46" spans="1:5" x14ac:dyDescent="0.35">
      <c r="A46">
        <v>44</v>
      </c>
      <c r="B46">
        <f t="shared" si="0"/>
        <v>8.8000000000000007</v>
      </c>
      <c r="C46">
        <v>0.75629999999999997</v>
      </c>
      <c r="D46">
        <v>-6.1100000000000002E-2</v>
      </c>
      <c r="E46">
        <v>0.69520000000000004</v>
      </c>
    </row>
    <row r="47" spans="1:5" x14ac:dyDescent="0.35">
      <c r="A47">
        <v>45</v>
      </c>
      <c r="B47">
        <f t="shared" si="0"/>
        <v>9</v>
      </c>
      <c r="C47">
        <v>-0.46679999999999999</v>
      </c>
      <c r="D47">
        <v>-4.6600000000000003E-2</v>
      </c>
      <c r="E47">
        <v>-0.51339999999999997</v>
      </c>
    </row>
    <row r="48" spans="1:5" x14ac:dyDescent="0.35">
      <c r="A48">
        <v>46</v>
      </c>
      <c r="B48">
        <f t="shared" si="0"/>
        <v>9.2000000000000011</v>
      </c>
      <c r="C48">
        <v>-0.61029999999999995</v>
      </c>
      <c r="D48">
        <v>-2.1999999999999999E-2</v>
      </c>
      <c r="E48">
        <v>-0.63229999999999997</v>
      </c>
    </row>
    <row r="49" spans="1:5" x14ac:dyDescent="0.35">
      <c r="A49">
        <v>47</v>
      </c>
      <c r="B49">
        <f t="shared" si="0"/>
        <v>9.4</v>
      </c>
      <c r="C49">
        <v>0.13930000000000001</v>
      </c>
      <c r="D49">
        <v>-2.8899999999999999E-2</v>
      </c>
      <c r="E49">
        <v>0.1104</v>
      </c>
    </row>
    <row r="50" spans="1:5" x14ac:dyDescent="0.35">
      <c r="A50">
        <v>48</v>
      </c>
      <c r="B50">
        <f t="shared" si="0"/>
        <v>9.6000000000000014</v>
      </c>
      <c r="C50">
        <v>-0.46360000000000001</v>
      </c>
      <c r="D50">
        <v>-1.9199999999999998E-2</v>
      </c>
      <c r="E50">
        <v>-0.48280000000000001</v>
      </c>
    </row>
    <row r="51" spans="1:5" x14ac:dyDescent="0.35">
      <c r="A51">
        <v>49</v>
      </c>
      <c r="B51">
        <f t="shared" si="0"/>
        <v>9.8000000000000007</v>
      </c>
      <c r="C51">
        <v>-1.5E-3</v>
      </c>
      <c r="D51">
        <v>-2.23E-2</v>
      </c>
      <c r="E51">
        <v>-2.3800000000000002E-2</v>
      </c>
    </row>
    <row r="52" spans="1:5" x14ac:dyDescent="0.35">
      <c r="A52">
        <v>50</v>
      </c>
      <c r="B52">
        <f t="shared" si="0"/>
        <v>10</v>
      </c>
      <c r="C52">
        <v>-0.37259999999999999</v>
      </c>
      <c r="D52">
        <v>-0.15060000000000001</v>
      </c>
      <c r="E52">
        <v>-0.5232</v>
      </c>
    </row>
    <row r="53" spans="1:5" x14ac:dyDescent="0.35">
      <c r="A53">
        <v>51</v>
      </c>
      <c r="B53">
        <f t="shared" si="0"/>
        <v>10.200000000000001</v>
      </c>
      <c r="C53">
        <v>-0.30719999999999997</v>
      </c>
      <c r="D53">
        <v>-2.2200000000000001E-2</v>
      </c>
      <c r="E53">
        <v>-0.32940000000000003</v>
      </c>
    </row>
    <row r="54" spans="1:5" x14ac:dyDescent="0.35">
      <c r="A54">
        <v>52</v>
      </c>
      <c r="B54">
        <f t="shared" si="0"/>
        <v>10.4</v>
      </c>
      <c r="C54">
        <v>-2.2991999999999999</v>
      </c>
      <c r="D54">
        <v>-0.1744</v>
      </c>
      <c r="E54">
        <v>-2.4735999999999998</v>
      </c>
    </row>
    <row r="55" spans="1:5" x14ac:dyDescent="0.35">
      <c r="A55">
        <v>53</v>
      </c>
      <c r="B55">
        <f t="shared" si="0"/>
        <v>10.600000000000001</v>
      </c>
      <c r="C55">
        <v>-2.5901999999999998</v>
      </c>
      <c r="D55">
        <v>-3.7999999999999999E-2</v>
      </c>
      <c r="E55">
        <v>-2.6282000000000001</v>
      </c>
    </row>
    <row r="56" spans="1:5" x14ac:dyDescent="0.35">
      <c r="A56">
        <v>54</v>
      </c>
      <c r="B56">
        <f t="shared" si="0"/>
        <v>10.8</v>
      </c>
      <c r="C56">
        <v>-1.1335999999999999</v>
      </c>
      <c r="D56">
        <v>-7.3599999999999999E-2</v>
      </c>
      <c r="E56">
        <v>-1.2072000000000001</v>
      </c>
    </row>
    <row r="57" spans="1:5" x14ac:dyDescent="0.35">
      <c r="A57">
        <v>55</v>
      </c>
      <c r="B57">
        <f t="shared" si="0"/>
        <v>11</v>
      </c>
      <c r="C57">
        <v>-1.1515</v>
      </c>
      <c r="D57">
        <v>-0.1094</v>
      </c>
      <c r="E57">
        <v>-1.2608999999999999</v>
      </c>
    </row>
    <row r="58" spans="1:5" x14ac:dyDescent="0.35">
      <c r="A58">
        <v>56</v>
      </c>
      <c r="B58">
        <f t="shared" si="0"/>
        <v>11.200000000000001</v>
      </c>
      <c r="C58">
        <v>-0.28399999999999997</v>
      </c>
      <c r="D58">
        <v>-3.8800000000000001E-2</v>
      </c>
      <c r="E58">
        <v>-0.32279999999999998</v>
      </c>
    </row>
    <row r="59" spans="1:5" x14ac:dyDescent="0.35">
      <c r="A59">
        <v>57</v>
      </c>
      <c r="B59">
        <f t="shared" si="0"/>
        <v>11.4</v>
      </c>
      <c r="C59">
        <v>-6.1426999999999996</v>
      </c>
      <c r="D59">
        <v>-0.1459</v>
      </c>
      <c r="E59">
        <v>-6.2885999999999997</v>
      </c>
    </row>
    <row r="60" spans="1:5" x14ac:dyDescent="0.35">
      <c r="A60">
        <v>58</v>
      </c>
      <c r="B60">
        <f t="shared" si="0"/>
        <v>11.600000000000001</v>
      </c>
      <c r="C60">
        <v>-3.7686999999999999</v>
      </c>
      <c r="D60">
        <v>-0.188</v>
      </c>
      <c r="E60">
        <v>-3.9567000000000001</v>
      </c>
    </row>
    <row r="61" spans="1:5" x14ac:dyDescent="0.35">
      <c r="A61">
        <v>59</v>
      </c>
      <c r="B61">
        <f t="shared" si="0"/>
        <v>11.8</v>
      </c>
      <c r="C61">
        <v>-1.1953</v>
      </c>
      <c r="D61">
        <v>-0.16239999999999999</v>
      </c>
      <c r="E61">
        <v>-1.3576999999999999</v>
      </c>
    </row>
    <row r="62" spans="1:5" x14ac:dyDescent="0.35">
      <c r="A62">
        <v>60</v>
      </c>
      <c r="B62">
        <f t="shared" si="0"/>
        <v>12</v>
      </c>
      <c r="C62">
        <v>-3.3452000000000002</v>
      </c>
      <c r="D62">
        <v>-0.33239999999999997</v>
      </c>
      <c r="E62">
        <v>-3.6776</v>
      </c>
    </row>
    <row r="63" spans="1:5" x14ac:dyDescent="0.35">
      <c r="A63">
        <v>61</v>
      </c>
      <c r="B63">
        <f t="shared" si="0"/>
        <v>12.200000000000001</v>
      </c>
      <c r="C63">
        <v>-7.2747999999999999</v>
      </c>
      <c r="D63">
        <v>-0.37359999999999999</v>
      </c>
      <c r="E63">
        <v>-7.6483999999999996</v>
      </c>
    </row>
    <row r="64" spans="1:5" x14ac:dyDescent="0.35">
      <c r="A64">
        <v>62</v>
      </c>
      <c r="B64">
        <f t="shared" si="0"/>
        <v>12.4</v>
      </c>
      <c r="C64">
        <v>-15.317600000000001</v>
      </c>
      <c r="D64">
        <v>-1.8123</v>
      </c>
      <c r="E64">
        <v>-17.129899999999999</v>
      </c>
    </row>
    <row r="65" spans="1:5" x14ac:dyDescent="0.35">
      <c r="A65">
        <v>63</v>
      </c>
      <c r="B65">
        <f t="shared" si="0"/>
        <v>12.600000000000001</v>
      </c>
      <c r="C65">
        <v>0.5968</v>
      </c>
      <c r="D65">
        <v>-1.7372000000000001</v>
      </c>
      <c r="E65">
        <v>-1.1404000000000001</v>
      </c>
    </row>
    <row r="66" spans="1:5" x14ac:dyDescent="0.35">
      <c r="A66">
        <v>64</v>
      </c>
      <c r="B66">
        <f t="shared" si="0"/>
        <v>12.8</v>
      </c>
      <c r="C66">
        <v>-0.90910000000000002</v>
      </c>
      <c r="D66">
        <v>-0.40329999999999999</v>
      </c>
      <c r="E66">
        <v>-1.3124</v>
      </c>
    </row>
    <row r="67" spans="1:5" x14ac:dyDescent="0.35">
      <c r="A67">
        <v>65</v>
      </c>
      <c r="B67">
        <f t="shared" ref="B67:B130" si="1">A67*0.2</f>
        <v>13</v>
      </c>
      <c r="C67">
        <v>-0.94889999999999997</v>
      </c>
      <c r="D67">
        <v>-0.21540000000000001</v>
      </c>
      <c r="E67">
        <v>-1.1642999999999999</v>
      </c>
    </row>
    <row r="68" spans="1:5" x14ac:dyDescent="0.35">
      <c r="A68">
        <v>66</v>
      </c>
      <c r="B68">
        <f t="shared" si="1"/>
        <v>13.200000000000001</v>
      </c>
      <c r="C68">
        <v>0.54700000000000004</v>
      </c>
      <c r="D68">
        <v>-3.3000000000000002E-2</v>
      </c>
      <c r="E68">
        <v>0.51400000000000001</v>
      </c>
    </row>
    <row r="69" spans="1:5" x14ac:dyDescent="0.35">
      <c r="A69">
        <v>67</v>
      </c>
      <c r="B69">
        <f t="shared" si="1"/>
        <v>13.4</v>
      </c>
      <c r="C69">
        <v>-0.1555</v>
      </c>
      <c r="D69">
        <v>-1.55E-2</v>
      </c>
      <c r="E69">
        <v>-0.17100000000000001</v>
      </c>
    </row>
    <row r="70" spans="1:5" x14ac:dyDescent="0.35">
      <c r="A70">
        <v>68</v>
      </c>
      <c r="B70">
        <f t="shared" si="1"/>
        <v>13.600000000000001</v>
      </c>
      <c r="C70">
        <v>-2.0299999999999999E-2</v>
      </c>
      <c r="D70">
        <v>-7.17E-2</v>
      </c>
      <c r="E70">
        <v>-9.1999999999999998E-2</v>
      </c>
    </row>
    <row r="71" spans="1:5" x14ac:dyDescent="0.35">
      <c r="A71">
        <v>69</v>
      </c>
      <c r="B71">
        <f t="shared" si="1"/>
        <v>13.8</v>
      </c>
      <c r="C71">
        <v>0.50590000000000002</v>
      </c>
      <c r="D71">
        <v>-8.0600000000000005E-2</v>
      </c>
      <c r="E71">
        <v>0.42530000000000001</v>
      </c>
    </row>
    <row r="72" spans="1:5" x14ac:dyDescent="0.35">
      <c r="A72">
        <v>70</v>
      </c>
      <c r="B72">
        <f t="shared" si="1"/>
        <v>14</v>
      </c>
      <c r="C72">
        <v>1.5986</v>
      </c>
      <c r="D72">
        <v>-6.6400000000000001E-2</v>
      </c>
      <c r="E72">
        <v>1.5322</v>
      </c>
    </row>
    <row r="73" spans="1:5" x14ac:dyDescent="0.35">
      <c r="A73">
        <v>71</v>
      </c>
      <c r="B73">
        <f t="shared" si="1"/>
        <v>14.200000000000001</v>
      </c>
      <c r="C73">
        <v>-0.55769999999999997</v>
      </c>
      <c r="D73">
        <v>-0.1593</v>
      </c>
      <c r="E73">
        <v>-0.71699999999999997</v>
      </c>
    </row>
    <row r="74" spans="1:5" x14ac:dyDescent="0.35">
      <c r="A74">
        <v>72</v>
      </c>
      <c r="B74">
        <f t="shared" si="1"/>
        <v>14.4</v>
      </c>
      <c r="C74">
        <v>0.24790000000000001</v>
      </c>
      <c r="D74">
        <v>-1.3299999999999999E-2</v>
      </c>
      <c r="E74">
        <v>0.2346</v>
      </c>
    </row>
    <row r="75" spans="1:5" x14ac:dyDescent="0.35">
      <c r="A75">
        <v>73</v>
      </c>
      <c r="B75">
        <f t="shared" si="1"/>
        <v>14.600000000000001</v>
      </c>
      <c r="C75">
        <v>-0.67720000000000002</v>
      </c>
      <c r="D75">
        <v>-4.8099999999999997E-2</v>
      </c>
      <c r="E75">
        <v>-0.72529999999999994</v>
      </c>
    </row>
    <row r="76" spans="1:5" x14ac:dyDescent="0.35">
      <c r="A76">
        <v>74</v>
      </c>
      <c r="B76">
        <f t="shared" si="1"/>
        <v>14.8</v>
      </c>
      <c r="C76">
        <v>-0.2676</v>
      </c>
      <c r="D76">
        <v>-7.9899999999999999E-2</v>
      </c>
      <c r="E76">
        <v>-0.34749999999999998</v>
      </c>
    </row>
    <row r="77" spans="1:5" x14ac:dyDescent="0.35">
      <c r="A77">
        <v>75</v>
      </c>
      <c r="B77">
        <f t="shared" si="1"/>
        <v>15</v>
      </c>
      <c r="C77">
        <v>-0.35880000000000001</v>
      </c>
      <c r="D77">
        <v>-9.0499999999999997E-2</v>
      </c>
      <c r="E77">
        <v>-0.44929999999999998</v>
      </c>
    </row>
    <row r="78" spans="1:5" x14ac:dyDescent="0.35">
      <c r="A78">
        <v>76</v>
      </c>
      <c r="B78">
        <f t="shared" si="1"/>
        <v>15.200000000000001</v>
      </c>
      <c r="C78">
        <v>0.45090000000000002</v>
      </c>
      <c r="D78">
        <v>-0.1046</v>
      </c>
      <c r="E78">
        <v>0.3463</v>
      </c>
    </row>
    <row r="79" spans="1:5" x14ac:dyDescent="0.35">
      <c r="A79">
        <v>77</v>
      </c>
      <c r="B79">
        <f t="shared" si="1"/>
        <v>15.4</v>
      </c>
      <c r="C79">
        <v>0.45960000000000001</v>
      </c>
      <c r="D79">
        <v>-0.1885</v>
      </c>
      <c r="E79">
        <v>0.27110000000000001</v>
      </c>
    </row>
    <row r="80" spans="1:5" x14ac:dyDescent="0.35">
      <c r="A80">
        <v>78</v>
      </c>
      <c r="B80">
        <f t="shared" si="1"/>
        <v>15.600000000000001</v>
      </c>
      <c r="C80">
        <v>-5.1499999999999997E-2</v>
      </c>
      <c r="D80">
        <v>-7.9200000000000007E-2</v>
      </c>
      <c r="E80">
        <v>-0.13070000000000001</v>
      </c>
    </row>
    <row r="81" spans="1:5" x14ac:dyDescent="0.35">
      <c r="A81">
        <v>79</v>
      </c>
      <c r="B81">
        <f t="shared" si="1"/>
        <v>15.8</v>
      </c>
      <c r="C81">
        <v>-0.88800000000000001</v>
      </c>
      <c r="D81">
        <v>-0.26100000000000001</v>
      </c>
      <c r="E81">
        <v>-1.149</v>
      </c>
    </row>
    <row r="82" spans="1:5" x14ac:dyDescent="0.35">
      <c r="A82">
        <v>80</v>
      </c>
      <c r="B82">
        <f t="shared" si="1"/>
        <v>16</v>
      </c>
      <c r="C82">
        <v>-0.38319999999999999</v>
      </c>
      <c r="D82">
        <v>-0.16200000000000001</v>
      </c>
      <c r="E82">
        <v>-0.54520000000000002</v>
      </c>
    </row>
    <row r="83" spans="1:5" x14ac:dyDescent="0.35">
      <c r="A83">
        <v>81</v>
      </c>
      <c r="B83">
        <f t="shared" si="1"/>
        <v>16.2</v>
      </c>
      <c r="C83">
        <v>0.1779</v>
      </c>
      <c r="D83">
        <v>-8.3999999999999995E-3</v>
      </c>
      <c r="E83">
        <v>0.16950000000000001</v>
      </c>
    </row>
    <row r="84" spans="1:5" x14ac:dyDescent="0.35">
      <c r="A84">
        <v>82</v>
      </c>
      <c r="B84">
        <f t="shared" si="1"/>
        <v>16.400000000000002</v>
      </c>
      <c r="C84">
        <v>-0.497</v>
      </c>
      <c r="D84">
        <v>-2.5000000000000001E-2</v>
      </c>
      <c r="E84">
        <v>-0.52200000000000002</v>
      </c>
    </row>
    <row r="85" spans="1:5" x14ac:dyDescent="0.35">
      <c r="A85">
        <v>83</v>
      </c>
      <c r="B85">
        <f t="shared" si="1"/>
        <v>16.600000000000001</v>
      </c>
      <c r="C85">
        <v>0.15260000000000001</v>
      </c>
      <c r="D85">
        <v>-9.1000000000000004E-3</v>
      </c>
      <c r="E85">
        <v>0.14349999999999999</v>
      </c>
    </row>
    <row r="86" spans="1:5" x14ac:dyDescent="0.35">
      <c r="A86">
        <v>84</v>
      </c>
      <c r="B86">
        <f t="shared" si="1"/>
        <v>16.8</v>
      </c>
      <c r="C86">
        <v>0.42470000000000002</v>
      </c>
      <c r="D86">
        <v>-1.6400000000000001E-2</v>
      </c>
      <c r="E86">
        <v>0.4083</v>
      </c>
    </row>
    <row r="87" spans="1:5" x14ac:dyDescent="0.35">
      <c r="A87">
        <v>85</v>
      </c>
      <c r="B87">
        <f t="shared" si="1"/>
        <v>17</v>
      </c>
      <c r="C87">
        <v>-0.375</v>
      </c>
      <c r="D87">
        <v>-1.09E-2</v>
      </c>
      <c r="E87">
        <v>-0.38590000000000002</v>
      </c>
    </row>
    <row r="88" spans="1:5" x14ac:dyDescent="0.35">
      <c r="A88">
        <v>86</v>
      </c>
      <c r="B88">
        <f t="shared" si="1"/>
        <v>17.2</v>
      </c>
      <c r="C88">
        <v>-0.75029999999999997</v>
      </c>
      <c r="D88">
        <v>-3.5999999999999999E-3</v>
      </c>
      <c r="E88">
        <v>-0.75390000000000001</v>
      </c>
    </row>
    <row r="89" spans="1:5" x14ac:dyDescent="0.35">
      <c r="A89">
        <v>87</v>
      </c>
      <c r="B89">
        <f t="shared" si="1"/>
        <v>17.400000000000002</v>
      </c>
      <c r="C89">
        <v>0.27460000000000001</v>
      </c>
      <c r="D89">
        <v>-1.8499999999999999E-2</v>
      </c>
      <c r="E89">
        <v>0.25609999999999999</v>
      </c>
    </row>
    <row r="90" spans="1:5" x14ac:dyDescent="0.35">
      <c r="A90">
        <v>88</v>
      </c>
      <c r="B90">
        <f t="shared" si="1"/>
        <v>17.600000000000001</v>
      </c>
      <c r="C90">
        <v>-0.34379999999999999</v>
      </c>
      <c r="D90">
        <v>-6.4000000000000003E-3</v>
      </c>
      <c r="E90">
        <v>-0.35020000000000001</v>
      </c>
    </row>
    <row r="91" spans="1:5" x14ac:dyDescent="0.35">
      <c r="A91">
        <v>89</v>
      </c>
      <c r="B91">
        <f t="shared" si="1"/>
        <v>17.8</v>
      </c>
      <c r="C91">
        <v>-0.1293</v>
      </c>
      <c r="D91">
        <v>-1.9E-3</v>
      </c>
      <c r="E91">
        <v>-0.13120000000000001</v>
      </c>
    </row>
    <row r="92" spans="1:5" x14ac:dyDescent="0.35">
      <c r="A92">
        <v>90</v>
      </c>
      <c r="B92">
        <f t="shared" si="1"/>
        <v>18</v>
      </c>
      <c r="C92">
        <v>0.22439999999999999</v>
      </c>
      <c r="D92">
        <v>-2.3999999999999998E-3</v>
      </c>
      <c r="E92">
        <v>0.222</v>
      </c>
    </row>
    <row r="93" spans="1:5" x14ac:dyDescent="0.35">
      <c r="A93">
        <v>91</v>
      </c>
      <c r="B93">
        <f t="shared" si="1"/>
        <v>18.2</v>
      </c>
      <c r="C93">
        <v>-0.30299999999999999</v>
      </c>
      <c r="D93">
        <v>-3.8E-3</v>
      </c>
      <c r="E93">
        <v>-0.30680000000000002</v>
      </c>
    </row>
    <row r="94" spans="1:5" x14ac:dyDescent="0.35">
      <c r="A94">
        <v>92</v>
      </c>
      <c r="B94">
        <f t="shared" si="1"/>
        <v>18.400000000000002</v>
      </c>
      <c r="C94">
        <v>1.3805000000000001</v>
      </c>
      <c r="D94">
        <v>-7.4000000000000003E-3</v>
      </c>
      <c r="E94">
        <v>1.3731</v>
      </c>
    </row>
    <row r="95" spans="1:5" x14ac:dyDescent="0.35">
      <c r="A95">
        <v>93</v>
      </c>
      <c r="B95">
        <f t="shared" si="1"/>
        <v>18.600000000000001</v>
      </c>
      <c r="C95">
        <v>1.0291999999999999</v>
      </c>
      <c r="D95">
        <v>-2.1600000000000001E-2</v>
      </c>
      <c r="E95">
        <v>1.0076000000000001</v>
      </c>
    </row>
    <row r="96" spans="1:5" x14ac:dyDescent="0.35">
      <c r="A96">
        <v>94</v>
      </c>
      <c r="B96">
        <f t="shared" si="1"/>
        <v>18.8</v>
      </c>
      <c r="C96">
        <v>-0.60250000000000004</v>
      </c>
      <c r="D96">
        <v>-2.35E-2</v>
      </c>
      <c r="E96">
        <v>-0.626</v>
      </c>
    </row>
    <row r="97" spans="1:5" x14ac:dyDescent="0.35">
      <c r="A97">
        <v>95</v>
      </c>
      <c r="B97">
        <f t="shared" si="1"/>
        <v>19</v>
      </c>
      <c r="C97">
        <v>0.16070000000000001</v>
      </c>
      <c r="D97">
        <v>-4.5999999999999999E-3</v>
      </c>
      <c r="E97">
        <v>0.15609999999999999</v>
      </c>
    </row>
    <row r="98" spans="1:5" x14ac:dyDescent="0.35">
      <c r="A98">
        <v>96</v>
      </c>
      <c r="B98">
        <f t="shared" si="1"/>
        <v>19.200000000000003</v>
      </c>
      <c r="C98">
        <v>-0.16839999999999999</v>
      </c>
      <c r="D98">
        <v>-1.03E-2</v>
      </c>
      <c r="E98">
        <v>-0.1787</v>
      </c>
    </row>
    <row r="99" spans="1:5" x14ac:dyDescent="0.35">
      <c r="A99">
        <v>97</v>
      </c>
      <c r="B99">
        <f t="shared" si="1"/>
        <v>19.400000000000002</v>
      </c>
      <c r="C99">
        <v>-2.7E-2</v>
      </c>
      <c r="D99">
        <v>-2.4299999999999999E-2</v>
      </c>
      <c r="E99">
        <v>-5.1299999999999998E-2</v>
      </c>
    </row>
    <row r="100" spans="1:5" x14ac:dyDescent="0.35">
      <c r="A100">
        <v>98</v>
      </c>
      <c r="B100">
        <f t="shared" si="1"/>
        <v>19.600000000000001</v>
      </c>
      <c r="C100">
        <v>9.2499999999999999E-2</v>
      </c>
      <c r="D100">
        <v>-1.3100000000000001E-2</v>
      </c>
      <c r="E100">
        <v>7.9399999999999998E-2</v>
      </c>
    </row>
    <row r="101" spans="1:5" x14ac:dyDescent="0.35">
      <c r="A101">
        <v>99</v>
      </c>
      <c r="B101">
        <f t="shared" si="1"/>
        <v>19.8</v>
      </c>
      <c r="C101">
        <v>-0.2964</v>
      </c>
      <c r="D101">
        <v>-2.5600000000000001E-2</v>
      </c>
      <c r="E101">
        <v>-0.32200000000000001</v>
      </c>
    </row>
    <row r="102" spans="1:5" x14ac:dyDescent="0.35">
      <c r="A102">
        <v>100</v>
      </c>
      <c r="B102">
        <f t="shared" si="1"/>
        <v>20</v>
      </c>
      <c r="C102">
        <v>-0.1065</v>
      </c>
      <c r="D102">
        <v>-3.6700000000000003E-2</v>
      </c>
      <c r="E102">
        <v>-0.14319999999999999</v>
      </c>
    </row>
    <row r="103" spans="1:5" x14ac:dyDescent="0.35">
      <c r="A103">
        <v>101</v>
      </c>
      <c r="B103">
        <f t="shared" si="1"/>
        <v>20.200000000000003</v>
      </c>
      <c r="C103">
        <v>-0.5927</v>
      </c>
      <c r="D103">
        <v>-5.8799999999999998E-2</v>
      </c>
      <c r="E103">
        <v>-0.65149999999999997</v>
      </c>
    </row>
    <row r="104" spans="1:5" x14ac:dyDescent="0.35">
      <c r="A104">
        <v>102</v>
      </c>
      <c r="B104">
        <f t="shared" si="1"/>
        <v>20.400000000000002</v>
      </c>
      <c r="C104">
        <v>-1.0174000000000001</v>
      </c>
      <c r="D104">
        <v>-4.82E-2</v>
      </c>
      <c r="E104">
        <v>-1.0656000000000001</v>
      </c>
    </row>
    <row r="105" spans="1:5" x14ac:dyDescent="0.35">
      <c r="A105">
        <v>103</v>
      </c>
      <c r="B105">
        <f t="shared" si="1"/>
        <v>20.6</v>
      </c>
      <c r="C105">
        <v>-0.26229999999999998</v>
      </c>
      <c r="D105">
        <v>-8.4500000000000006E-2</v>
      </c>
      <c r="E105">
        <v>-0.3468</v>
      </c>
    </row>
    <row r="106" spans="1:5" x14ac:dyDescent="0.35">
      <c r="A106">
        <v>104</v>
      </c>
      <c r="B106">
        <f t="shared" si="1"/>
        <v>20.8</v>
      </c>
      <c r="C106">
        <v>-0.39369999999999999</v>
      </c>
      <c r="D106">
        <v>-0.1424</v>
      </c>
      <c r="E106">
        <v>-0.53610000000000002</v>
      </c>
    </row>
    <row r="107" spans="1:5" x14ac:dyDescent="0.35">
      <c r="A107">
        <v>105</v>
      </c>
      <c r="B107">
        <f t="shared" si="1"/>
        <v>21</v>
      </c>
      <c r="C107">
        <v>2.2200000000000001E-2</v>
      </c>
      <c r="D107">
        <v>-0.1144</v>
      </c>
      <c r="E107">
        <v>-9.2200000000000004E-2</v>
      </c>
    </row>
    <row r="108" spans="1:5" x14ac:dyDescent="0.35">
      <c r="A108">
        <v>106</v>
      </c>
      <c r="B108">
        <f t="shared" si="1"/>
        <v>21.200000000000003</v>
      </c>
      <c r="C108">
        <v>-6.88E-2</v>
      </c>
      <c r="D108">
        <v>-1.3100000000000001E-2</v>
      </c>
      <c r="E108">
        <v>-8.1900000000000001E-2</v>
      </c>
    </row>
    <row r="109" spans="1:5" x14ac:dyDescent="0.35">
      <c r="A109">
        <v>107</v>
      </c>
      <c r="B109">
        <f t="shared" si="1"/>
        <v>21.400000000000002</v>
      </c>
      <c r="C109">
        <v>1.9699999999999999E-2</v>
      </c>
      <c r="D109">
        <v>-2.12E-2</v>
      </c>
      <c r="E109">
        <v>-1.5E-3</v>
      </c>
    </row>
    <row r="110" spans="1:5" x14ac:dyDescent="0.35">
      <c r="A110">
        <v>108</v>
      </c>
      <c r="B110">
        <f t="shared" si="1"/>
        <v>21.6</v>
      </c>
      <c r="C110">
        <v>0.28199999999999997</v>
      </c>
      <c r="D110">
        <v>-7.1000000000000004E-3</v>
      </c>
      <c r="E110">
        <v>0.27489999999999998</v>
      </c>
    </row>
    <row r="111" spans="1:5" x14ac:dyDescent="0.35">
      <c r="A111">
        <v>109</v>
      </c>
      <c r="B111">
        <f t="shared" si="1"/>
        <v>21.8</v>
      </c>
      <c r="C111">
        <v>0.94269999999999998</v>
      </c>
      <c r="D111">
        <v>-2.63E-2</v>
      </c>
      <c r="E111">
        <v>0.91639999999999999</v>
      </c>
    </row>
    <row r="112" spans="1:5" x14ac:dyDescent="0.35">
      <c r="A112">
        <v>110</v>
      </c>
      <c r="B112">
        <f t="shared" si="1"/>
        <v>22</v>
      </c>
      <c r="C112">
        <v>-0.42420000000000002</v>
      </c>
      <c r="D112">
        <v>-5.1000000000000004E-3</v>
      </c>
      <c r="E112">
        <v>-0.42930000000000001</v>
      </c>
    </row>
    <row r="113" spans="1:5" x14ac:dyDescent="0.35">
      <c r="A113">
        <v>111</v>
      </c>
      <c r="B113">
        <f t="shared" si="1"/>
        <v>22.200000000000003</v>
      </c>
      <c r="C113">
        <v>0.50949999999999995</v>
      </c>
      <c r="D113">
        <v>-1.2999999999999999E-2</v>
      </c>
      <c r="E113">
        <v>0.4965</v>
      </c>
    </row>
    <row r="114" spans="1:5" x14ac:dyDescent="0.35">
      <c r="A114">
        <v>112</v>
      </c>
      <c r="B114">
        <f t="shared" si="1"/>
        <v>22.400000000000002</v>
      </c>
      <c r="C114">
        <v>0.40710000000000002</v>
      </c>
      <c r="D114">
        <v>-0.22869999999999999</v>
      </c>
      <c r="E114">
        <v>0.1784</v>
      </c>
    </row>
    <row r="115" spans="1:5" x14ac:dyDescent="0.35">
      <c r="A115">
        <v>113</v>
      </c>
      <c r="B115">
        <f t="shared" si="1"/>
        <v>22.6</v>
      </c>
      <c r="C115">
        <v>-0.17249999999999999</v>
      </c>
      <c r="D115">
        <v>-1.84E-2</v>
      </c>
      <c r="E115">
        <v>-0.19089999999999999</v>
      </c>
    </row>
    <row r="116" spans="1:5" x14ac:dyDescent="0.35">
      <c r="A116">
        <v>114</v>
      </c>
      <c r="B116">
        <f t="shared" si="1"/>
        <v>22.8</v>
      </c>
      <c r="C116">
        <v>-9.4200000000000006E-2</v>
      </c>
      <c r="D116">
        <v>-2.0400000000000001E-2</v>
      </c>
      <c r="E116">
        <v>-0.11459999999999999</v>
      </c>
    </row>
    <row r="117" spans="1:5" x14ac:dyDescent="0.35">
      <c r="A117">
        <v>115</v>
      </c>
      <c r="B117">
        <f t="shared" si="1"/>
        <v>23</v>
      </c>
      <c r="C117">
        <v>-0.48730000000000001</v>
      </c>
      <c r="D117">
        <v>-4.3499999999999997E-2</v>
      </c>
      <c r="E117">
        <v>-0.53080000000000005</v>
      </c>
    </row>
    <row r="118" spans="1:5" x14ac:dyDescent="0.35">
      <c r="A118">
        <v>116</v>
      </c>
      <c r="B118">
        <f t="shared" si="1"/>
        <v>23.200000000000003</v>
      </c>
      <c r="C118">
        <v>-1.47E-2</v>
      </c>
      <c r="D118">
        <v>-5.5199999999999999E-2</v>
      </c>
      <c r="E118">
        <v>-6.9900000000000004E-2</v>
      </c>
    </row>
    <row r="119" spans="1:5" x14ac:dyDescent="0.35">
      <c r="A119">
        <v>117</v>
      </c>
      <c r="B119">
        <f t="shared" si="1"/>
        <v>23.400000000000002</v>
      </c>
      <c r="C119">
        <v>-1.0788</v>
      </c>
      <c r="D119">
        <v>-3.1399999999999997E-2</v>
      </c>
      <c r="E119">
        <v>-1.1102000000000001</v>
      </c>
    </row>
    <row r="120" spans="1:5" x14ac:dyDescent="0.35">
      <c r="A120">
        <v>118</v>
      </c>
      <c r="B120">
        <f t="shared" si="1"/>
        <v>23.6</v>
      </c>
      <c r="C120">
        <v>-2.4565000000000001</v>
      </c>
      <c r="D120">
        <v>-7.8100000000000003E-2</v>
      </c>
      <c r="E120">
        <v>-2.5346000000000002</v>
      </c>
    </row>
    <row r="121" spans="1:5" x14ac:dyDescent="0.35">
      <c r="A121">
        <v>119</v>
      </c>
      <c r="B121">
        <f t="shared" si="1"/>
        <v>23.8</v>
      </c>
      <c r="C121">
        <v>-0.13539999999999999</v>
      </c>
      <c r="D121">
        <v>-1.32E-2</v>
      </c>
      <c r="E121">
        <v>-0.14860000000000001</v>
      </c>
    </row>
    <row r="122" spans="1:5" x14ac:dyDescent="0.35">
      <c r="A122">
        <v>120</v>
      </c>
      <c r="B122">
        <f t="shared" si="1"/>
        <v>24</v>
      </c>
      <c r="C122">
        <v>-7.2900000000000006E-2</v>
      </c>
      <c r="D122">
        <v>-9.0999999999999998E-2</v>
      </c>
      <c r="E122">
        <v>-0.16389999999999999</v>
      </c>
    </row>
    <row r="123" spans="1:5" x14ac:dyDescent="0.35">
      <c r="A123">
        <v>121</v>
      </c>
      <c r="B123">
        <f t="shared" si="1"/>
        <v>24.200000000000003</v>
      </c>
      <c r="C123">
        <v>0.12429999999999999</v>
      </c>
      <c r="D123">
        <v>-1.01E-2</v>
      </c>
      <c r="E123">
        <v>0.1142</v>
      </c>
    </row>
    <row r="124" spans="1:5" x14ac:dyDescent="0.35">
      <c r="A124">
        <v>122</v>
      </c>
      <c r="B124">
        <f t="shared" si="1"/>
        <v>24.400000000000002</v>
      </c>
      <c r="C124">
        <v>0.442</v>
      </c>
      <c r="D124">
        <v>-3.6299999999999999E-2</v>
      </c>
      <c r="E124">
        <v>0.40570000000000001</v>
      </c>
    </row>
    <row r="125" spans="1:5" x14ac:dyDescent="0.35">
      <c r="A125">
        <v>123</v>
      </c>
      <c r="B125">
        <f t="shared" si="1"/>
        <v>24.6</v>
      </c>
      <c r="C125">
        <v>-3.3999999999999998E-3</v>
      </c>
      <c r="D125">
        <v>-1.1299999999999999E-2</v>
      </c>
      <c r="E125">
        <v>-1.47E-2</v>
      </c>
    </row>
    <row r="126" spans="1:5" x14ac:dyDescent="0.35">
      <c r="A126">
        <v>124</v>
      </c>
      <c r="B126">
        <f t="shared" si="1"/>
        <v>24.8</v>
      </c>
      <c r="C126">
        <v>-9.5899999999999999E-2</v>
      </c>
      <c r="D126">
        <v>-5.7299999999999997E-2</v>
      </c>
      <c r="E126">
        <v>-0.1532</v>
      </c>
    </row>
    <row r="127" spans="1:5" x14ac:dyDescent="0.35">
      <c r="A127">
        <v>125</v>
      </c>
      <c r="B127">
        <f t="shared" si="1"/>
        <v>25</v>
      </c>
      <c r="C127">
        <v>1.3702000000000001</v>
      </c>
      <c r="D127">
        <v>-6.2600000000000003E-2</v>
      </c>
      <c r="E127">
        <v>1.3076000000000001</v>
      </c>
    </row>
    <row r="128" spans="1:5" x14ac:dyDescent="0.35">
      <c r="A128">
        <v>126</v>
      </c>
      <c r="B128">
        <f t="shared" si="1"/>
        <v>25.200000000000003</v>
      </c>
      <c r="C128">
        <v>0.3644</v>
      </c>
      <c r="D128">
        <v>-2.1600000000000001E-2</v>
      </c>
      <c r="E128">
        <v>0.34279999999999999</v>
      </c>
    </row>
    <row r="129" spans="1:5" x14ac:dyDescent="0.35">
      <c r="A129">
        <v>127</v>
      </c>
      <c r="B129">
        <f t="shared" si="1"/>
        <v>25.400000000000002</v>
      </c>
      <c r="C129">
        <v>1.6069</v>
      </c>
      <c r="D129">
        <v>-4.53E-2</v>
      </c>
      <c r="E129">
        <v>1.5616000000000001</v>
      </c>
    </row>
    <row r="130" spans="1:5" x14ac:dyDescent="0.35">
      <c r="A130">
        <v>128</v>
      </c>
      <c r="B130">
        <f t="shared" si="1"/>
        <v>25.6</v>
      </c>
      <c r="C130">
        <v>-0.1123</v>
      </c>
      <c r="D130">
        <v>-8.6999999999999994E-3</v>
      </c>
      <c r="E130">
        <v>-0.121</v>
      </c>
    </row>
    <row r="131" spans="1:5" x14ac:dyDescent="0.35">
      <c r="A131">
        <v>129</v>
      </c>
      <c r="B131">
        <f t="shared" ref="B131:B194" si="2">A131*0.2</f>
        <v>25.8</v>
      </c>
      <c r="C131">
        <v>0.1779</v>
      </c>
      <c r="D131">
        <v>-6.8999999999999999E-3</v>
      </c>
      <c r="E131">
        <v>0.17100000000000001</v>
      </c>
    </row>
    <row r="132" spans="1:5" x14ac:dyDescent="0.35">
      <c r="A132">
        <v>130</v>
      </c>
      <c r="B132">
        <f t="shared" si="2"/>
        <v>26</v>
      </c>
      <c r="C132">
        <v>0.55659999999999998</v>
      </c>
      <c r="D132">
        <v>-1.8700000000000001E-2</v>
      </c>
      <c r="E132">
        <v>0.53790000000000004</v>
      </c>
    </row>
    <row r="133" spans="1:5" x14ac:dyDescent="0.35">
      <c r="A133">
        <v>131</v>
      </c>
      <c r="B133">
        <f t="shared" si="2"/>
        <v>26.200000000000003</v>
      </c>
      <c r="C133">
        <v>-0.17760000000000001</v>
      </c>
      <c r="D133">
        <v>-3.7499999999999999E-2</v>
      </c>
      <c r="E133">
        <v>-0.21510000000000001</v>
      </c>
    </row>
    <row r="134" spans="1:5" x14ac:dyDescent="0.35">
      <c r="A134">
        <v>132</v>
      </c>
      <c r="B134">
        <f t="shared" si="2"/>
        <v>26.400000000000002</v>
      </c>
      <c r="C134">
        <v>-3.9399999999999998E-2</v>
      </c>
      <c r="D134">
        <v>-4.9799999999999997E-2</v>
      </c>
      <c r="E134">
        <v>-8.9200000000000002E-2</v>
      </c>
    </row>
    <row r="135" spans="1:5" x14ac:dyDescent="0.35">
      <c r="A135">
        <v>133</v>
      </c>
      <c r="B135">
        <f t="shared" si="2"/>
        <v>26.6</v>
      </c>
      <c r="C135">
        <v>0.3533</v>
      </c>
      <c r="D135">
        <v>-3.8999999999999998E-3</v>
      </c>
      <c r="E135">
        <v>0.34939999999999999</v>
      </c>
    </row>
    <row r="136" spans="1:5" x14ac:dyDescent="0.35">
      <c r="A136">
        <v>134</v>
      </c>
      <c r="B136">
        <f t="shared" si="2"/>
        <v>26.8</v>
      </c>
      <c r="C136">
        <v>-4.4999999999999997E-3</v>
      </c>
      <c r="D136">
        <v>-9.9000000000000008E-3</v>
      </c>
      <c r="E136">
        <v>-1.44E-2</v>
      </c>
    </row>
    <row r="137" spans="1:5" x14ac:dyDescent="0.35">
      <c r="A137">
        <v>135</v>
      </c>
      <c r="B137">
        <f t="shared" si="2"/>
        <v>27</v>
      </c>
      <c r="C137">
        <v>-0.70820000000000005</v>
      </c>
      <c r="D137">
        <v>-2.9000000000000001E-2</v>
      </c>
      <c r="E137">
        <v>-0.73719999999999997</v>
      </c>
    </row>
    <row r="138" spans="1:5" x14ac:dyDescent="0.35">
      <c r="A138">
        <v>136</v>
      </c>
      <c r="B138">
        <f t="shared" si="2"/>
        <v>27.200000000000003</v>
      </c>
      <c r="C138">
        <v>-0.1946</v>
      </c>
      <c r="D138">
        <v>-8.5500000000000007E-2</v>
      </c>
      <c r="E138">
        <v>-0.28010000000000002</v>
      </c>
    </row>
    <row r="139" spans="1:5" x14ac:dyDescent="0.35">
      <c r="A139">
        <v>137</v>
      </c>
      <c r="B139">
        <f t="shared" si="2"/>
        <v>27.400000000000002</v>
      </c>
      <c r="C139">
        <v>0.81710000000000005</v>
      </c>
      <c r="D139">
        <v>-0.17080000000000001</v>
      </c>
      <c r="E139">
        <v>0.64629999999999999</v>
      </c>
    </row>
    <row r="140" spans="1:5" x14ac:dyDescent="0.35">
      <c r="A140">
        <v>138</v>
      </c>
      <c r="B140">
        <f t="shared" si="2"/>
        <v>27.6</v>
      </c>
      <c r="C140">
        <v>-0.23930000000000001</v>
      </c>
      <c r="D140">
        <v>-0.03</v>
      </c>
      <c r="E140">
        <v>-0.26929999999999998</v>
      </c>
    </row>
    <row r="141" spans="1:5" x14ac:dyDescent="0.35">
      <c r="A141">
        <v>139</v>
      </c>
      <c r="B141">
        <f t="shared" si="2"/>
        <v>27.8</v>
      </c>
      <c r="C141">
        <v>2.3999999999999998E-3</v>
      </c>
      <c r="D141">
        <v>-8.3000000000000001E-3</v>
      </c>
      <c r="E141">
        <v>-5.8999999999999999E-3</v>
      </c>
    </row>
    <row r="142" spans="1:5" x14ac:dyDescent="0.35">
      <c r="A142">
        <v>140</v>
      </c>
      <c r="B142">
        <f t="shared" si="2"/>
        <v>28</v>
      </c>
      <c r="C142">
        <v>-0.91149999999999998</v>
      </c>
      <c r="D142">
        <v>-3.9300000000000002E-2</v>
      </c>
      <c r="E142">
        <v>-0.95079999999999998</v>
      </c>
    </row>
    <row r="143" spans="1:5" x14ac:dyDescent="0.35">
      <c r="A143">
        <v>141</v>
      </c>
      <c r="B143">
        <f t="shared" si="2"/>
        <v>28.200000000000003</v>
      </c>
      <c r="C143">
        <v>0.2472</v>
      </c>
      <c r="D143">
        <v>-8.6E-3</v>
      </c>
      <c r="E143">
        <v>0.23860000000000001</v>
      </c>
    </row>
    <row r="144" spans="1:5" x14ac:dyDescent="0.35">
      <c r="A144">
        <v>142</v>
      </c>
      <c r="B144">
        <f t="shared" si="2"/>
        <v>28.400000000000002</v>
      </c>
      <c r="C144">
        <v>7.2099999999999997E-2</v>
      </c>
      <c r="D144">
        <v>-1.1299999999999999E-2</v>
      </c>
      <c r="E144">
        <v>6.08E-2</v>
      </c>
    </row>
    <row r="145" spans="1:5" x14ac:dyDescent="0.35">
      <c r="A145">
        <v>143</v>
      </c>
      <c r="B145">
        <f t="shared" si="2"/>
        <v>28.6</v>
      </c>
      <c r="C145">
        <v>-3.5499999999999997E-2</v>
      </c>
      <c r="D145">
        <v>-2.1399999999999999E-2</v>
      </c>
      <c r="E145">
        <v>-5.6899999999999999E-2</v>
      </c>
    </row>
    <row r="146" spans="1:5" x14ac:dyDescent="0.35">
      <c r="A146">
        <v>144</v>
      </c>
      <c r="B146">
        <f t="shared" si="2"/>
        <v>28.8</v>
      </c>
      <c r="C146">
        <v>-0.2248</v>
      </c>
      <c r="D146">
        <v>-1.6899999999999998E-2</v>
      </c>
      <c r="E146">
        <v>-0.2417</v>
      </c>
    </row>
    <row r="147" spans="1:5" x14ac:dyDescent="0.35">
      <c r="A147">
        <v>145</v>
      </c>
      <c r="B147">
        <f t="shared" si="2"/>
        <v>29</v>
      </c>
      <c r="C147">
        <v>0.52039999999999997</v>
      </c>
      <c r="D147">
        <v>-5.57E-2</v>
      </c>
      <c r="E147">
        <v>0.4647</v>
      </c>
    </row>
    <row r="148" spans="1:5" x14ac:dyDescent="0.35">
      <c r="A148">
        <v>146</v>
      </c>
      <c r="B148">
        <f t="shared" si="2"/>
        <v>29.200000000000003</v>
      </c>
      <c r="C148">
        <v>0.3604</v>
      </c>
      <c r="D148">
        <v>-1.2999999999999999E-2</v>
      </c>
      <c r="E148">
        <v>0.34739999999999999</v>
      </c>
    </row>
    <row r="149" spans="1:5" x14ac:dyDescent="0.35">
      <c r="A149">
        <v>147</v>
      </c>
      <c r="B149">
        <f t="shared" si="2"/>
        <v>29.400000000000002</v>
      </c>
      <c r="C149">
        <v>-0.18809999999999999</v>
      </c>
      <c r="D149">
        <v>-1.6799999999999999E-2</v>
      </c>
      <c r="E149">
        <v>-0.2049</v>
      </c>
    </row>
    <row r="150" spans="1:5" x14ac:dyDescent="0.35">
      <c r="A150">
        <v>148</v>
      </c>
      <c r="B150">
        <f t="shared" si="2"/>
        <v>29.6</v>
      </c>
      <c r="C150">
        <v>1.9E-2</v>
      </c>
      <c r="D150">
        <v>-6.7999999999999996E-3</v>
      </c>
      <c r="E150">
        <v>1.2200000000000001E-2</v>
      </c>
    </row>
    <row r="151" spans="1:5" x14ac:dyDescent="0.35">
      <c r="A151">
        <v>149</v>
      </c>
      <c r="B151">
        <f t="shared" si="2"/>
        <v>29.8</v>
      </c>
      <c r="C151">
        <v>-0.45950000000000002</v>
      </c>
      <c r="D151">
        <v>-2.9100000000000001E-2</v>
      </c>
      <c r="E151">
        <v>-0.48859999999999998</v>
      </c>
    </row>
    <row r="152" spans="1:5" x14ac:dyDescent="0.35">
      <c r="A152">
        <v>150</v>
      </c>
      <c r="B152">
        <f t="shared" si="2"/>
        <v>30</v>
      </c>
      <c r="C152">
        <v>1.7801</v>
      </c>
      <c r="D152">
        <v>-1.3599999999999999E-2</v>
      </c>
      <c r="E152">
        <v>1.7665</v>
      </c>
    </row>
    <row r="153" spans="1:5" x14ac:dyDescent="0.35">
      <c r="A153">
        <v>151</v>
      </c>
      <c r="B153">
        <f t="shared" si="2"/>
        <v>30.200000000000003</v>
      </c>
      <c r="C153">
        <v>-0.24060000000000001</v>
      </c>
      <c r="D153">
        <v>-1.8800000000000001E-2</v>
      </c>
      <c r="E153">
        <v>-0.25940000000000002</v>
      </c>
    </row>
    <row r="154" spans="1:5" x14ac:dyDescent="0.35">
      <c r="A154">
        <v>152</v>
      </c>
      <c r="B154">
        <f t="shared" si="2"/>
        <v>30.400000000000002</v>
      </c>
      <c r="C154">
        <v>0.45400000000000001</v>
      </c>
      <c r="D154">
        <v>-1.8200000000000001E-2</v>
      </c>
      <c r="E154">
        <v>0.43580000000000002</v>
      </c>
    </row>
    <row r="155" spans="1:5" x14ac:dyDescent="0.35">
      <c r="A155">
        <v>153</v>
      </c>
      <c r="B155">
        <f t="shared" si="2"/>
        <v>30.6</v>
      </c>
      <c r="C155">
        <v>0.86170000000000002</v>
      </c>
      <c r="D155">
        <v>-3.95E-2</v>
      </c>
      <c r="E155">
        <v>0.82220000000000004</v>
      </c>
    </row>
    <row r="156" spans="1:5" x14ac:dyDescent="0.35">
      <c r="A156">
        <v>154</v>
      </c>
      <c r="B156">
        <f t="shared" si="2"/>
        <v>30.8</v>
      </c>
      <c r="C156">
        <v>1.0576000000000001</v>
      </c>
      <c r="D156">
        <v>-0.10730000000000001</v>
      </c>
      <c r="E156">
        <v>0.95030000000000003</v>
      </c>
    </row>
    <row r="157" spans="1:5" x14ac:dyDescent="0.35">
      <c r="A157">
        <v>155</v>
      </c>
      <c r="B157">
        <f t="shared" si="2"/>
        <v>31</v>
      </c>
      <c r="C157">
        <v>0.31680000000000003</v>
      </c>
      <c r="D157">
        <v>-6.2100000000000002E-2</v>
      </c>
      <c r="E157">
        <v>0.25469999999999998</v>
      </c>
    </row>
    <row r="158" spans="1:5" x14ac:dyDescent="0.35">
      <c r="A158">
        <v>156</v>
      </c>
      <c r="B158">
        <f t="shared" si="2"/>
        <v>31.200000000000003</v>
      </c>
      <c r="C158">
        <v>0.72009999999999996</v>
      </c>
      <c r="D158">
        <v>-0.2555</v>
      </c>
      <c r="E158">
        <v>0.46460000000000001</v>
      </c>
    </row>
    <row r="159" spans="1:5" x14ac:dyDescent="0.35">
      <c r="A159">
        <v>157</v>
      </c>
      <c r="B159">
        <f t="shared" si="2"/>
        <v>31.400000000000002</v>
      </c>
      <c r="C159">
        <v>0.39300000000000002</v>
      </c>
      <c r="D159">
        <v>-0.18870000000000001</v>
      </c>
      <c r="E159">
        <v>0.20430000000000001</v>
      </c>
    </row>
    <row r="160" spans="1:5" x14ac:dyDescent="0.35">
      <c r="A160">
        <v>158</v>
      </c>
      <c r="B160">
        <f t="shared" si="2"/>
        <v>31.6</v>
      </c>
      <c r="C160">
        <v>0.52229999999999999</v>
      </c>
      <c r="D160">
        <v>-0.11219999999999999</v>
      </c>
      <c r="E160">
        <v>0.41010000000000002</v>
      </c>
    </row>
    <row r="161" spans="1:5" x14ac:dyDescent="0.35">
      <c r="A161">
        <v>159</v>
      </c>
      <c r="B161">
        <f t="shared" si="2"/>
        <v>31.8</v>
      </c>
      <c r="C161">
        <v>-0.3851</v>
      </c>
      <c r="D161">
        <v>-7.6300000000000007E-2</v>
      </c>
      <c r="E161">
        <v>-0.46139999999999998</v>
      </c>
    </row>
    <row r="162" spans="1:5" x14ac:dyDescent="0.35">
      <c r="A162">
        <v>160</v>
      </c>
      <c r="B162">
        <f t="shared" si="2"/>
        <v>32</v>
      </c>
      <c r="C162">
        <v>-0.89290000000000003</v>
      </c>
      <c r="D162">
        <v>-5.7200000000000001E-2</v>
      </c>
      <c r="E162">
        <v>-0.95009999999999994</v>
      </c>
    </row>
    <row r="163" spans="1:5" x14ac:dyDescent="0.35">
      <c r="A163">
        <v>161</v>
      </c>
      <c r="B163">
        <f t="shared" si="2"/>
        <v>32.200000000000003</v>
      </c>
      <c r="C163">
        <v>0.32990000000000003</v>
      </c>
      <c r="D163">
        <v>-0.10349999999999999</v>
      </c>
      <c r="E163">
        <v>0.22639999999999999</v>
      </c>
    </row>
    <row r="164" spans="1:5" x14ac:dyDescent="0.35">
      <c r="A164">
        <v>162</v>
      </c>
      <c r="B164">
        <f t="shared" si="2"/>
        <v>32.4</v>
      </c>
      <c r="C164">
        <v>-0.42220000000000002</v>
      </c>
      <c r="D164">
        <v>-0.1216</v>
      </c>
      <c r="E164">
        <v>-0.54379999999999995</v>
      </c>
    </row>
    <row r="165" spans="1:5" x14ac:dyDescent="0.35">
      <c r="A165">
        <v>163</v>
      </c>
      <c r="B165">
        <f t="shared" si="2"/>
        <v>32.6</v>
      </c>
      <c r="C165">
        <v>1.8592</v>
      </c>
      <c r="D165">
        <v>-0.1487</v>
      </c>
      <c r="E165">
        <v>1.7104999999999999</v>
      </c>
    </row>
    <row r="166" spans="1:5" x14ac:dyDescent="0.35">
      <c r="A166">
        <v>164</v>
      </c>
      <c r="B166">
        <f t="shared" si="2"/>
        <v>32.800000000000004</v>
      </c>
      <c r="C166">
        <v>0.64980000000000004</v>
      </c>
      <c r="D166">
        <v>-7.4999999999999997E-2</v>
      </c>
      <c r="E166">
        <v>0.57479999999999998</v>
      </c>
    </row>
    <row r="167" spans="1:5" x14ac:dyDescent="0.35">
      <c r="A167">
        <v>165</v>
      </c>
      <c r="B167">
        <f t="shared" si="2"/>
        <v>33</v>
      </c>
      <c r="C167">
        <v>1.6732</v>
      </c>
      <c r="D167">
        <v>-9.0899999999999995E-2</v>
      </c>
      <c r="E167">
        <v>1.5823</v>
      </c>
    </row>
    <row r="168" spans="1:5" x14ac:dyDescent="0.35">
      <c r="A168">
        <v>166</v>
      </c>
      <c r="B168">
        <f t="shared" si="2"/>
        <v>33.200000000000003</v>
      </c>
      <c r="C168">
        <v>0.89090000000000003</v>
      </c>
      <c r="D168">
        <v>-7.6700000000000004E-2</v>
      </c>
      <c r="E168">
        <v>0.81420000000000003</v>
      </c>
    </row>
    <row r="169" spans="1:5" x14ac:dyDescent="0.35">
      <c r="A169">
        <v>167</v>
      </c>
      <c r="B169">
        <f t="shared" si="2"/>
        <v>33.4</v>
      </c>
      <c r="C169">
        <v>0.31409999999999999</v>
      </c>
      <c r="D169">
        <v>-6.6900000000000001E-2</v>
      </c>
      <c r="E169">
        <v>0.2472</v>
      </c>
    </row>
    <row r="170" spans="1:5" x14ac:dyDescent="0.35">
      <c r="A170">
        <v>168</v>
      </c>
      <c r="B170">
        <f t="shared" si="2"/>
        <v>33.6</v>
      </c>
      <c r="C170">
        <v>-0.57630000000000003</v>
      </c>
      <c r="D170">
        <v>-0.12529999999999999</v>
      </c>
      <c r="E170">
        <v>-0.7016</v>
      </c>
    </row>
    <row r="171" spans="1:5" x14ac:dyDescent="0.35">
      <c r="A171">
        <v>169</v>
      </c>
      <c r="B171">
        <f t="shared" si="2"/>
        <v>33.800000000000004</v>
      </c>
      <c r="C171">
        <v>0.1268</v>
      </c>
      <c r="D171">
        <v>-4.36E-2</v>
      </c>
      <c r="E171">
        <v>8.3199999999999996E-2</v>
      </c>
    </row>
    <row r="172" spans="1:5" x14ac:dyDescent="0.35">
      <c r="A172">
        <v>170</v>
      </c>
      <c r="B172">
        <f t="shared" si="2"/>
        <v>34</v>
      </c>
      <c r="C172">
        <v>0.44059999999999999</v>
      </c>
      <c r="D172">
        <v>-6.3399999999999998E-2</v>
      </c>
      <c r="E172">
        <v>0.37719999999999998</v>
      </c>
    </row>
    <row r="173" spans="1:5" x14ac:dyDescent="0.35">
      <c r="A173">
        <v>171</v>
      </c>
      <c r="B173">
        <f t="shared" si="2"/>
        <v>34.200000000000003</v>
      </c>
      <c r="C173">
        <v>-0.23150000000000001</v>
      </c>
      <c r="D173">
        <v>-0.2261</v>
      </c>
      <c r="E173">
        <v>-0.45760000000000001</v>
      </c>
    </row>
    <row r="174" spans="1:5" x14ac:dyDescent="0.35">
      <c r="A174">
        <v>172</v>
      </c>
      <c r="B174">
        <f t="shared" si="2"/>
        <v>34.4</v>
      </c>
      <c r="C174">
        <v>0.60560000000000003</v>
      </c>
      <c r="D174">
        <v>-0.161</v>
      </c>
      <c r="E174">
        <v>0.4446</v>
      </c>
    </row>
    <row r="175" spans="1:5" x14ac:dyDescent="0.35">
      <c r="A175">
        <v>173</v>
      </c>
      <c r="B175">
        <f t="shared" si="2"/>
        <v>34.6</v>
      </c>
      <c r="C175">
        <v>2.5312000000000001</v>
      </c>
      <c r="D175">
        <v>-9.5100000000000004E-2</v>
      </c>
      <c r="E175">
        <v>2.4361000000000002</v>
      </c>
    </row>
    <row r="176" spans="1:5" x14ac:dyDescent="0.35">
      <c r="A176">
        <v>174</v>
      </c>
      <c r="B176">
        <f t="shared" si="2"/>
        <v>34.800000000000004</v>
      </c>
      <c r="C176">
        <v>0.95150000000000001</v>
      </c>
      <c r="D176">
        <v>-6.4799999999999996E-2</v>
      </c>
      <c r="E176">
        <v>0.88670000000000004</v>
      </c>
    </row>
    <row r="177" spans="1:5" x14ac:dyDescent="0.35">
      <c r="A177">
        <v>175</v>
      </c>
      <c r="B177">
        <f t="shared" si="2"/>
        <v>35</v>
      </c>
      <c r="C177">
        <v>1.157</v>
      </c>
      <c r="D177">
        <v>-0.14549999999999999</v>
      </c>
      <c r="E177">
        <v>1.0115000000000001</v>
      </c>
    </row>
    <row r="178" spans="1:5" x14ac:dyDescent="0.35">
      <c r="A178">
        <v>176</v>
      </c>
      <c r="B178">
        <f t="shared" si="2"/>
        <v>35.200000000000003</v>
      </c>
      <c r="C178">
        <v>0.76060000000000005</v>
      </c>
      <c r="D178">
        <v>-0.14119999999999999</v>
      </c>
      <c r="E178">
        <v>0.61939999999999995</v>
      </c>
    </row>
    <row r="179" spans="1:5" x14ac:dyDescent="0.35">
      <c r="A179">
        <v>177</v>
      </c>
      <c r="B179">
        <f t="shared" si="2"/>
        <v>35.4</v>
      </c>
      <c r="C179">
        <v>0.68859999999999999</v>
      </c>
      <c r="D179">
        <v>-0.15129999999999999</v>
      </c>
      <c r="E179">
        <v>0.5373</v>
      </c>
    </row>
    <row r="180" spans="1:5" x14ac:dyDescent="0.35">
      <c r="A180">
        <v>178</v>
      </c>
      <c r="B180">
        <f t="shared" si="2"/>
        <v>35.6</v>
      </c>
      <c r="C180">
        <v>0.64490000000000003</v>
      </c>
      <c r="D180">
        <v>-0.1113</v>
      </c>
      <c r="E180">
        <v>0.53359999999999996</v>
      </c>
    </row>
    <row r="181" spans="1:5" x14ac:dyDescent="0.35">
      <c r="A181">
        <v>179</v>
      </c>
      <c r="B181">
        <f t="shared" si="2"/>
        <v>35.800000000000004</v>
      </c>
      <c r="C181">
        <v>-0.28960000000000002</v>
      </c>
      <c r="D181">
        <v>-0.19189999999999999</v>
      </c>
      <c r="E181">
        <v>-0.48149999999999998</v>
      </c>
    </row>
    <row r="182" spans="1:5" x14ac:dyDescent="0.35">
      <c r="A182">
        <v>180</v>
      </c>
      <c r="B182">
        <f t="shared" si="2"/>
        <v>36</v>
      </c>
      <c r="C182">
        <v>1.0127999999999999</v>
      </c>
      <c r="D182">
        <v>-0.23730000000000001</v>
      </c>
      <c r="E182">
        <v>0.77549999999999997</v>
      </c>
    </row>
    <row r="183" spans="1:5" x14ac:dyDescent="0.35">
      <c r="A183">
        <v>181</v>
      </c>
      <c r="B183">
        <f t="shared" si="2"/>
        <v>36.200000000000003</v>
      </c>
      <c r="C183">
        <v>0.14449999999999999</v>
      </c>
      <c r="D183">
        <v>-0.11509999999999999</v>
      </c>
      <c r="E183">
        <v>2.9399999999999999E-2</v>
      </c>
    </row>
    <row r="184" spans="1:5" x14ac:dyDescent="0.35">
      <c r="A184">
        <v>182</v>
      </c>
      <c r="B184">
        <f t="shared" si="2"/>
        <v>36.4</v>
      </c>
      <c r="C184">
        <v>-0.1822</v>
      </c>
      <c r="D184">
        <v>-0.27379999999999999</v>
      </c>
      <c r="E184">
        <v>-0.45600000000000002</v>
      </c>
    </row>
    <row r="185" spans="1:5" x14ac:dyDescent="0.35">
      <c r="A185">
        <v>183</v>
      </c>
      <c r="B185">
        <f t="shared" si="2"/>
        <v>36.6</v>
      </c>
      <c r="C185">
        <v>0.58289999999999997</v>
      </c>
      <c r="D185">
        <v>-5.7099999999999998E-2</v>
      </c>
      <c r="E185">
        <v>0.52580000000000005</v>
      </c>
    </row>
    <row r="186" spans="1:5" x14ac:dyDescent="0.35">
      <c r="A186">
        <v>184</v>
      </c>
      <c r="B186">
        <f t="shared" si="2"/>
        <v>36.800000000000004</v>
      </c>
      <c r="C186">
        <v>-1.3231999999999999</v>
      </c>
      <c r="D186">
        <v>-0.1454</v>
      </c>
      <c r="E186">
        <v>-1.4685999999999999</v>
      </c>
    </row>
    <row r="187" spans="1:5" x14ac:dyDescent="0.35">
      <c r="A187">
        <v>185</v>
      </c>
      <c r="B187">
        <f t="shared" si="2"/>
        <v>37</v>
      </c>
      <c r="C187">
        <v>0.48449999999999999</v>
      </c>
      <c r="D187">
        <v>-8.4500000000000006E-2</v>
      </c>
      <c r="E187">
        <v>0.4</v>
      </c>
    </row>
    <row r="188" spans="1:5" x14ac:dyDescent="0.35">
      <c r="A188">
        <v>186</v>
      </c>
      <c r="B188">
        <f t="shared" si="2"/>
        <v>37.200000000000003</v>
      </c>
      <c r="C188">
        <v>0.55779999999999996</v>
      </c>
      <c r="D188">
        <v>-0.25919999999999999</v>
      </c>
      <c r="E188">
        <v>0.29859999999999998</v>
      </c>
    </row>
    <row r="189" spans="1:5" x14ac:dyDescent="0.35">
      <c r="A189">
        <v>187</v>
      </c>
      <c r="B189">
        <f t="shared" si="2"/>
        <v>37.4</v>
      </c>
      <c r="C189">
        <v>0.2145</v>
      </c>
      <c r="D189">
        <v>-3.8699999999999998E-2</v>
      </c>
      <c r="E189">
        <v>0.17580000000000001</v>
      </c>
    </row>
    <row r="190" spans="1:5" x14ac:dyDescent="0.35">
      <c r="A190">
        <v>188</v>
      </c>
      <c r="B190">
        <f t="shared" si="2"/>
        <v>37.6</v>
      </c>
      <c r="C190">
        <v>2.0598999999999998</v>
      </c>
      <c r="D190">
        <v>-0.1389</v>
      </c>
      <c r="E190">
        <v>1.921</v>
      </c>
    </row>
    <row r="191" spans="1:5" x14ac:dyDescent="0.35">
      <c r="A191">
        <v>189</v>
      </c>
      <c r="B191">
        <f t="shared" si="2"/>
        <v>37.800000000000004</v>
      </c>
      <c r="C191">
        <v>3.4599999999999999E-2</v>
      </c>
      <c r="D191">
        <v>-4.3700000000000003E-2</v>
      </c>
      <c r="E191">
        <v>-9.1000000000000004E-3</v>
      </c>
    </row>
    <row r="192" spans="1:5" x14ac:dyDescent="0.35">
      <c r="A192">
        <v>190</v>
      </c>
      <c r="B192">
        <f t="shared" si="2"/>
        <v>38</v>
      </c>
      <c r="C192">
        <v>-2.0000000000000001E-4</v>
      </c>
      <c r="D192">
        <v>-7.8799999999999995E-2</v>
      </c>
      <c r="E192">
        <v>-7.9000000000000001E-2</v>
      </c>
    </row>
    <row r="193" spans="1:5" x14ac:dyDescent="0.35">
      <c r="A193">
        <v>191</v>
      </c>
      <c r="B193">
        <f t="shared" si="2"/>
        <v>38.200000000000003</v>
      </c>
      <c r="C193">
        <v>0.42159999999999997</v>
      </c>
      <c r="D193">
        <v>-0.1008</v>
      </c>
      <c r="E193">
        <v>0.32079999999999997</v>
      </c>
    </row>
    <row r="194" spans="1:5" x14ac:dyDescent="0.35">
      <c r="A194">
        <v>192</v>
      </c>
      <c r="B194">
        <f t="shared" si="2"/>
        <v>38.400000000000006</v>
      </c>
      <c r="C194">
        <v>0.75090000000000001</v>
      </c>
      <c r="D194">
        <v>-0.16439999999999999</v>
      </c>
      <c r="E194">
        <v>0.58650000000000002</v>
      </c>
    </row>
    <row r="195" spans="1:5" x14ac:dyDescent="0.35">
      <c r="A195">
        <v>193</v>
      </c>
      <c r="B195">
        <f t="shared" ref="B195:B258" si="3">A195*0.2</f>
        <v>38.6</v>
      </c>
      <c r="C195">
        <v>0.47320000000000001</v>
      </c>
      <c r="D195">
        <v>-0.1883</v>
      </c>
      <c r="E195">
        <v>0.28489999999999999</v>
      </c>
    </row>
    <row r="196" spans="1:5" x14ac:dyDescent="0.35">
      <c r="A196">
        <v>194</v>
      </c>
      <c r="B196">
        <f t="shared" si="3"/>
        <v>38.800000000000004</v>
      </c>
      <c r="C196">
        <v>1.1696</v>
      </c>
      <c r="D196">
        <v>-8.6099999999999996E-2</v>
      </c>
      <c r="E196">
        <v>1.0834999999999999</v>
      </c>
    </row>
    <row r="197" spans="1:5" x14ac:dyDescent="0.35">
      <c r="A197">
        <v>195</v>
      </c>
      <c r="B197">
        <f t="shared" si="3"/>
        <v>39</v>
      </c>
      <c r="C197">
        <v>1.9300000000000001E-2</v>
      </c>
      <c r="D197">
        <v>-0.1135</v>
      </c>
      <c r="E197">
        <v>-9.4200000000000006E-2</v>
      </c>
    </row>
    <row r="198" spans="1:5" x14ac:dyDescent="0.35">
      <c r="A198">
        <v>196</v>
      </c>
      <c r="B198">
        <f t="shared" si="3"/>
        <v>39.200000000000003</v>
      </c>
      <c r="C198">
        <v>1.3742000000000001</v>
      </c>
      <c r="D198">
        <v>-6.7400000000000002E-2</v>
      </c>
      <c r="E198">
        <v>1.3068</v>
      </c>
    </row>
    <row r="199" spans="1:5" x14ac:dyDescent="0.35">
      <c r="A199">
        <v>197</v>
      </c>
      <c r="B199">
        <f t="shared" si="3"/>
        <v>39.400000000000006</v>
      </c>
      <c r="C199">
        <v>0.88660000000000005</v>
      </c>
      <c r="D199">
        <v>-8.1500000000000003E-2</v>
      </c>
      <c r="E199">
        <v>0.80510000000000004</v>
      </c>
    </row>
    <row r="200" spans="1:5" x14ac:dyDescent="0.35">
      <c r="A200">
        <v>198</v>
      </c>
      <c r="B200">
        <f t="shared" si="3"/>
        <v>39.6</v>
      </c>
      <c r="C200">
        <v>8.4099999999999994E-2</v>
      </c>
      <c r="D200">
        <v>-4.5499999999999999E-2</v>
      </c>
      <c r="E200">
        <v>3.8600000000000002E-2</v>
      </c>
    </row>
    <row r="201" spans="1:5" x14ac:dyDescent="0.35">
      <c r="A201">
        <v>199</v>
      </c>
      <c r="B201">
        <f t="shared" si="3"/>
        <v>39.800000000000004</v>
      </c>
      <c r="C201">
        <v>-0.8115</v>
      </c>
      <c r="D201">
        <v>-7.0499999999999993E-2</v>
      </c>
      <c r="E201">
        <v>-0.88200000000000001</v>
      </c>
    </row>
    <row r="202" spans="1:5" x14ac:dyDescent="0.35">
      <c r="A202">
        <v>200</v>
      </c>
      <c r="B202">
        <f t="shared" si="3"/>
        <v>40</v>
      </c>
      <c r="C202">
        <v>-0.72219999999999995</v>
      </c>
      <c r="D202">
        <v>-3.6799999999999999E-2</v>
      </c>
      <c r="E202">
        <v>-0.75900000000000001</v>
      </c>
    </row>
    <row r="203" spans="1:5" x14ac:dyDescent="0.35">
      <c r="A203">
        <v>201</v>
      </c>
      <c r="B203">
        <f t="shared" si="3"/>
        <v>40.200000000000003</v>
      </c>
      <c r="C203">
        <v>2.7099999999999999E-2</v>
      </c>
      <c r="D203">
        <v>-5.4699999999999999E-2</v>
      </c>
      <c r="E203">
        <v>-2.76E-2</v>
      </c>
    </row>
    <row r="204" spans="1:5" x14ac:dyDescent="0.35">
      <c r="A204">
        <v>202</v>
      </c>
      <c r="B204">
        <f t="shared" si="3"/>
        <v>40.400000000000006</v>
      </c>
      <c r="C204">
        <v>1.6938</v>
      </c>
      <c r="D204">
        <v>-4.36E-2</v>
      </c>
      <c r="E204">
        <v>1.6501999999999999</v>
      </c>
    </row>
    <row r="205" spans="1:5" x14ac:dyDescent="0.35">
      <c r="A205">
        <v>203</v>
      </c>
      <c r="B205">
        <f t="shared" si="3"/>
        <v>40.6</v>
      </c>
      <c r="C205">
        <v>0.66690000000000005</v>
      </c>
      <c r="D205">
        <v>-6.9500000000000006E-2</v>
      </c>
      <c r="E205">
        <v>0.59740000000000004</v>
      </c>
    </row>
    <row r="206" spans="1:5" x14ac:dyDescent="0.35">
      <c r="A206">
        <v>204</v>
      </c>
      <c r="B206">
        <f t="shared" si="3"/>
        <v>40.800000000000004</v>
      </c>
      <c r="C206">
        <v>1.0562</v>
      </c>
      <c r="D206">
        <v>-0.1212</v>
      </c>
      <c r="E206">
        <v>0.93500000000000005</v>
      </c>
    </row>
    <row r="207" spans="1:5" x14ac:dyDescent="0.35">
      <c r="A207">
        <v>205</v>
      </c>
      <c r="B207">
        <f t="shared" si="3"/>
        <v>41</v>
      </c>
      <c r="C207">
        <v>0.29389999999999999</v>
      </c>
      <c r="D207">
        <v>-5.5500000000000001E-2</v>
      </c>
      <c r="E207">
        <v>0.2384</v>
      </c>
    </row>
    <row r="208" spans="1:5" x14ac:dyDescent="0.35">
      <c r="A208">
        <v>206</v>
      </c>
      <c r="B208">
        <f t="shared" si="3"/>
        <v>41.2</v>
      </c>
      <c r="C208">
        <v>1.0944</v>
      </c>
      <c r="D208">
        <v>-5.6099999999999997E-2</v>
      </c>
      <c r="E208">
        <v>1.0383</v>
      </c>
    </row>
    <row r="209" spans="1:5" x14ac:dyDescent="0.35">
      <c r="A209">
        <v>207</v>
      </c>
      <c r="B209">
        <f t="shared" si="3"/>
        <v>41.400000000000006</v>
      </c>
      <c r="C209">
        <v>0.97570000000000001</v>
      </c>
      <c r="D209">
        <v>-3.9100000000000003E-2</v>
      </c>
      <c r="E209">
        <v>0.93659999999999999</v>
      </c>
    </row>
    <row r="210" spans="1:5" x14ac:dyDescent="0.35">
      <c r="A210">
        <v>208</v>
      </c>
      <c r="B210">
        <f t="shared" si="3"/>
        <v>41.6</v>
      </c>
      <c r="C210">
        <v>0.1295</v>
      </c>
      <c r="D210">
        <v>-0.13780000000000001</v>
      </c>
      <c r="E210">
        <v>-8.3000000000000001E-3</v>
      </c>
    </row>
    <row r="211" spans="1:5" x14ac:dyDescent="0.35">
      <c r="A211">
        <v>209</v>
      </c>
      <c r="B211">
        <f t="shared" si="3"/>
        <v>41.800000000000004</v>
      </c>
      <c r="C211">
        <v>1.5177</v>
      </c>
      <c r="D211">
        <v>-7.5999999999999998E-2</v>
      </c>
      <c r="E211">
        <v>1.4417</v>
      </c>
    </row>
    <row r="212" spans="1:5" x14ac:dyDescent="0.35">
      <c r="A212">
        <v>210</v>
      </c>
      <c r="B212">
        <f t="shared" si="3"/>
        <v>42</v>
      </c>
      <c r="C212">
        <v>0.56820000000000004</v>
      </c>
      <c r="D212">
        <v>-6.13E-2</v>
      </c>
      <c r="E212">
        <v>0.50690000000000002</v>
      </c>
    </row>
    <row r="213" spans="1:5" x14ac:dyDescent="0.35">
      <c r="A213">
        <v>211</v>
      </c>
      <c r="B213">
        <f t="shared" si="3"/>
        <v>42.2</v>
      </c>
      <c r="C213">
        <v>1.0185</v>
      </c>
      <c r="D213">
        <v>-4.4400000000000002E-2</v>
      </c>
      <c r="E213">
        <v>0.97409999999999997</v>
      </c>
    </row>
    <row r="214" spans="1:5" x14ac:dyDescent="0.35">
      <c r="A214">
        <v>212</v>
      </c>
      <c r="B214">
        <f t="shared" si="3"/>
        <v>42.400000000000006</v>
      </c>
      <c r="C214">
        <v>0.72609999999999997</v>
      </c>
      <c r="D214">
        <v>-3.3300000000000003E-2</v>
      </c>
      <c r="E214">
        <v>0.69279999999999997</v>
      </c>
    </row>
    <row r="215" spans="1:5" x14ac:dyDescent="0.35">
      <c r="A215">
        <v>213</v>
      </c>
      <c r="B215">
        <f t="shared" si="3"/>
        <v>42.6</v>
      </c>
      <c r="C215">
        <v>0.95130000000000003</v>
      </c>
      <c r="D215">
        <v>-7.5399999999999995E-2</v>
      </c>
      <c r="E215">
        <v>0.87590000000000001</v>
      </c>
    </row>
    <row r="216" spans="1:5" x14ac:dyDescent="0.35">
      <c r="A216">
        <v>214</v>
      </c>
      <c r="B216">
        <f t="shared" si="3"/>
        <v>42.800000000000004</v>
      </c>
      <c r="C216">
        <v>0.38440000000000002</v>
      </c>
      <c r="D216">
        <v>-5.4300000000000001E-2</v>
      </c>
      <c r="E216">
        <v>0.3301</v>
      </c>
    </row>
    <row r="217" spans="1:5" x14ac:dyDescent="0.35">
      <c r="A217">
        <v>215</v>
      </c>
      <c r="B217">
        <f t="shared" si="3"/>
        <v>43</v>
      </c>
      <c r="C217">
        <v>1.2556</v>
      </c>
      <c r="D217">
        <v>-8.8099999999999998E-2</v>
      </c>
      <c r="E217">
        <v>1.1675</v>
      </c>
    </row>
    <row r="218" spans="1:5" x14ac:dyDescent="0.35">
      <c r="A218">
        <v>216</v>
      </c>
      <c r="B218">
        <f t="shared" si="3"/>
        <v>43.2</v>
      </c>
      <c r="C218">
        <v>-0.34949999999999998</v>
      </c>
      <c r="D218">
        <v>-6.6799999999999998E-2</v>
      </c>
      <c r="E218">
        <v>-0.4163</v>
      </c>
    </row>
    <row r="219" spans="1:5" x14ac:dyDescent="0.35">
      <c r="A219">
        <v>217</v>
      </c>
      <c r="B219">
        <f t="shared" si="3"/>
        <v>43.400000000000006</v>
      </c>
      <c r="C219">
        <v>0.30470000000000003</v>
      </c>
      <c r="D219">
        <v>-6.7199999999999996E-2</v>
      </c>
      <c r="E219">
        <v>0.23749999999999999</v>
      </c>
    </row>
    <row r="220" spans="1:5" x14ac:dyDescent="0.35">
      <c r="A220">
        <v>218</v>
      </c>
      <c r="B220">
        <f t="shared" si="3"/>
        <v>43.6</v>
      </c>
      <c r="C220">
        <v>-0.13139999999999999</v>
      </c>
      <c r="D220">
        <v>-2.9399999999999999E-2</v>
      </c>
      <c r="E220">
        <v>-0.1608</v>
      </c>
    </row>
    <row r="221" spans="1:5" x14ac:dyDescent="0.35">
      <c r="A221">
        <v>219</v>
      </c>
      <c r="B221">
        <f t="shared" si="3"/>
        <v>43.800000000000004</v>
      </c>
      <c r="C221">
        <v>-1.5314000000000001</v>
      </c>
      <c r="D221">
        <v>-0.2177</v>
      </c>
      <c r="E221">
        <v>-1.7491000000000001</v>
      </c>
    </row>
    <row r="222" spans="1:5" x14ac:dyDescent="0.35">
      <c r="A222">
        <v>220</v>
      </c>
      <c r="B222">
        <f t="shared" si="3"/>
        <v>44</v>
      </c>
      <c r="C222">
        <v>-0.51759999999999995</v>
      </c>
      <c r="D222">
        <v>-4.6800000000000001E-2</v>
      </c>
      <c r="E222">
        <v>-0.56440000000000001</v>
      </c>
    </row>
    <row r="223" spans="1:5" x14ac:dyDescent="0.35">
      <c r="A223">
        <v>221</v>
      </c>
      <c r="B223">
        <f t="shared" si="3"/>
        <v>44.2</v>
      </c>
      <c r="C223">
        <v>0.1265</v>
      </c>
      <c r="D223">
        <v>-2.6100000000000002E-2</v>
      </c>
      <c r="E223">
        <v>0.1004</v>
      </c>
    </row>
    <row r="224" spans="1:5" x14ac:dyDescent="0.35">
      <c r="A224">
        <v>222</v>
      </c>
      <c r="B224">
        <f t="shared" si="3"/>
        <v>44.400000000000006</v>
      </c>
      <c r="C224">
        <v>-1.1301000000000001</v>
      </c>
      <c r="D224">
        <v>-8.1500000000000003E-2</v>
      </c>
      <c r="E224">
        <v>-1.2116</v>
      </c>
    </row>
    <row r="225" spans="1:5" x14ac:dyDescent="0.35">
      <c r="A225">
        <v>223</v>
      </c>
      <c r="B225">
        <f t="shared" si="3"/>
        <v>44.6</v>
      </c>
      <c r="C225">
        <v>0.9083</v>
      </c>
      <c r="D225">
        <v>-3.3799999999999997E-2</v>
      </c>
      <c r="E225">
        <v>0.87450000000000006</v>
      </c>
    </row>
    <row r="226" spans="1:5" x14ac:dyDescent="0.35">
      <c r="A226">
        <v>224</v>
      </c>
      <c r="B226">
        <f t="shared" si="3"/>
        <v>44.800000000000004</v>
      </c>
      <c r="C226">
        <v>-0.73150000000000004</v>
      </c>
      <c r="D226">
        <v>-5.0599999999999999E-2</v>
      </c>
      <c r="E226">
        <v>-0.78210000000000002</v>
      </c>
    </row>
    <row r="227" spans="1:5" x14ac:dyDescent="0.35">
      <c r="A227">
        <v>225</v>
      </c>
      <c r="B227">
        <f t="shared" si="3"/>
        <v>45</v>
      </c>
      <c r="C227">
        <v>0.2442</v>
      </c>
      <c r="D227">
        <v>-5.74E-2</v>
      </c>
      <c r="E227">
        <v>0.18679999999999999</v>
      </c>
    </row>
    <row r="228" spans="1:5" x14ac:dyDescent="0.35">
      <c r="A228">
        <v>226</v>
      </c>
      <c r="B228">
        <f t="shared" si="3"/>
        <v>45.2</v>
      </c>
      <c r="C228">
        <v>-0.53569999999999995</v>
      </c>
      <c r="D228">
        <v>-3.5999999999999997E-2</v>
      </c>
      <c r="E228">
        <v>-0.57169999999999999</v>
      </c>
    </row>
    <row r="229" spans="1:5" x14ac:dyDescent="0.35">
      <c r="A229">
        <v>227</v>
      </c>
      <c r="B229">
        <f t="shared" si="3"/>
        <v>45.400000000000006</v>
      </c>
      <c r="C229">
        <v>0.26450000000000001</v>
      </c>
      <c r="D229">
        <v>-2.9600000000000001E-2</v>
      </c>
      <c r="E229">
        <v>0.2349</v>
      </c>
    </row>
    <row r="230" spans="1:5" x14ac:dyDescent="0.35">
      <c r="A230">
        <v>228</v>
      </c>
      <c r="B230">
        <f t="shared" si="3"/>
        <v>45.6</v>
      </c>
      <c r="C230">
        <v>0.94179999999999997</v>
      </c>
      <c r="D230">
        <v>-3.7199999999999997E-2</v>
      </c>
      <c r="E230">
        <v>0.90459999999999996</v>
      </c>
    </row>
    <row r="231" spans="1:5" x14ac:dyDescent="0.35">
      <c r="A231">
        <v>229</v>
      </c>
      <c r="B231">
        <f t="shared" si="3"/>
        <v>45.800000000000004</v>
      </c>
      <c r="C231">
        <v>1.6497999999999999</v>
      </c>
      <c r="D231">
        <v>-6.4899999999999999E-2</v>
      </c>
      <c r="E231">
        <v>1.5849</v>
      </c>
    </row>
    <row r="232" spans="1:5" x14ac:dyDescent="0.35">
      <c r="A232">
        <v>230</v>
      </c>
      <c r="B232">
        <f t="shared" si="3"/>
        <v>46</v>
      </c>
      <c r="C232">
        <v>0.93</v>
      </c>
      <c r="D232">
        <v>-8.48E-2</v>
      </c>
      <c r="E232">
        <v>0.84519999999999995</v>
      </c>
    </row>
    <row r="233" spans="1:5" x14ac:dyDescent="0.35">
      <c r="A233">
        <v>231</v>
      </c>
      <c r="B233">
        <f t="shared" si="3"/>
        <v>46.2</v>
      </c>
      <c r="C233">
        <v>2.2605</v>
      </c>
      <c r="D233">
        <v>-5.6500000000000002E-2</v>
      </c>
      <c r="E233">
        <v>2.2040000000000002</v>
      </c>
    </row>
    <row r="234" spans="1:5" x14ac:dyDescent="0.35">
      <c r="A234">
        <v>232</v>
      </c>
      <c r="B234">
        <f t="shared" si="3"/>
        <v>46.400000000000006</v>
      </c>
      <c r="C234">
        <v>-0.24349999999999999</v>
      </c>
      <c r="D234">
        <v>-9.2499999999999999E-2</v>
      </c>
      <c r="E234">
        <v>-0.33600000000000002</v>
      </c>
    </row>
    <row r="235" spans="1:5" x14ac:dyDescent="0.35">
      <c r="A235">
        <v>233</v>
      </c>
      <c r="B235">
        <f t="shared" si="3"/>
        <v>46.6</v>
      </c>
      <c r="C235">
        <v>-0.53949999999999998</v>
      </c>
      <c r="D235">
        <v>-9.4600000000000004E-2</v>
      </c>
      <c r="E235">
        <v>-0.6341</v>
      </c>
    </row>
    <row r="236" spans="1:5" x14ac:dyDescent="0.35">
      <c r="A236">
        <v>234</v>
      </c>
      <c r="B236">
        <f t="shared" si="3"/>
        <v>46.800000000000004</v>
      </c>
      <c r="C236">
        <v>2.2431000000000001</v>
      </c>
      <c r="D236">
        <v>-0.11559999999999999</v>
      </c>
      <c r="E236">
        <v>2.1274999999999999</v>
      </c>
    </row>
    <row r="237" spans="1:5" x14ac:dyDescent="0.35">
      <c r="A237">
        <v>235</v>
      </c>
      <c r="B237">
        <f t="shared" si="3"/>
        <v>47</v>
      </c>
      <c r="C237">
        <v>0.17019999999999999</v>
      </c>
      <c r="D237">
        <v>-5.16E-2</v>
      </c>
      <c r="E237">
        <v>0.1186</v>
      </c>
    </row>
    <row r="238" spans="1:5" x14ac:dyDescent="0.35">
      <c r="A238">
        <v>236</v>
      </c>
      <c r="B238">
        <f t="shared" si="3"/>
        <v>47.2</v>
      </c>
      <c r="C238">
        <v>-9.6699999999999994E-2</v>
      </c>
      <c r="D238">
        <v>-0.03</v>
      </c>
      <c r="E238">
        <v>-0.12670000000000001</v>
      </c>
    </row>
    <row r="239" spans="1:5" x14ac:dyDescent="0.35">
      <c r="A239">
        <v>237</v>
      </c>
      <c r="B239">
        <f t="shared" si="3"/>
        <v>47.400000000000006</v>
      </c>
      <c r="C239">
        <v>0.71809999999999996</v>
      </c>
      <c r="D239">
        <v>-7.8799999999999995E-2</v>
      </c>
      <c r="E239">
        <v>0.63929999999999998</v>
      </c>
    </row>
    <row r="240" spans="1:5" x14ac:dyDescent="0.35">
      <c r="A240">
        <v>238</v>
      </c>
      <c r="B240">
        <f t="shared" si="3"/>
        <v>47.6</v>
      </c>
      <c r="C240">
        <v>-0.1837</v>
      </c>
      <c r="D240">
        <v>-5.2900000000000003E-2</v>
      </c>
      <c r="E240">
        <v>-0.2366</v>
      </c>
    </row>
    <row r="241" spans="1:5" x14ac:dyDescent="0.35">
      <c r="A241">
        <v>239</v>
      </c>
      <c r="B241">
        <f t="shared" si="3"/>
        <v>47.800000000000004</v>
      </c>
      <c r="C241">
        <v>0.15479999999999999</v>
      </c>
      <c r="D241">
        <v>-3.3599999999999998E-2</v>
      </c>
      <c r="E241">
        <v>0.1212</v>
      </c>
    </row>
    <row r="242" spans="1:5" x14ac:dyDescent="0.35">
      <c r="A242">
        <v>240</v>
      </c>
      <c r="B242">
        <f t="shared" si="3"/>
        <v>48</v>
      </c>
      <c r="C242">
        <v>-7.3700000000000002E-2</v>
      </c>
      <c r="D242">
        <v>-5.5599999999999997E-2</v>
      </c>
      <c r="E242">
        <v>-0.1293</v>
      </c>
    </row>
    <row r="243" spans="1:5" x14ac:dyDescent="0.35">
      <c r="A243">
        <v>241</v>
      </c>
      <c r="B243">
        <f t="shared" si="3"/>
        <v>48.2</v>
      </c>
      <c r="C243">
        <v>1E-4</v>
      </c>
      <c r="D243">
        <v>-6.7799999999999999E-2</v>
      </c>
      <c r="E243">
        <v>-6.7699999999999996E-2</v>
      </c>
    </row>
    <row r="244" spans="1:5" x14ac:dyDescent="0.35">
      <c r="A244">
        <v>242</v>
      </c>
      <c r="B244">
        <f t="shared" si="3"/>
        <v>48.400000000000006</v>
      </c>
      <c r="C244">
        <v>1.3519000000000001</v>
      </c>
      <c r="D244">
        <v>-5.2699999999999997E-2</v>
      </c>
      <c r="E244">
        <v>1.2991999999999999</v>
      </c>
    </row>
    <row r="245" spans="1:5" x14ac:dyDescent="0.35">
      <c r="A245">
        <v>243</v>
      </c>
      <c r="B245">
        <f t="shared" si="3"/>
        <v>48.6</v>
      </c>
      <c r="C245">
        <v>8.5300000000000001E-2</v>
      </c>
      <c r="D245">
        <v>-7.0999999999999994E-2</v>
      </c>
      <c r="E245">
        <v>1.43E-2</v>
      </c>
    </row>
    <row r="246" spans="1:5" x14ac:dyDescent="0.35">
      <c r="A246">
        <v>244</v>
      </c>
      <c r="B246">
        <f t="shared" si="3"/>
        <v>48.800000000000004</v>
      </c>
      <c r="C246">
        <v>-0.28160000000000002</v>
      </c>
      <c r="D246">
        <v>-5.8000000000000003E-2</v>
      </c>
      <c r="E246">
        <v>-0.33960000000000001</v>
      </c>
    </row>
    <row r="247" spans="1:5" x14ac:dyDescent="0.35">
      <c r="A247">
        <v>245</v>
      </c>
      <c r="B247">
        <f t="shared" si="3"/>
        <v>49</v>
      </c>
      <c r="C247">
        <v>0.3125</v>
      </c>
      <c r="D247">
        <v>-2.87E-2</v>
      </c>
      <c r="E247">
        <v>0.2838</v>
      </c>
    </row>
    <row r="248" spans="1:5" x14ac:dyDescent="0.35">
      <c r="A248">
        <v>246</v>
      </c>
      <c r="B248">
        <f t="shared" si="3"/>
        <v>49.2</v>
      </c>
      <c r="C248">
        <v>-0.29959999999999998</v>
      </c>
      <c r="D248">
        <v>-4.2299999999999997E-2</v>
      </c>
      <c r="E248">
        <v>-0.34189999999999998</v>
      </c>
    </row>
    <row r="249" spans="1:5" x14ac:dyDescent="0.35">
      <c r="A249">
        <v>247</v>
      </c>
      <c r="B249">
        <f t="shared" si="3"/>
        <v>49.400000000000006</v>
      </c>
      <c r="C249">
        <v>1.4352</v>
      </c>
      <c r="D249">
        <v>-7.7299999999999994E-2</v>
      </c>
      <c r="E249">
        <v>1.3579000000000001</v>
      </c>
    </row>
    <row r="250" spans="1:5" x14ac:dyDescent="0.35">
      <c r="A250">
        <v>248</v>
      </c>
      <c r="B250">
        <f t="shared" si="3"/>
        <v>49.6</v>
      </c>
      <c r="C250">
        <v>1.1081000000000001</v>
      </c>
      <c r="D250">
        <v>-8.3000000000000004E-2</v>
      </c>
      <c r="E250">
        <v>1.0250999999999999</v>
      </c>
    </row>
    <row r="251" spans="1:5" x14ac:dyDescent="0.35">
      <c r="A251">
        <v>249</v>
      </c>
      <c r="B251">
        <f t="shared" si="3"/>
        <v>49.800000000000004</v>
      </c>
      <c r="C251">
        <v>0.83499999999999996</v>
      </c>
      <c r="D251">
        <v>-3.8600000000000002E-2</v>
      </c>
      <c r="E251">
        <v>0.7964</v>
      </c>
    </row>
    <row r="252" spans="1:5" x14ac:dyDescent="0.35">
      <c r="A252">
        <v>250</v>
      </c>
      <c r="B252">
        <f t="shared" si="3"/>
        <v>50</v>
      </c>
      <c r="C252">
        <v>2.3245</v>
      </c>
      <c r="D252">
        <v>-9.35E-2</v>
      </c>
      <c r="E252">
        <v>2.2309999999999999</v>
      </c>
    </row>
    <row r="253" spans="1:5" x14ac:dyDescent="0.35">
      <c r="A253">
        <v>251</v>
      </c>
      <c r="B253">
        <f t="shared" si="3"/>
        <v>50.2</v>
      </c>
      <c r="C253">
        <v>2.4176000000000002</v>
      </c>
      <c r="D253">
        <v>-9.6699999999999994E-2</v>
      </c>
      <c r="E253">
        <v>2.3209</v>
      </c>
    </row>
    <row r="254" spans="1:5" x14ac:dyDescent="0.35">
      <c r="A254">
        <v>252</v>
      </c>
      <c r="B254">
        <f t="shared" si="3"/>
        <v>50.400000000000006</v>
      </c>
      <c r="C254">
        <v>2.0449000000000002</v>
      </c>
      <c r="D254">
        <v>-0.10580000000000001</v>
      </c>
      <c r="E254">
        <v>1.9391</v>
      </c>
    </row>
    <row r="255" spans="1:5" x14ac:dyDescent="0.35">
      <c r="A255">
        <v>253</v>
      </c>
      <c r="B255">
        <f t="shared" si="3"/>
        <v>50.6</v>
      </c>
      <c r="C255">
        <v>-0.30149999999999999</v>
      </c>
      <c r="D255">
        <v>-4.7300000000000002E-2</v>
      </c>
      <c r="E255">
        <v>-0.3488</v>
      </c>
    </row>
    <row r="256" spans="1:5" x14ac:dyDescent="0.35">
      <c r="A256">
        <v>254</v>
      </c>
      <c r="B256">
        <f t="shared" si="3"/>
        <v>50.800000000000004</v>
      </c>
      <c r="C256">
        <v>-0.80579999999999996</v>
      </c>
      <c r="D256">
        <v>-7.3800000000000004E-2</v>
      </c>
      <c r="E256">
        <v>-0.87960000000000005</v>
      </c>
    </row>
    <row r="257" spans="1:5" x14ac:dyDescent="0.35">
      <c r="A257">
        <v>255</v>
      </c>
      <c r="B257">
        <f t="shared" si="3"/>
        <v>51</v>
      </c>
      <c r="C257">
        <v>1.4723999999999999</v>
      </c>
      <c r="D257">
        <v>-0.1038</v>
      </c>
      <c r="E257">
        <v>1.3686</v>
      </c>
    </row>
    <row r="258" spans="1:5" x14ac:dyDescent="0.35">
      <c r="A258">
        <v>256</v>
      </c>
      <c r="B258">
        <f t="shared" si="3"/>
        <v>51.2</v>
      </c>
      <c r="C258">
        <v>2.4266999999999999</v>
      </c>
      <c r="D258">
        <v>-0.1547</v>
      </c>
      <c r="E258">
        <v>2.2719999999999998</v>
      </c>
    </row>
    <row r="259" spans="1:5" x14ac:dyDescent="0.35">
      <c r="A259">
        <v>257</v>
      </c>
      <c r="B259">
        <f t="shared" ref="B259:B274" si="4">A259*0.2</f>
        <v>51.400000000000006</v>
      </c>
      <c r="C259">
        <v>-0.77139999999999997</v>
      </c>
      <c r="D259">
        <v>-4.5600000000000002E-2</v>
      </c>
      <c r="E259">
        <v>-0.81699999999999995</v>
      </c>
    </row>
    <row r="260" spans="1:5" x14ac:dyDescent="0.35">
      <c r="A260">
        <v>258</v>
      </c>
      <c r="B260">
        <f t="shared" si="4"/>
        <v>51.6</v>
      </c>
      <c r="C260">
        <v>1.8067</v>
      </c>
      <c r="D260">
        <v>-9.8100000000000007E-2</v>
      </c>
      <c r="E260">
        <v>1.7085999999999999</v>
      </c>
    </row>
    <row r="261" spans="1:5" x14ac:dyDescent="0.35">
      <c r="A261">
        <v>259</v>
      </c>
      <c r="B261">
        <f t="shared" si="4"/>
        <v>51.800000000000004</v>
      </c>
      <c r="C261">
        <v>0.63970000000000005</v>
      </c>
      <c r="D261">
        <v>-0.13750000000000001</v>
      </c>
      <c r="E261">
        <v>0.50219999999999998</v>
      </c>
    </row>
    <row r="262" spans="1:5" x14ac:dyDescent="0.35">
      <c r="A262">
        <v>260</v>
      </c>
      <c r="B262">
        <f t="shared" si="4"/>
        <v>52</v>
      </c>
      <c r="C262">
        <v>-0.1404</v>
      </c>
      <c r="D262">
        <v>-0.22650000000000001</v>
      </c>
      <c r="E262">
        <v>-0.3669</v>
      </c>
    </row>
    <row r="263" spans="1:5" x14ac:dyDescent="0.35">
      <c r="A263">
        <v>261</v>
      </c>
      <c r="B263">
        <f t="shared" si="4"/>
        <v>52.2</v>
      </c>
      <c r="C263">
        <v>-2.1991999999999998</v>
      </c>
      <c r="D263">
        <v>-0.17899999999999999</v>
      </c>
      <c r="E263">
        <v>-2.3782000000000001</v>
      </c>
    </row>
    <row r="264" spans="1:5" x14ac:dyDescent="0.35">
      <c r="A264">
        <v>262</v>
      </c>
      <c r="B264">
        <f t="shared" si="4"/>
        <v>52.400000000000006</v>
      </c>
      <c r="C264">
        <v>0.96</v>
      </c>
      <c r="D264">
        <v>-0.1714</v>
      </c>
      <c r="E264">
        <v>0.78859999999999997</v>
      </c>
    </row>
    <row r="265" spans="1:5" x14ac:dyDescent="0.35">
      <c r="A265">
        <v>263</v>
      </c>
      <c r="B265">
        <f t="shared" si="4"/>
        <v>52.6</v>
      </c>
      <c r="C265">
        <v>0.3105</v>
      </c>
      <c r="D265">
        <v>-4.3200000000000002E-2</v>
      </c>
      <c r="E265">
        <v>0.26729999999999998</v>
      </c>
    </row>
    <row r="266" spans="1:5" x14ac:dyDescent="0.35">
      <c r="A266">
        <v>264</v>
      </c>
      <c r="B266">
        <f t="shared" si="4"/>
        <v>52.800000000000004</v>
      </c>
      <c r="C266">
        <v>-1.6956</v>
      </c>
      <c r="D266">
        <v>-0.23899999999999999</v>
      </c>
      <c r="E266">
        <v>-1.9346000000000001</v>
      </c>
    </row>
    <row r="267" spans="1:5" x14ac:dyDescent="0.35">
      <c r="A267">
        <v>265</v>
      </c>
      <c r="B267">
        <f t="shared" si="4"/>
        <v>53</v>
      </c>
      <c r="C267">
        <v>1.3781000000000001</v>
      </c>
      <c r="D267">
        <v>-0.1017</v>
      </c>
      <c r="E267">
        <v>1.2764</v>
      </c>
    </row>
    <row r="268" spans="1:5" x14ac:dyDescent="0.35">
      <c r="A268">
        <v>266</v>
      </c>
      <c r="B268">
        <f t="shared" si="4"/>
        <v>53.2</v>
      </c>
      <c r="C268">
        <v>-1.2932999999999999</v>
      </c>
      <c r="D268">
        <v>-0.14280000000000001</v>
      </c>
      <c r="E268">
        <v>-1.4360999999999999</v>
      </c>
    </row>
    <row r="269" spans="1:5" x14ac:dyDescent="0.35">
      <c r="A269">
        <v>267</v>
      </c>
      <c r="B269">
        <f t="shared" si="4"/>
        <v>53.400000000000006</v>
      </c>
      <c r="C269">
        <v>-0.83720000000000006</v>
      </c>
      <c r="D269">
        <v>-5.6800000000000003E-2</v>
      </c>
      <c r="E269">
        <v>-0.89400000000000002</v>
      </c>
    </row>
    <row r="270" spans="1:5" x14ac:dyDescent="0.35">
      <c r="A270">
        <v>268</v>
      </c>
      <c r="B270">
        <f t="shared" si="4"/>
        <v>53.6</v>
      </c>
      <c r="C270">
        <v>0.54049999999999998</v>
      </c>
      <c r="D270">
        <v>-4.4900000000000002E-2</v>
      </c>
      <c r="E270">
        <v>0.49559999999999998</v>
      </c>
    </row>
    <row r="271" spans="1:5" x14ac:dyDescent="0.35">
      <c r="A271">
        <v>269</v>
      </c>
      <c r="B271">
        <f t="shared" si="4"/>
        <v>53.800000000000004</v>
      </c>
      <c r="C271">
        <v>0.93820000000000003</v>
      </c>
      <c r="D271">
        <v>-0.10920000000000001</v>
      </c>
      <c r="E271">
        <v>0.82899999999999996</v>
      </c>
    </row>
    <row r="272" spans="1:5" x14ac:dyDescent="0.35">
      <c r="A272">
        <v>270</v>
      </c>
      <c r="B272">
        <f t="shared" si="4"/>
        <v>54</v>
      </c>
      <c r="C272">
        <v>1.0620000000000001</v>
      </c>
      <c r="D272">
        <v>-0.1482</v>
      </c>
      <c r="E272">
        <v>0.91379999999999995</v>
      </c>
    </row>
    <row r="273" spans="1:5" x14ac:dyDescent="0.35">
      <c r="A273">
        <v>271</v>
      </c>
      <c r="B273">
        <f t="shared" si="4"/>
        <v>54.2</v>
      </c>
      <c r="C273">
        <v>-0.81640000000000001</v>
      </c>
      <c r="D273">
        <v>-5.3600000000000002E-2</v>
      </c>
      <c r="E273">
        <v>-0.87</v>
      </c>
    </row>
    <row r="274" spans="1:5" x14ac:dyDescent="0.35">
      <c r="A274">
        <v>272</v>
      </c>
      <c r="B274">
        <f t="shared" si="4"/>
        <v>54.400000000000006</v>
      </c>
      <c r="C274">
        <v>0.89670000000000005</v>
      </c>
      <c r="D274">
        <v>-0.28270000000000001</v>
      </c>
      <c r="E274">
        <v>0.61399999999999999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both_protein and segname PP1pro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Vyom</dc:creator>
  <cp:lastModifiedBy>Vyom</cp:lastModifiedBy>
  <dcterms:created xsi:type="dcterms:W3CDTF">2018-07-19T20:41:15Z</dcterms:created>
  <dcterms:modified xsi:type="dcterms:W3CDTF">2018-07-24T00:21:19Z</dcterms:modified>
</cp:coreProperties>
</file>