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Research\Mofrad Lab\Integrin\Talin\Energy\"/>
    </mc:Choice>
  </mc:AlternateContent>
  <xr:revisionPtr revIDLastSave="0" documentId="10_ncr:8100000_{EF41C2BC-9650-4814-8BC1-E5F876298853}" xr6:coauthVersionLast="34" xr6:coauthVersionMax="34" xr10:uidLastSave="{00000000-0000-0000-0000-000000000000}"/>
  <bookViews>
    <workbookView xWindow="0" yWindow="0" windowWidth="28800" windowHeight="13583" xr2:uid="{00000000-000D-0000-FFFF-FFFF00000000}"/>
  </bookViews>
  <sheets>
    <sheet name="talin_protein and segname PP1li" sheetId="1" r:id="rId1"/>
  </sheets>
  <externalReferences>
    <externalReference r:id="rId2"/>
  </externalReferences>
  <calcPr calcId="162913"/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" i="1"/>
</calcChain>
</file>

<file path=xl/sharedStrings.xml><?xml version="1.0" encoding="utf-8"?>
<sst xmlns="http://schemas.openxmlformats.org/spreadsheetml/2006/main" count="5" uniqueCount="5">
  <si>
    <t>Frame</t>
  </si>
  <si>
    <t>Time</t>
  </si>
  <si>
    <t>Elec</t>
  </si>
  <si>
    <t>VdW</t>
  </si>
  <si>
    <t>Nonbond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</si>
</sst>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.5"/>
      <color theme="1"/>
      <name val="Arial"/>
      <family val="2"/>
    </font>
    <font>
      <sz val="10.5"/>
      <color theme="1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.5"/>
      <color rgb="FF006100"/>
      <name val="Arial"/>
      <family val="2"/>
    </font>
    <font>
      <sz val="10.5"/>
      <color rgb="FF9C0006"/>
      <name val="Arial"/>
      <family val="2"/>
    </font>
    <font>
      <sz val="10.5"/>
      <color rgb="FF9C5700"/>
      <name val="Arial"/>
      <family val="2"/>
    </font>
    <font>
      <sz val="10.5"/>
      <color rgb="FF3F3F76"/>
      <name val="Arial"/>
      <family val="2"/>
    </font>
    <font>
      <b/>
      <sz val="10.5"/>
      <color rgb="FF3F3F3F"/>
      <name val="Arial"/>
      <family val="2"/>
    </font>
    <font>
      <b/>
      <sz val="10.5"/>
      <color rgb="FFFA7D00"/>
      <name val="Arial"/>
      <family val="2"/>
    </font>
    <font>
      <sz val="10.5"/>
      <color rgb="FFFA7D00"/>
      <name val="Arial"/>
      <family val="2"/>
    </font>
    <font>
      <b/>
      <sz val="10.5"/>
      <color theme="0"/>
      <name val="Arial"/>
      <family val="2"/>
    </font>
    <font>
      <sz val="10.5"/>
      <color rgb="FFFF0000"/>
      <name val="Arial"/>
      <family val="2"/>
    </font>
    <font>
      <i/>
      <sz val="10.5"/>
      <color rgb="FF7F7F7F"/>
      <name val="Arial"/>
      <family val="2"/>
    </font>
    <font>
      <b/>
      <sz val="10.5"/>
      <color theme="1"/>
      <name val="Arial"/>
      <family val="2"/>
    </font>
    <font>
      <sz val="10.5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Talin - membrane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'talin_protein and segname PP1li'!$C$1</c:f>
              <c:strCache>
                <c:ptCount val="1"/>
                <c:pt idx="0">
                  <c:v>Elec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'talin_protein and segname PP1li'!$C$2:$C$268</c:f>
              <c:numCache>
                <c:formatCode>General</c:formatCode>
                <c:ptCount val="267"/>
                <c:pt idx="0">
                  <c:v>-601.45299999999997</c:v>
                </c:pt>
                <c:pt idx="1">
                  <c:v>-811.77</c:v>
                </c:pt>
                <c:pt idx="2">
                  <c:v>-549.24199999999996</c:v>
                </c:pt>
                <c:pt idx="3">
                  <c:v>-633.51300000000003</c:v>
                </c:pt>
                <c:pt idx="4">
                  <c:v>-712.14400000000001</c:v>
                </c:pt>
                <c:pt idx="5">
                  <c:v>-718.42399999999998</c:v>
                </c:pt>
                <c:pt idx="6">
                  <c:v>-699.75099999999998</c:v>
                </c:pt>
                <c:pt idx="7">
                  <c:v>-730.32</c:v>
                </c:pt>
                <c:pt idx="8">
                  <c:v>-710.87400000000002</c:v>
                </c:pt>
                <c:pt idx="9">
                  <c:v>-758.524</c:v>
                </c:pt>
                <c:pt idx="10">
                  <c:v>-647.45100000000002</c:v>
                </c:pt>
                <c:pt idx="11">
                  <c:v>-615.72900000000004</c:v>
                </c:pt>
                <c:pt idx="12">
                  <c:v>-609.40899999999999</c:v>
                </c:pt>
                <c:pt idx="13">
                  <c:v>-624.774</c:v>
                </c:pt>
                <c:pt idx="14">
                  <c:v>-791.93</c:v>
                </c:pt>
                <c:pt idx="15">
                  <c:v>-596.31700000000001</c:v>
                </c:pt>
                <c:pt idx="16">
                  <c:v>-555.82100000000003</c:v>
                </c:pt>
                <c:pt idx="17">
                  <c:v>-476.87099999999998</c:v>
                </c:pt>
                <c:pt idx="18">
                  <c:v>-622.46</c:v>
                </c:pt>
                <c:pt idx="19">
                  <c:v>-600.57500000000005</c:v>
                </c:pt>
                <c:pt idx="20">
                  <c:v>-741.80600000000004</c:v>
                </c:pt>
                <c:pt idx="21">
                  <c:v>-838.90599999999995</c:v>
                </c:pt>
                <c:pt idx="22">
                  <c:v>-1000.18</c:v>
                </c:pt>
                <c:pt idx="23">
                  <c:v>-901.36599999999999</c:v>
                </c:pt>
                <c:pt idx="24">
                  <c:v>-737.70699999999999</c:v>
                </c:pt>
                <c:pt idx="25">
                  <c:v>-829.298</c:v>
                </c:pt>
                <c:pt idx="26">
                  <c:v>-687.73099999999999</c:v>
                </c:pt>
                <c:pt idx="27">
                  <c:v>-633.29399999999998</c:v>
                </c:pt>
                <c:pt idx="28">
                  <c:v>-697.68499999999995</c:v>
                </c:pt>
                <c:pt idx="29">
                  <c:v>-708.83799999999997</c:v>
                </c:pt>
                <c:pt idx="30">
                  <c:v>-523.779</c:v>
                </c:pt>
                <c:pt idx="31">
                  <c:v>-677.73199999999997</c:v>
                </c:pt>
                <c:pt idx="32">
                  <c:v>-506.315</c:v>
                </c:pt>
                <c:pt idx="33">
                  <c:v>-426.26</c:v>
                </c:pt>
                <c:pt idx="34">
                  <c:v>-468.34199999999998</c:v>
                </c:pt>
                <c:pt idx="35">
                  <c:v>-511.10599999999999</c:v>
                </c:pt>
                <c:pt idx="36">
                  <c:v>-400.06599999999997</c:v>
                </c:pt>
                <c:pt idx="37">
                  <c:v>-521.61</c:v>
                </c:pt>
                <c:pt idx="38">
                  <c:v>-511.30599999999998</c:v>
                </c:pt>
                <c:pt idx="39">
                  <c:v>-538.96</c:v>
                </c:pt>
                <c:pt idx="40">
                  <c:v>-610.02800000000002</c:v>
                </c:pt>
                <c:pt idx="41">
                  <c:v>-482.154</c:v>
                </c:pt>
                <c:pt idx="42">
                  <c:v>-447.91800000000001</c:v>
                </c:pt>
                <c:pt idx="43">
                  <c:v>-382.71600000000001</c:v>
                </c:pt>
                <c:pt idx="44">
                  <c:v>-388.32100000000003</c:v>
                </c:pt>
                <c:pt idx="45">
                  <c:v>-342.041</c:v>
                </c:pt>
                <c:pt idx="46">
                  <c:v>-474.29199999999997</c:v>
                </c:pt>
                <c:pt idx="47">
                  <c:v>-514.71199999999999</c:v>
                </c:pt>
                <c:pt idx="48">
                  <c:v>-516.03499999999997</c:v>
                </c:pt>
                <c:pt idx="49">
                  <c:v>-535.06100000000004</c:v>
                </c:pt>
                <c:pt idx="50">
                  <c:v>-566.93299999999999</c:v>
                </c:pt>
                <c:pt idx="51">
                  <c:v>-639.43700000000001</c:v>
                </c:pt>
                <c:pt idx="52">
                  <c:v>-616.41</c:v>
                </c:pt>
                <c:pt idx="53">
                  <c:v>-588.17600000000004</c:v>
                </c:pt>
                <c:pt idx="54">
                  <c:v>-610.26499999999999</c:v>
                </c:pt>
                <c:pt idx="55">
                  <c:v>-666.46</c:v>
                </c:pt>
                <c:pt idx="56">
                  <c:v>-714.54100000000005</c:v>
                </c:pt>
                <c:pt idx="57">
                  <c:v>-681.97199999999998</c:v>
                </c:pt>
                <c:pt idx="58">
                  <c:v>-706.11599999999999</c:v>
                </c:pt>
                <c:pt idx="59">
                  <c:v>-675.62599999999998</c:v>
                </c:pt>
                <c:pt idx="60">
                  <c:v>-597.41300000000001</c:v>
                </c:pt>
                <c:pt idx="61">
                  <c:v>-499.43599999999998</c:v>
                </c:pt>
                <c:pt idx="62">
                  <c:v>-395.53800000000001</c:v>
                </c:pt>
                <c:pt idx="63">
                  <c:v>-384.96899999999999</c:v>
                </c:pt>
                <c:pt idx="64">
                  <c:v>-319.07400000000001</c:v>
                </c:pt>
                <c:pt idx="65">
                  <c:v>-416.21499999999997</c:v>
                </c:pt>
                <c:pt idx="66">
                  <c:v>-311.41000000000003</c:v>
                </c:pt>
                <c:pt idx="67">
                  <c:v>-352.738</c:v>
                </c:pt>
                <c:pt idx="68">
                  <c:v>-261.38499999999999</c:v>
                </c:pt>
                <c:pt idx="69">
                  <c:v>-344.47199999999998</c:v>
                </c:pt>
                <c:pt idx="70">
                  <c:v>-462.90199999999999</c:v>
                </c:pt>
                <c:pt idx="71">
                  <c:v>-419.399</c:v>
                </c:pt>
                <c:pt idx="72">
                  <c:v>-225.572</c:v>
                </c:pt>
                <c:pt idx="73">
                  <c:v>-304.49</c:v>
                </c:pt>
                <c:pt idx="74">
                  <c:v>-348.73500000000001</c:v>
                </c:pt>
                <c:pt idx="75">
                  <c:v>-543.63699999999994</c:v>
                </c:pt>
                <c:pt idx="76">
                  <c:v>-418.875</c:v>
                </c:pt>
                <c:pt idx="77">
                  <c:v>-406.298</c:v>
                </c:pt>
                <c:pt idx="78">
                  <c:v>-476.10599999999999</c:v>
                </c:pt>
                <c:pt idx="79">
                  <c:v>-491.02499999999998</c:v>
                </c:pt>
                <c:pt idx="80">
                  <c:v>-433.08300000000003</c:v>
                </c:pt>
                <c:pt idx="81">
                  <c:v>-471.24400000000003</c:v>
                </c:pt>
                <c:pt idx="82">
                  <c:v>-528.38800000000003</c:v>
                </c:pt>
                <c:pt idx="83">
                  <c:v>-386.43799999999999</c:v>
                </c:pt>
                <c:pt idx="84">
                  <c:v>-425.79599999999999</c:v>
                </c:pt>
                <c:pt idx="85">
                  <c:v>-301.762</c:v>
                </c:pt>
                <c:pt idx="86">
                  <c:v>-437.33199999999999</c:v>
                </c:pt>
                <c:pt idx="87">
                  <c:v>-479.928</c:v>
                </c:pt>
                <c:pt idx="88">
                  <c:v>-550.18100000000004</c:v>
                </c:pt>
                <c:pt idx="89">
                  <c:v>-523.38599999999997</c:v>
                </c:pt>
                <c:pt idx="90">
                  <c:v>-337.96100000000001</c:v>
                </c:pt>
                <c:pt idx="91">
                  <c:v>-241.946</c:v>
                </c:pt>
                <c:pt idx="92">
                  <c:v>-286.23700000000002</c:v>
                </c:pt>
                <c:pt idx="93">
                  <c:v>-289.68799999999999</c:v>
                </c:pt>
                <c:pt idx="94">
                  <c:v>-293.83600000000001</c:v>
                </c:pt>
                <c:pt idx="95">
                  <c:v>-336.565</c:v>
                </c:pt>
                <c:pt idx="96">
                  <c:v>-371.20400000000001</c:v>
                </c:pt>
                <c:pt idx="97">
                  <c:v>-286.024</c:v>
                </c:pt>
                <c:pt idx="98">
                  <c:v>-353.45699999999999</c:v>
                </c:pt>
                <c:pt idx="99">
                  <c:v>-338.286</c:v>
                </c:pt>
                <c:pt idx="100">
                  <c:v>-159.77099999999999</c:v>
                </c:pt>
                <c:pt idx="101">
                  <c:v>-324.61099999999999</c:v>
                </c:pt>
                <c:pt idx="102">
                  <c:v>-408.71899999999999</c:v>
                </c:pt>
                <c:pt idx="103">
                  <c:v>-296.30599999999998</c:v>
                </c:pt>
                <c:pt idx="104">
                  <c:v>-253.91800000000001</c:v>
                </c:pt>
                <c:pt idx="105">
                  <c:v>-342.21100000000001</c:v>
                </c:pt>
                <c:pt idx="106">
                  <c:v>-310.815</c:v>
                </c:pt>
                <c:pt idx="107">
                  <c:v>-303.83300000000003</c:v>
                </c:pt>
                <c:pt idx="108">
                  <c:v>-272.464</c:v>
                </c:pt>
                <c:pt idx="109">
                  <c:v>-178.14099999999999</c:v>
                </c:pt>
                <c:pt idx="110">
                  <c:v>-223.61799999999999</c:v>
                </c:pt>
                <c:pt idx="111">
                  <c:v>-355.59399999999999</c:v>
                </c:pt>
                <c:pt idx="112">
                  <c:v>-335.52199999999999</c:v>
                </c:pt>
                <c:pt idx="113">
                  <c:v>-334.87700000000001</c:v>
                </c:pt>
                <c:pt idx="114">
                  <c:v>-396.435</c:v>
                </c:pt>
                <c:pt idx="115">
                  <c:v>-484.577</c:v>
                </c:pt>
                <c:pt idx="116">
                  <c:v>-371.59100000000001</c:v>
                </c:pt>
                <c:pt idx="117">
                  <c:v>-261.48700000000002</c:v>
                </c:pt>
                <c:pt idx="118">
                  <c:v>-358.49799999999999</c:v>
                </c:pt>
                <c:pt idx="119">
                  <c:v>-369.63</c:v>
                </c:pt>
                <c:pt idx="120">
                  <c:v>-355.10399999999998</c:v>
                </c:pt>
                <c:pt idx="121">
                  <c:v>-310.18299999999999</c:v>
                </c:pt>
                <c:pt idx="122">
                  <c:v>-545.69500000000005</c:v>
                </c:pt>
                <c:pt idx="123">
                  <c:v>-521.61500000000001</c:v>
                </c:pt>
                <c:pt idx="124">
                  <c:v>-459.02699999999999</c:v>
                </c:pt>
                <c:pt idx="125">
                  <c:v>-202.071</c:v>
                </c:pt>
                <c:pt idx="126">
                  <c:v>-165.149</c:v>
                </c:pt>
                <c:pt idx="127">
                  <c:v>-397.80599999999998</c:v>
                </c:pt>
                <c:pt idx="128">
                  <c:v>-408.53199999999998</c:v>
                </c:pt>
                <c:pt idx="129">
                  <c:v>-451.923</c:v>
                </c:pt>
                <c:pt idx="130">
                  <c:v>-346.59100000000001</c:v>
                </c:pt>
                <c:pt idx="131">
                  <c:v>-270.63499999999999</c:v>
                </c:pt>
                <c:pt idx="132">
                  <c:v>-227.715</c:v>
                </c:pt>
                <c:pt idx="133">
                  <c:v>-139.81200000000001</c:v>
                </c:pt>
                <c:pt idx="134">
                  <c:v>-98.746399999999994</c:v>
                </c:pt>
                <c:pt idx="135">
                  <c:v>-177.89</c:v>
                </c:pt>
                <c:pt idx="136">
                  <c:v>-316.56400000000002</c:v>
                </c:pt>
                <c:pt idx="137">
                  <c:v>-322.012</c:v>
                </c:pt>
                <c:pt idx="138">
                  <c:v>-367.596</c:v>
                </c:pt>
                <c:pt idx="139">
                  <c:v>-408.56700000000001</c:v>
                </c:pt>
                <c:pt idx="140">
                  <c:v>-255.20400000000001</c:v>
                </c:pt>
                <c:pt idx="141">
                  <c:v>-239.083</c:v>
                </c:pt>
                <c:pt idx="142">
                  <c:v>-153.822</c:v>
                </c:pt>
                <c:pt idx="143">
                  <c:v>-37.677</c:v>
                </c:pt>
                <c:pt idx="144">
                  <c:v>-22.734000000000002</c:v>
                </c:pt>
                <c:pt idx="145">
                  <c:v>-98.842100000000002</c:v>
                </c:pt>
                <c:pt idx="146">
                  <c:v>-161.363</c:v>
                </c:pt>
                <c:pt idx="147">
                  <c:v>-249.13800000000001</c:v>
                </c:pt>
                <c:pt idx="148">
                  <c:v>-266.71199999999999</c:v>
                </c:pt>
                <c:pt idx="149">
                  <c:v>-264.07</c:v>
                </c:pt>
                <c:pt idx="150">
                  <c:v>-224.5</c:v>
                </c:pt>
                <c:pt idx="151">
                  <c:v>-298.17599999999999</c:v>
                </c:pt>
                <c:pt idx="152">
                  <c:v>-261.99</c:v>
                </c:pt>
                <c:pt idx="153">
                  <c:v>-190.994</c:v>
                </c:pt>
                <c:pt idx="154">
                  <c:v>-273.84899999999999</c:v>
                </c:pt>
                <c:pt idx="155">
                  <c:v>-360.11099999999999</c:v>
                </c:pt>
                <c:pt idx="156">
                  <c:v>-391.49400000000003</c:v>
                </c:pt>
                <c:pt idx="157">
                  <c:v>-292.27300000000002</c:v>
                </c:pt>
                <c:pt idx="158">
                  <c:v>-344.791</c:v>
                </c:pt>
                <c:pt idx="159">
                  <c:v>-199.62299999999999</c:v>
                </c:pt>
                <c:pt idx="160">
                  <c:v>-333.68900000000002</c:v>
                </c:pt>
                <c:pt idx="161">
                  <c:v>-341.36399999999998</c:v>
                </c:pt>
                <c:pt idx="162">
                  <c:v>-263.20100000000002</c:v>
                </c:pt>
                <c:pt idx="163">
                  <c:v>-354.05099999999999</c:v>
                </c:pt>
                <c:pt idx="164">
                  <c:v>-278.303</c:v>
                </c:pt>
                <c:pt idx="165">
                  <c:v>-214.88</c:v>
                </c:pt>
                <c:pt idx="166">
                  <c:v>-301.77199999999999</c:v>
                </c:pt>
                <c:pt idx="167">
                  <c:v>-233.798</c:v>
                </c:pt>
                <c:pt idx="168">
                  <c:v>-371.36900000000003</c:v>
                </c:pt>
                <c:pt idx="169">
                  <c:v>-285.03300000000002</c:v>
                </c:pt>
                <c:pt idx="170">
                  <c:v>-171.70400000000001</c:v>
                </c:pt>
                <c:pt idx="171">
                  <c:v>-180.19</c:v>
                </c:pt>
                <c:pt idx="172">
                  <c:v>-129.42599999999999</c:v>
                </c:pt>
                <c:pt idx="173">
                  <c:v>-206.98599999999999</c:v>
                </c:pt>
                <c:pt idx="174">
                  <c:v>-278.44</c:v>
                </c:pt>
                <c:pt idx="175">
                  <c:v>-205.428</c:v>
                </c:pt>
                <c:pt idx="176">
                  <c:v>-146.499</c:v>
                </c:pt>
                <c:pt idx="177">
                  <c:v>-152.35300000000001</c:v>
                </c:pt>
                <c:pt idx="178">
                  <c:v>-133.779</c:v>
                </c:pt>
                <c:pt idx="179">
                  <c:v>-306.07400000000001</c:v>
                </c:pt>
                <c:pt idx="180">
                  <c:v>-289.2</c:v>
                </c:pt>
                <c:pt idx="181">
                  <c:v>-324.06599999999997</c:v>
                </c:pt>
                <c:pt idx="182">
                  <c:v>-288.97699999999998</c:v>
                </c:pt>
                <c:pt idx="183">
                  <c:v>-555.01</c:v>
                </c:pt>
                <c:pt idx="184">
                  <c:v>-446.13200000000001</c:v>
                </c:pt>
                <c:pt idx="185">
                  <c:v>-486.03199999999998</c:v>
                </c:pt>
                <c:pt idx="186">
                  <c:v>-332.822</c:v>
                </c:pt>
                <c:pt idx="187">
                  <c:v>-387.46800000000002</c:v>
                </c:pt>
                <c:pt idx="188">
                  <c:v>-452.79599999999999</c:v>
                </c:pt>
                <c:pt idx="189">
                  <c:v>-435.96699999999998</c:v>
                </c:pt>
                <c:pt idx="190">
                  <c:v>-467.41</c:v>
                </c:pt>
                <c:pt idx="191">
                  <c:v>-558.94200000000001</c:v>
                </c:pt>
                <c:pt idx="192">
                  <c:v>-543.07299999999998</c:v>
                </c:pt>
                <c:pt idx="193">
                  <c:v>-472.07100000000003</c:v>
                </c:pt>
                <c:pt idx="194">
                  <c:v>-594.33500000000004</c:v>
                </c:pt>
                <c:pt idx="195">
                  <c:v>-779.73099999999999</c:v>
                </c:pt>
                <c:pt idx="196">
                  <c:v>-708.19600000000003</c:v>
                </c:pt>
                <c:pt idx="197">
                  <c:v>-528.50599999999997</c:v>
                </c:pt>
                <c:pt idx="198">
                  <c:v>-344.423</c:v>
                </c:pt>
                <c:pt idx="199">
                  <c:v>-464.42099999999999</c:v>
                </c:pt>
                <c:pt idx="200">
                  <c:v>-493.37299999999999</c:v>
                </c:pt>
                <c:pt idx="201">
                  <c:v>-490.85700000000003</c:v>
                </c:pt>
                <c:pt idx="202">
                  <c:v>-722.94299999999998</c:v>
                </c:pt>
                <c:pt idx="203">
                  <c:v>-502.84199999999998</c:v>
                </c:pt>
                <c:pt idx="204">
                  <c:v>-497.23</c:v>
                </c:pt>
                <c:pt idx="205">
                  <c:v>-373.40300000000002</c:v>
                </c:pt>
                <c:pt idx="206">
                  <c:v>-718.51700000000005</c:v>
                </c:pt>
                <c:pt idx="207">
                  <c:v>-536.16499999999996</c:v>
                </c:pt>
                <c:pt idx="208">
                  <c:v>-557.62300000000005</c:v>
                </c:pt>
                <c:pt idx="209">
                  <c:v>-427.779</c:v>
                </c:pt>
                <c:pt idx="210">
                  <c:v>-323.19200000000001</c:v>
                </c:pt>
                <c:pt idx="211">
                  <c:v>-336.61799999999999</c:v>
                </c:pt>
                <c:pt idx="212">
                  <c:v>-356.92899999999997</c:v>
                </c:pt>
                <c:pt idx="213">
                  <c:v>-234.75399999999999</c:v>
                </c:pt>
                <c:pt idx="214">
                  <c:v>-57.747</c:v>
                </c:pt>
                <c:pt idx="215">
                  <c:v>-267.14</c:v>
                </c:pt>
                <c:pt idx="216">
                  <c:v>-370.84300000000002</c:v>
                </c:pt>
                <c:pt idx="217">
                  <c:v>-357.83199999999999</c:v>
                </c:pt>
                <c:pt idx="218">
                  <c:v>-255.99299999999999</c:v>
                </c:pt>
                <c:pt idx="219">
                  <c:v>-237.976</c:v>
                </c:pt>
                <c:pt idx="220">
                  <c:v>-232.19200000000001</c:v>
                </c:pt>
                <c:pt idx="221">
                  <c:v>-279.339</c:v>
                </c:pt>
                <c:pt idx="222">
                  <c:v>-382.649</c:v>
                </c:pt>
                <c:pt idx="223">
                  <c:v>-431.42200000000003</c:v>
                </c:pt>
                <c:pt idx="224">
                  <c:v>-434.48599999999999</c:v>
                </c:pt>
                <c:pt idx="225">
                  <c:v>-539.72199999999998</c:v>
                </c:pt>
                <c:pt idx="226">
                  <c:v>-580.67100000000005</c:v>
                </c:pt>
                <c:pt idx="227">
                  <c:v>-778.41499999999996</c:v>
                </c:pt>
                <c:pt idx="228">
                  <c:v>-758.19200000000001</c:v>
                </c:pt>
                <c:pt idx="229">
                  <c:v>-621.90800000000002</c:v>
                </c:pt>
                <c:pt idx="230">
                  <c:v>-798.55899999999997</c:v>
                </c:pt>
                <c:pt idx="231">
                  <c:v>-540.95299999999997</c:v>
                </c:pt>
                <c:pt idx="232">
                  <c:v>-409.279</c:v>
                </c:pt>
                <c:pt idx="233">
                  <c:v>-510.48700000000002</c:v>
                </c:pt>
                <c:pt idx="234">
                  <c:v>-544.62099999999998</c:v>
                </c:pt>
                <c:pt idx="235">
                  <c:v>-541.68299999999999</c:v>
                </c:pt>
                <c:pt idx="236">
                  <c:v>-365.71300000000002</c:v>
                </c:pt>
                <c:pt idx="237">
                  <c:v>-422.97899999999998</c:v>
                </c:pt>
                <c:pt idx="238">
                  <c:v>-329.79300000000001</c:v>
                </c:pt>
                <c:pt idx="239">
                  <c:v>-305.48099999999999</c:v>
                </c:pt>
                <c:pt idx="240">
                  <c:v>-235.333</c:v>
                </c:pt>
                <c:pt idx="241">
                  <c:v>-99.322199999999995</c:v>
                </c:pt>
                <c:pt idx="242">
                  <c:v>-153.03700000000001</c:v>
                </c:pt>
                <c:pt idx="243">
                  <c:v>-241.619</c:v>
                </c:pt>
                <c:pt idx="244">
                  <c:v>-197.82300000000001</c:v>
                </c:pt>
                <c:pt idx="245">
                  <c:v>-172.29300000000001</c:v>
                </c:pt>
                <c:pt idx="246">
                  <c:v>-252.41900000000001</c:v>
                </c:pt>
                <c:pt idx="247">
                  <c:v>-337.11099999999999</c:v>
                </c:pt>
                <c:pt idx="248">
                  <c:v>-266.76400000000001</c:v>
                </c:pt>
                <c:pt idx="249">
                  <c:v>-225.59899999999999</c:v>
                </c:pt>
                <c:pt idx="250">
                  <c:v>-364.61700000000002</c:v>
                </c:pt>
                <c:pt idx="251">
                  <c:v>-436.60399999999998</c:v>
                </c:pt>
                <c:pt idx="252">
                  <c:v>-339.66399999999999</c:v>
                </c:pt>
                <c:pt idx="253">
                  <c:v>-284.89499999999998</c:v>
                </c:pt>
                <c:pt idx="254">
                  <c:v>-467.52699999999999</c:v>
                </c:pt>
                <c:pt idx="255">
                  <c:v>-395.17899999999997</c:v>
                </c:pt>
                <c:pt idx="256">
                  <c:v>-322.24</c:v>
                </c:pt>
                <c:pt idx="257">
                  <c:v>-353.36</c:v>
                </c:pt>
                <c:pt idx="258">
                  <c:v>-498.92200000000003</c:v>
                </c:pt>
                <c:pt idx="259">
                  <c:v>-443.38</c:v>
                </c:pt>
                <c:pt idx="260">
                  <c:v>-397.892</c:v>
                </c:pt>
                <c:pt idx="261">
                  <c:v>-371.67</c:v>
                </c:pt>
                <c:pt idx="262">
                  <c:v>-610.59100000000001</c:v>
                </c:pt>
                <c:pt idx="263">
                  <c:v>-634.28399999999999</c:v>
                </c:pt>
                <c:pt idx="264">
                  <c:v>-415.08199999999999</c:v>
                </c:pt>
                <c:pt idx="265">
                  <c:v>-531.52200000000005</c:v>
                </c:pt>
                <c:pt idx="266">
                  <c:v>-525.33299999999997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A7-492F-BF7E-BC6C61C61379}"/>
            </c:ext>
          </c:extLst>
        </c:ser>
        <c:ser>
          <c:idx val="1"/>
          <c:order val="1"/>
          <c:tx>
            <c:strRef>
              <c:f>'talin_protein and segname PP1li'!$D$1</c:f>
              <c:strCache>
                <c:ptCount val="1"/>
                <c:pt idx="0">
                  <c:v>VdW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'[1]both_protein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'talin_protein and segname PP1li'!$D$2:$D$268</c:f>
              <c:numCache>
                <c:formatCode>General</c:formatCode>
                <c:ptCount val="267"/>
                <c:pt idx="0">
                  <c:v>-125.42</c:v>
                </c:pt>
                <c:pt idx="1">
                  <c:v>-127.33199999999999</c:v>
                </c:pt>
                <c:pt idx="2">
                  <c:v>-138.631</c:v>
                </c:pt>
                <c:pt idx="3">
                  <c:v>-125.626</c:v>
                </c:pt>
                <c:pt idx="4">
                  <c:v>-95.496600000000001</c:v>
                </c:pt>
                <c:pt idx="5">
                  <c:v>-110.50700000000001</c:v>
                </c:pt>
                <c:pt idx="6">
                  <c:v>-112.904</c:v>
                </c:pt>
                <c:pt idx="7">
                  <c:v>-111.97199999999999</c:v>
                </c:pt>
                <c:pt idx="8">
                  <c:v>-100.67700000000001</c:v>
                </c:pt>
                <c:pt idx="9">
                  <c:v>-91.354100000000003</c:v>
                </c:pt>
                <c:pt idx="10">
                  <c:v>-96.178700000000006</c:v>
                </c:pt>
                <c:pt idx="11">
                  <c:v>-86.243399999999994</c:v>
                </c:pt>
                <c:pt idx="12">
                  <c:v>-72.377099999999999</c:v>
                </c:pt>
                <c:pt idx="13">
                  <c:v>-68.775700000000001</c:v>
                </c:pt>
                <c:pt idx="14">
                  <c:v>-74.648099999999999</c:v>
                </c:pt>
                <c:pt idx="15">
                  <c:v>-83.905100000000004</c:v>
                </c:pt>
                <c:pt idx="16">
                  <c:v>-53.552999999999997</c:v>
                </c:pt>
                <c:pt idx="17">
                  <c:v>-47.031300000000002</c:v>
                </c:pt>
                <c:pt idx="18">
                  <c:v>-56.993099999999998</c:v>
                </c:pt>
                <c:pt idx="19">
                  <c:v>-52.326000000000001</c:v>
                </c:pt>
                <c:pt idx="20">
                  <c:v>-51.104300000000002</c:v>
                </c:pt>
                <c:pt idx="21">
                  <c:v>-82.569699999999997</c:v>
                </c:pt>
                <c:pt idx="22">
                  <c:v>-75.285600000000002</c:v>
                </c:pt>
                <c:pt idx="23">
                  <c:v>-77.686000000000007</c:v>
                </c:pt>
                <c:pt idx="24">
                  <c:v>-67.411199999999994</c:v>
                </c:pt>
                <c:pt idx="25">
                  <c:v>-59.476199999999999</c:v>
                </c:pt>
                <c:pt idx="26">
                  <c:v>-44.475099999999998</c:v>
                </c:pt>
                <c:pt idx="27">
                  <c:v>-42.6233</c:v>
                </c:pt>
                <c:pt idx="28">
                  <c:v>-52.692900000000002</c:v>
                </c:pt>
                <c:pt idx="29">
                  <c:v>-58.261299999999999</c:v>
                </c:pt>
                <c:pt idx="30">
                  <c:v>-62.322499999999998</c:v>
                </c:pt>
                <c:pt idx="31">
                  <c:v>-47.313800000000001</c:v>
                </c:pt>
                <c:pt idx="32">
                  <c:v>-56.168900000000001</c:v>
                </c:pt>
                <c:pt idx="33">
                  <c:v>-41.678400000000003</c:v>
                </c:pt>
                <c:pt idx="34">
                  <c:v>-60.084299999999999</c:v>
                </c:pt>
                <c:pt idx="35">
                  <c:v>-72.120099999999994</c:v>
                </c:pt>
                <c:pt idx="36">
                  <c:v>-49.361800000000002</c:v>
                </c:pt>
                <c:pt idx="37">
                  <c:v>-36.861199999999997</c:v>
                </c:pt>
                <c:pt idx="38">
                  <c:v>-33.758899999999997</c:v>
                </c:pt>
                <c:pt idx="39">
                  <c:v>-56.786099999999998</c:v>
                </c:pt>
                <c:pt idx="40">
                  <c:v>-58.835000000000001</c:v>
                </c:pt>
                <c:pt idx="41">
                  <c:v>-49.3217</c:v>
                </c:pt>
                <c:pt idx="42">
                  <c:v>-56.030999999999999</c:v>
                </c:pt>
                <c:pt idx="43">
                  <c:v>-36.868099999999998</c:v>
                </c:pt>
                <c:pt idx="44">
                  <c:v>-60.618600000000001</c:v>
                </c:pt>
                <c:pt idx="45">
                  <c:v>-62.844999999999999</c:v>
                </c:pt>
                <c:pt idx="46">
                  <c:v>-59.974200000000003</c:v>
                </c:pt>
                <c:pt idx="47">
                  <c:v>-43.803699999999999</c:v>
                </c:pt>
                <c:pt idx="48">
                  <c:v>-61.979700000000001</c:v>
                </c:pt>
                <c:pt idx="49">
                  <c:v>-58.937199999999997</c:v>
                </c:pt>
                <c:pt idx="50">
                  <c:v>-51.875399999999999</c:v>
                </c:pt>
                <c:pt idx="51">
                  <c:v>-80.543599999999998</c:v>
                </c:pt>
                <c:pt idx="52">
                  <c:v>-64.719300000000004</c:v>
                </c:pt>
                <c:pt idx="53">
                  <c:v>-62.663600000000002</c:v>
                </c:pt>
                <c:pt idx="54">
                  <c:v>-64.466200000000001</c:v>
                </c:pt>
                <c:pt idx="55">
                  <c:v>-60.8626</c:v>
                </c:pt>
                <c:pt idx="56">
                  <c:v>-56.800199999999997</c:v>
                </c:pt>
                <c:pt idx="57">
                  <c:v>-36.973700000000001</c:v>
                </c:pt>
                <c:pt idx="58">
                  <c:v>-53.022100000000002</c:v>
                </c:pt>
                <c:pt idx="59">
                  <c:v>-35.782400000000003</c:v>
                </c:pt>
                <c:pt idx="60">
                  <c:v>-41.0077</c:v>
                </c:pt>
                <c:pt idx="61">
                  <c:v>-61.175600000000003</c:v>
                </c:pt>
                <c:pt idx="62">
                  <c:v>-48.4358</c:v>
                </c:pt>
                <c:pt idx="63">
                  <c:v>-38.233699999999999</c:v>
                </c:pt>
                <c:pt idx="64">
                  <c:v>-45.337899999999998</c:v>
                </c:pt>
                <c:pt idx="65">
                  <c:v>-36.357900000000001</c:v>
                </c:pt>
                <c:pt idx="66">
                  <c:v>-53.635399999999997</c:v>
                </c:pt>
                <c:pt idx="67">
                  <c:v>-36.657499999999999</c:v>
                </c:pt>
                <c:pt idx="68">
                  <c:v>-42.696199999999997</c:v>
                </c:pt>
                <c:pt idx="69">
                  <c:v>-29.717500000000001</c:v>
                </c:pt>
                <c:pt idx="70">
                  <c:v>-31.3202</c:v>
                </c:pt>
                <c:pt idx="71">
                  <c:v>-37.962600000000002</c:v>
                </c:pt>
                <c:pt idx="72">
                  <c:v>-42.1295</c:v>
                </c:pt>
                <c:pt idx="73">
                  <c:v>-44.254100000000001</c:v>
                </c:pt>
                <c:pt idx="74">
                  <c:v>-44.828000000000003</c:v>
                </c:pt>
                <c:pt idx="75">
                  <c:v>-35.068199999999997</c:v>
                </c:pt>
                <c:pt idx="76">
                  <c:v>-31.109500000000001</c:v>
                </c:pt>
                <c:pt idx="77">
                  <c:v>-35.590600000000002</c:v>
                </c:pt>
                <c:pt idx="78">
                  <c:v>-24.505500000000001</c:v>
                </c:pt>
                <c:pt idx="79">
                  <c:v>-25.040500000000002</c:v>
                </c:pt>
                <c:pt idx="80">
                  <c:v>-46.498399999999997</c:v>
                </c:pt>
                <c:pt idx="81">
                  <c:v>-40.906100000000002</c:v>
                </c:pt>
                <c:pt idx="82">
                  <c:v>-56.939599999999999</c:v>
                </c:pt>
                <c:pt idx="83">
                  <c:v>-51.971600000000002</c:v>
                </c:pt>
                <c:pt idx="84">
                  <c:v>-59.865900000000003</c:v>
                </c:pt>
                <c:pt idx="85">
                  <c:v>-47.594000000000001</c:v>
                </c:pt>
                <c:pt idx="86">
                  <c:v>-54.2361</c:v>
                </c:pt>
                <c:pt idx="87">
                  <c:v>-55.951700000000002</c:v>
                </c:pt>
                <c:pt idx="88">
                  <c:v>-54.646299999999997</c:v>
                </c:pt>
                <c:pt idx="89">
                  <c:v>-33.389499999999998</c:v>
                </c:pt>
                <c:pt idx="90">
                  <c:v>-26.015499999999999</c:v>
                </c:pt>
                <c:pt idx="91">
                  <c:v>-28.139600000000002</c:v>
                </c:pt>
                <c:pt idx="92">
                  <c:v>-37.910499999999999</c:v>
                </c:pt>
                <c:pt idx="93">
                  <c:v>-24.027999999999999</c:v>
                </c:pt>
                <c:pt idx="94">
                  <c:v>-48.021599999999999</c:v>
                </c:pt>
                <c:pt idx="95">
                  <c:v>-50.951500000000003</c:v>
                </c:pt>
                <c:pt idx="96">
                  <c:v>-41.1524</c:v>
                </c:pt>
                <c:pt idx="97">
                  <c:v>-34.395499999999998</c:v>
                </c:pt>
                <c:pt idx="98">
                  <c:v>-28.807200000000002</c:v>
                </c:pt>
                <c:pt idx="99">
                  <c:v>-24.937200000000001</c:v>
                </c:pt>
                <c:pt idx="100">
                  <c:v>-21.974699999999999</c:v>
                </c:pt>
                <c:pt idx="101">
                  <c:v>-32.705300000000001</c:v>
                </c:pt>
                <c:pt idx="102">
                  <c:v>-37.842700000000001</c:v>
                </c:pt>
                <c:pt idx="103">
                  <c:v>-25.487200000000001</c:v>
                </c:pt>
                <c:pt idx="104">
                  <c:v>-24.283200000000001</c:v>
                </c:pt>
                <c:pt idx="105">
                  <c:v>-33.4983</c:v>
                </c:pt>
                <c:pt idx="106">
                  <c:v>-35.867800000000003</c:v>
                </c:pt>
                <c:pt idx="107">
                  <c:v>-25.975899999999999</c:v>
                </c:pt>
                <c:pt idx="108">
                  <c:v>-27.545999999999999</c:v>
                </c:pt>
                <c:pt idx="109">
                  <c:v>-29.379799999999999</c:v>
                </c:pt>
                <c:pt idx="110">
                  <c:v>-42.040599999999998</c:v>
                </c:pt>
                <c:pt idx="111">
                  <c:v>-52.937399999999997</c:v>
                </c:pt>
                <c:pt idx="112">
                  <c:v>-42.069699999999997</c:v>
                </c:pt>
                <c:pt idx="113">
                  <c:v>-51.447400000000002</c:v>
                </c:pt>
                <c:pt idx="114">
                  <c:v>-33.823099999999997</c:v>
                </c:pt>
                <c:pt idx="115">
                  <c:v>-43.696399999999997</c:v>
                </c:pt>
                <c:pt idx="116">
                  <c:v>-26.1266</c:v>
                </c:pt>
                <c:pt idx="117">
                  <c:v>-28.902100000000001</c:v>
                </c:pt>
                <c:pt idx="118">
                  <c:v>-33.055900000000001</c:v>
                </c:pt>
                <c:pt idx="119">
                  <c:v>-26.220600000000001</c:v>
                </c:pt>
                <c:pt idx="120">
                  <c:v>-47.910400000000003</c:v>
                </c:pt>
                <c:pt idx="121">
                  <c:v>-46.158499999999997</c:v>
                </c:pt>
                <c:pt idx="122">
                  <c:v>-54.6402</c:v>
                </c:pt>
                <c:pt idx="123">
                  <c:v>-34.346600000000002</c:v>
                </c:pt>
                <c:pt idx="124">
                  <c:v>-36.332900000000002</c:v>
                </c:pt>
                <c:pt idx="125">
                  <c:v>-15.689299999999999</c:v>
                </c:pt>
                <c:pt idx="126">
                  <c:v>-25.230499999999999</c:v>
                </c:pt>
                <c:pt idx="127">
                  <c:v>-32.766500000000001</c:v>
                </c:pt>
                <c:pt idx="128">
                  <c:v>-26.317599999999999</c:v>
                </c:pt>
                <c:pt idx="129">
                  <c:v>-38.9741</c:v>
                </c:pt>
                <c:pt idx="130">
                  <c:v>-23.906600000000001</c:v>
                </c:pt>
                <c:pt idx="131">
                  <c:v>-16.849799999999998</c:v>
                </c:pt>
                <c:pt idx="132">
                  <c:v>-24.864999999999998</c:v>
                </c:pt>
                <c:pt idx="133">
                  <c:v>-35.947899999999997</c:v>
                </c:pt>
                <c:pt idx="134">
                  <c:v>-29.104500000000002</c:v>
                </c:pt>
                <c:pt idx="135">
                  <c:v>-32.344700000000003</c:v>
                </c:pt>
                <c:pt idx="136">
                  <c:v>-47.5852</c:v>
                </c:pt>
                <c:pt idx="137">
                  <c:v>-36.461300000000001</c:v>
                </c:pt>
                <c:pt idx="138">
                  <c:v>-25.1008</c:v>
                </c:pt>
                <c:pt idx="139">
                  <c:v>-40.238999999999997</c:v>
                </c:pt>
                <c:pt idx="140">
                  <c:v>-45.4649</c:v>
                </c:pt>
                <c:pt idx="141">
                  <c:v>-33.4039</c:v>
                </c:pt>
                <c:pt idx="142">
                  <c:v>-18.529900000000001</c:v>
                </c:pt>
                <c:pt idx="143">
                  <c:v>-12.3996</c:v>
                </c:pt>
                <c:pt idx="144">
                  <c:v>-18.788599999999999</c:v>
                </c:pt>
                <c:pt idx="145">
                  <c:v>-17.059799999999999</c:v>
                </c:pt>
                <c:pt idx="146">
                  <c:v>-17.803799999999999</c:v>
                </c:pt>
                <c:pt idx="147">
                  <c:v>-12.6495</c:v>
                </c:pt>
                <c:pt idx="148">
                  <c:v>-22.160799999999998</c:v>
                </c:pt>
                <c:pt idx="149">
                  <c:v>-25.102499999999999</c:v>
                </c:pt>
                <c:pt idx="150">
                  <c:v>-23.535</c:v>
                </c:pt>
                <c:pt idx="151">
                  <c:v>-28.648800000000001</c:v>
                </c:pt>
                <c:pt idx="152">
                  <c:v>-25.936199999999999</c:v>
                </c:pt>
                <c:pt idx="153">
                  <c:v>-38.2166</c:v>
                </c:pt>
                <c:pt idx="154">
                  <c:v>-30.988299999999999</c:v>
                </c:pt>
                <c:pt idx="155">
                  <c:v>-43.076700000000002</c:v>
                </c:pt>
                <c:pt idx="156">
                  <c:v>-36.844900000000003</c:v>
                </c:pt>
                <c:pt idx="157">
                  <c:v>-33.405000000000001</c:v>
                </c:pt>
                <c:pt idx="158">
                  <c:v>-34.573900000000002</c:v>
                </c:pt>
                <c:pt idx="159">
                  <c:v>-13.555199999999999</c:v>
                </c:pt>
                <c:pt idx="160">
                  <c:v>-29.4755</c:v>
                </c:pt>
                <c:pt idx="161">
                  <c:v>-35.390599999999999</c:v>
                </c:pt>
                <c:pt idx="162">
                  <c:v>-46.479100000000003</c:v>
                </c:pt>
                <c:pt idx="163">
                  <c:v>-22.985099999999999</c:v>
                </c:pt>
                <c:pt idx="164">
                  <c:v>-34.950600000000001</c:v>
                </c:pt>
                <c:pt idx="165">
                  <c:v>-29.912099999999999</c:v>
                </c:pt>
                <c:pt idx="166">
                  <c:v>-30.494399999999999</c:v>
                </c:pt>
                <c:pt idx="167">
                  <c:v>-28.780899999999999</c:v>
                </c:pt>
                <c:pt idx="168">
                  <c:v>-46.904299999999999</c:v>
                </c:pt>
                <c:pt idx="169">
                  <c:v>-32.313099999999999</c:v>
                </c:pt>
                <c:pt idx="170">
                  <c:v>-29.910900000000002</c:v>
                </c:pt>
                <c:pt idx="171">
                  <c:v>-41.393900000000002</c:v>
                </c:pt>
                <c:pt idx="172">
                  <c:v>-33.976999999999997</c:v>
                </c:pt>
                <c:pt idx="173">
                  <c:v>-35.828699999999998</c:v>
                </c:pt>
                <c:pt idx="174">
                  <c:v>-36.241</c:v>
                </c:pt>
                <c:pt idx="175">
                  <c:v>-50.175600000000003</c:v>
                </c:pt>
                <c:pt idx="176">
                  <c:v>-28.1647</c:v>
                </c:pt>
                <c:pt idx="177">
                  <c:v>-40.067799999999998</c:v>
                </c:pt>
                <c:pt idx="178">
                  <c:v>-33.8827</c:v>
                </c:pt>
                <c:pt idx="179">
                  <c:v>-22.084</c:v>
                </c:pt>
                <c:pt idx="180">
                  <c:v>-30.715800000000002</c:v>
                </c:pt>
                <c:pt idx="181">
                  <c:v>-31.421199999999999</c:v>
                </c:pt>
                <c:pt idx="182">
                  <c:v>-34.625399999999999</c:v>
                </c:pt>
                <c:pt idx="183">
                  <c:v>-44.588999999999999</c:v>
                </c:pt>
                <c:pt idx="184">
                  <c:v>-37.8688</c:v>
                </c:pt>
                <c:pt idx="185">
                  <c:v>-37.468600000000002</c:v>
                </c:pt>
                <c:pt idx="186">
                  <c:v>-36.315100000000001</c:v>
                </c:pt>
                <c:pt idx="187">
                  <c:v>-35.354700000000001</c:v>
                </c:pt>
                <c:pt idx="188">
                  <c:v>-29.909099999999999</c:v>
                </c:pt>
                <c:pt idx="189">
                  <c:v>-34.9435</c:v>
                </c:pt>
                <c:pt idx="190">
                  <c:v>-30.509599999999999</c:v>
                </c:pt>
                <c:pt idx="191">
                  <c:v>-38.0351</c:v>
                </c:pt>
                <c:pt idx="192">
                  <c:v>-21.788799999999998</c:v>
                </c:pt>
                <c:pt idx="193">
                  <c:v>-42.890799999999999</c:v>
                </c:pt>
                <c:pt idx="194">
                  <c:v>-45.067500000000003</c:v>
                </c:pt>
                <c:pt idx="195">
                  <c:v>-56.068399999999997</c:v>
                </c:pt>
                <c:pt idx="196">
                  <c:v>-47.071399999999997</c:v>
                </c:pt>
                <c:pt idx="197">
                  <c:v>-46.086100000000002</c:v>
                </c:pt>
                <c:pt idx="198">
                  <c:v>-51.580800000000004</c:v>
                </c:pt>
                <c:pt idx="199">
                  <c:v>-68.281000000000006</c:v>
                </c:pt>
                <c:pt idx="200">
                  <c:v>-41.549700000000001</c:v>
                </c:pt>
                <c:pt idx="201">
                  <c:v>-61.517400000000002</c:v>
                </c:pt>
                <c:pt idx="202">
                  <c:v>-46.376100000000001</c:v>
                </c:pt>
                <c:pt idx="203">
                  <c:v>-40.985500000000002</c:v>
                </c:pt>
                <c:pt idx="204">
                  <c:v>-37.745800000000003</c:v>
                </c:pt>
                <c:pt idx="205">
                  <c:v>-40.144199999999998</c:v>
                </c:pt>
                <c:pt idx="206">
                  <c:v>-58.653700000000001</c:v>
                </c:pt>
                <c:pt idx="207">
                  <c:v>-46.732500000000002</c:v>
                </c:pt>
                <c:pt idx="208">
                  <c:v>-22.8764</c:v>
                </c:pt>
                <c:pt idx="209">
                  <c:v>-32.305700000000002</c:v>
                </c:pt>
                <c:pt idx="210">
                  <c:v>-33.021700000000003</c:v>
                </c:pt>
                <c:pt idx="211">
                  <c:v>-37.408000000000001</c:v>
                </c:pt>
                <c:pt idx="212">
                  <c:v>-32.192399999999999</c:v>
                </c:pt>
                <c:pt idx="213">
                  <c:v>-17.333500000000001</c:v>
                </c:pt>
                <c:pt idx="214">
                  <c:v>-17.747699999999998</c:v>
                </c:pt>
                <c:pt idx="215">
                  <c:v>-20.5091</c:v>
                </c:pt>
                <c:pt idx="216">
                  <c:v>-33.760199999999998</c:v>
                </c:pt>
                <c:pt idx="217">
                  <c:v>-29.758299999999998</c:v>
                </c:pt>
                <c:pt idx="218">
                  <c:v>-24.286300000000001</c:v>
                </c:pt>
                <c:pt idx="219">
                  <c:v>-27.810300000000002</c:v>
                </c:pt>
                <c:pt idx="220">
                  <c:v>-24.107399999999998</c:v>
                </c:pt>
                <c:pt idx="221">
                  <c:v>-32.748800000000003</c:v>
                </c:pt>
                <c:pt idx="222">
                  <c:v>-42.137300000000003</c:v>
                </c:pt>
                <c:pt idx="223">
                  <c:v>-32.113599999999998</c:v>
                </c:pt>
                <c:pt idx="224">
                  <c:v>-46.580599999999997</c:v>
                </c:pt>
                <c:pt idx="225">
                  <c:v>-36.437600000000003</c:v>
                </c:pt>
                <c:pt idx="226">
                  <c:v>-33.195799999999998</c:v>
                </c:pt>
                <c:pt idx="227">
                  <c:v>-39.864100000000001</c:v>
                </c:pt>
                <c:pt idx="228">
                  <c:v>-44.964599999999997</c:v>
                </c:pt>
                <c:pt idx="229">
                  <c:v>-42.040700000000001</c:v>
                </c:pt>
                <c:pt idx="230">
                  <c:v>-48.838500000000003</c:v>
                </c:pt>
                <c:pt idx="231">
                  <c:v>-27.206</c:v>
                </c:pt>
                <c:pt idx="232">
                  <c:v>-40.628999999999998</c:v>
                </c:pt>
                <c:pt idx="233">
                  <c:v>-39.911999999999999</c:v>
                </c:pt>
                <c:pt idx="234">
                  <c:v>-34.974800000000002</c:v>
                </c:pt>
                <c:pt idx="235">
                  <c:v>-54.544600000000003</c:v>
                </c:pt>
                <c:pt idx="236">
                  <c:v>-32.912700000000001</c:v>
                </c:pt>
                <c:pt idx="237">
                  <c:v>-34.539499999999997</c:v>
                </c:pt>
                <c:pt idx="238">
                  <c:v>-29.960699999999999</c:v>
                </c:pt>
                <c:pt idx="239">
                  <c:v>-24.630800000000001</c:v>
                </c:pt>
                <c:pt idx="240">
                  <c:v>-21.234000000000002</c:v>
                </c:pt>
                <c:pt idx="241">
                  <c:v>-9.6119000000000003</c:v>
                </c:pt>
                <c:pt idx="242">
                  <c:v>-11.366099999999999</c:v>
                </c:pt>
                <c:pt idx="243">
                  <c:v>-23.133700000000001</c:v>
                </c:pt>
                <c:pt idx="244">
                  <c:v>-13.880699999999999</c:v>
                </c:pt>
                <c:pt idx="245">
                  <c:v>-20.4541</c:v>
                </c:pt>
                <c:pt idx="246">
                  <c:v>-11.5457</c:v>
                </c:pt>
                <c:pt idx="247">
                  <c:v>-16.574200000000001</c:v>
                </c:pt>
                <c:pt idx="248">
                  <c:v>-16.640899999999998</c:v>
                </c:pt>
                <c:pt idx="249">
                  <c:v>-23.778199999999998</c:v>
                </c:pt>
                <c:pt idx="250">
                  <c:v>-28.413499999999999</c:v>
                </c:pt>
                <c:pt idx="251">
                  <c:v>-28.540900000000001</c:v>
                </c:pt>
                <c:pt idx="252">
                  <c:v>-16.8979</c:v>
                </c:pt>
                <c:pt idx="253">
                  <c:v>-17.612200000000001</c:v>
                </c:pt>
                <c:pt idx="254">
                  <c:v>-13.8849</c:v>
                </c:pt>
                <c:pt idx="255">
                  <c:v>-13.197800000000001</c:v>
                </c:pt>
                <c:pt idx="256">
                  <c:v>-30.0426</c:v>
                </c:pt>
                <c:pt idx="257">
                  <c:v>-34.209000000000003</c:v>
                </c:pt>
                <c:pt idx="258">
                  <c:v>-39.080800000000004</c:v>
                </c:pt>
                <c:pt idx="259">
                  <c:v>-28.853899999999999</c:v>
                </c:pt>
                <c:pt idx="260">
                  <c:v>-35.317300000000003</c:v>
                </c:pt>
                <c:pt idx="261">
                  <c:v>-30.7774</c:v>
                </c:pt>
                <c:pt idx="262">
                  <c:v>-33.191800000000001</c:v>
                </c:pt>
                <c:pt idx="263">
                  <c:v>-24.9863</c:v>
                </c:pt>
                <c:pt idx="264">
                  <c:v>-21.547899999999998</c:v>
                </c:pt>
                <c:pt idx="265">
                  <c:v>-31.018000000000001</c:v>
                </c:pt>
                <c:pt idx="266">
                  <c:v>-34.867199999999997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A7-492F-BF7E-BC6C61C61379}"/>
            </c:ext>
          </c:extLst>
        </c:ser>
        <c:ser>
          <c:idx val="2"/>
          <c:order val="2"/>
          <c:tx>
            <c:strRef>
              <c:f>'talin_protein and segname PP1li'!$E$1</c:f>
              <c:strCache>
                <c:ptCount val="1"/>
                <c:pt idx="0">
                  <c:v>Nonbond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'[1]both_protein and segname PP6 an'!$B$2:$B$274</c:f>
              <c:numCache>
                <c:formatCode>General</c:formatCode>
                <c:ptCount val="273"/>
                <c:pt idx="0">
                  <c:v>0</c:v>
                </c:pt>
                <c:pt idx="1">
                  <c:v>0.2</c:v>
                </c:pt>
                <c:pt idx="2">
                  <c:v>0.4</c:v>
                </c:pt>
                <c:pt idx="3">
                  <c:v>0.60000000000000009</c:v>
                </c:pt>
                <c:pt idx="4">
                  <c:v>0.8</c:v>
                </c:pt>
                <c:pt idx="5">
                  <c:v>1</c:v>
                </c:pt>
                <c:pt idx="6">
                  <c:v>1.2000000000000002</c:v>
                </c:pt>
                <c:pt idx="7">
                  <c:v>1.4000000000000001</c:v>
                </c:pt>
                <c:pt idx="8">
                  <c:v>1.6</c:v>
                </c:pt>
                <c:pt idx="9">
                  <c:v>1.8</c:v>
                </c:pt>
                <c:pt idx="10">
                  <c:v>2</c:v>
                </c:pt>
                <c:pt idx="11">
                  <c:v>2.2000000000000002</c:v>
                </c:pt>
                <c:pt idx="12">
                  <c:v>2.4000000000000004</c:v>
                </c:pt>
                <c:pt idx="13">
                  <c:v>2.6</c:v>
                </c:pt>
                <c:pt idx="14">
                  <c:v>2.8000000000000003</c:v>
                </c:pt>
                <c:pt idx="15">
                  <c:v>3</c:v>
                </c:pt>
                <c:pt idx="16">
                  <c:v>3.2</c:v>
                </c:pt>
                <c:pt idx="17">
                  <c:v>3.4000000000000004</c:v>
                </c:pt>
                <c:pt idx="18">
                  <c:v>3.6</c:v>
                </c:pt>
                <c:pt idx="19">
                  <c:v>3.8000000000000003</c:v>
                </c:pt>
                <c:pt idx="20">
                  <c:v>4</c:v>
                </c:pt>
                <c:pt idx="21">
                  <c:v>4.2</c:v>
                </c:pt>
                <c:pt idx="22">
                  <c:v>4.4000000000000004</c:v>
                </c:pt>
                <c:pt idx="23">
                  <c:v>4.6000000000000005</c:v>
                </c:pt>
                <c:pt idx="24">
                  <c:v>4.8000000000000007</c:v>
                </c:pt>
                <c:pt idx="25">
                  <c:v>5</c:v>
                </c:pt>
                <c:pt idx="26">
                  <c:v>5.2</c:v>
                </c:pt>
                <c:pt idx="27">
                  <c:v>5.4</c:v>
                </c:pt>
                <c:pt idx="28">
                  <c:v>5.6000000000000005</c:v>
                </c:pt>
                <c:pt idx="29">
                  <c:v>5.8000000000000007</c:v>
                </c:pt>
                <c:pt idx="30">
                  <c:v>6</c:v>
                </c:pt>
                <c:pt idx="31">
                  <c:v>6.2</c:v>
                </c:pt>
                <c:pt idx="32">
                  <c:v>6.4</c:v>
                </c:pt>
                <c:pt idx="33">
                  <c:v>6.6000000000000005</c:v>
                </c:pt>
                <c:pt idx="34">
                  <c:v>6.8000000000000007</c:v>
                </c:pt>
                <c:pt idx="35">
                  <c:v>7</c:v>
                </c:pt>
                <c:pt idx="36">
                  <c:v>7.2</c:v>
                </c:pt>
                <c:pt idx="37">
                  <c:v>7.4</c:v>
                </c:pt>
                <c:pt idx="38">
                  <c:v>7.6000000000000005</c:v>
                </c:pt>
                <c:pt idx="39">
                  <c:v>7.8000000000000007</c:v>
                </c:pt>
                <c:pt idx="40">
                  <c:v>8</c:v>
                </c:pt>
                <c:pt idx="41">
                  <c:v>8.2000000000000011</c:v>
                </c:pt>
                <c:pt idx="42">
                  <c:v>8.4</c:v>
                </c:pt>
                <c:pt idx="43">
                  <c:v>8.6</c:v>
                </c:pt>
                <c:pt idx="44">
                  <c:v>8.8000000000000007</c:v>
                </c:pt>
                <c:pt idx="45">
                  <c:v>9</c:v>
                </c:pt>
                <c:pt idx="46">
                  <c:v>9.2000000000000011</c:v>
                </c:pt>
                <c:pt idx="47">
                  <c:v>9.4</c:v>
                </c:pt>
                <c:pt idx="48">
                  <c:v>9.6000000000000014</c:v>
                </c:pt>
                <c:pt idx="49">
                  <c:v>9.8000000000000007</c:v>
                </c:pt>
                <c:pt idx="50">
                  <c:v>10</c:v>
                </c:pt>
                <c:pt idx="51">
                  <c:v>10.200000000000001</c:v>
                </c:pt>
                <c:pt idx="52">
                  <c:v>10.4</c:v>
                </c:pt>
                <c:pt idx="53">
                  <c:v>10.600000000000001</c:v>
                </c:pt>
                <c:pt idx="54">
                  <c:v>10.8</c:v>
                </c:pt>
                <c:pt idx="55">
                  <c:v>11</c:v>
                </c:pt>
                <c:pt idx="56">
                  <c:v>11.200000000000001</c:v>
                </c:pt>
                <c:pt idx="57">
                  <c:v>11.4</c:v>
                </c:pt>
                <c:pt idx="58">
                  <c:v>11.600000000000001</c:v>
                </c:pt>
                <c:pt idx="59">
                  <c:v>11.8</c:v>
                </c:pt>
                <c:pt idx="60">
                  <c:v>12</c:v>
                </c:pt>
                <c:pt idx="61">
                  <c:v>12.200000000000001</c:v>
                </c:pt>
                <c:pt idx="62">
                  <c:v>12.4</c:v>
                </c:pt>
                <c:pt idx="63">
                  <c:v>12.600000000000001</c:v>
                </c:pt>
                <c:pt idx="64">
                  <c:v>12.8</c:v>
                </c:pt>
                <c:pt idx="65">
                  <c:v>13</c:v>
                </c:pt>
                <c:pt idx="66">
                  <c:v>13.200000000000001</c:v>
                </c:pt>
                <c:pt idx="67">
                  <c:v>13.4</c:v>
                </c:pt>
                <c:pt idx="68">
                  <c:v>13.600000000000001</c:v>
                </c:pt>
                <c:pt idx="69">
                  <c:v>13.8</c:v>
                </c:pt>
                <c:pt idx="70">
                  <c:v>14</c:v>
                </c:pt>
                <c:pt idx="71">
                  <c:v>14.200000000000001</c:v>
                </c:pt>
                <c:pt idx="72">
                  <c:v>14.4</c:v>
                </c:pt>
                <c:pt idx="73">
                  <c:v>14.600000000000001</c:v>
                </c:pt>
                <c:pt idx="74">
                  <c:v>14.8</c:v>
                </c:pt>
                <c:pt idx="75">
                  <c:v>15</c:v>
                </c:pt>
                <c:pt idx="76">
                  <c:v>15.200000000000001</c:v>
                </c:pt>
                <c:pt idx="77">
                  <c:v>15.4</c:v>
                </c:pt>
                <c:pt idx="78">
                  <c:v>15.600000000000001</c:v>
                </c:pt>
                <c:pt idx="79">
                  <c:v>15.8</c:v>
                </c:pt>
                <c:pt idx="80">
                  <c:v>16</c:v>
                </c:pt>
                <c:pt idx="81">
                  <c:v>16.2</c:v>
                </c:pt>
                <c:pt idx="82">
                  <c:v>16.400000000000002</c:v>
                </c:pt>
                <c:pt idx="83">
                  <c:v>16.600000000000001</c:v>
                </c:pt>
                <c:pt idx="84">
                  <c:v>16.8</c:v>
                </c:pt>
                <c:pt idx="85">
                  <c:v>17</c:v>
                </c:pt>
                <c:pt idx="86">
                  <c:v>17.2</c:v>
                </c:pt>
                <c:pt idx="87">
                  <c:v>17.400000000000002</c:v>
                </c:pt>
                <c:pt idx="88">
                  <c:v>17.600000000000001</c:v>
                </c:pt>
                <c:pt idx="89">
                  <c:v>17.8</c:v>
                </c:pt>
                <c:pt idx="90">
                  <c:v>18</c:v>
                </c:pt>
                <c:pt idx="91">
                  <c:v>18.2</c:v>
                </c:pt>
                <c:pt idx="92">
                  <c:v>18.400000000000002</c:v>
                </c:pt>
                <c:pt idx="93">
                  <c:v>18.600000000000001</c:v>
                </c:pt>
                <c:pt idx="94">
                  <c:v>18.8</c:v>
                </c:pt>
                <c:pt idx="95">
                  <c:v>19</c:v>
                </c:pt>
                <c:pt idx="96">
                  <c:v>19.200000000000003</c:v>
                </c:pt>
                <c:pt idx="97">
                  <c:v>19.400000000000002</c:v>
                </c:pt>
                <c:pt idx="98">
                  <c:v>19.600000000000001</c:v>
                </c:pt>
                <c:pt idx="99">
                  <c:v>19.8</c:v>
                </c:pt>
                <c:pt idx="100">
                  <c:v>20</c:v>
                </c:pt>
                <c:pt idx="101">
                  <c:v>20.200000000000003</c:v>
                </c:pt>
                <c:pt idx="102">
                  <c:v>20.400000000000002</c:v>
                </c:pt>
                <c:pt idx="103">
                  <c:v>20.6</c:v>
                </c:pt>
                <c:pt idx="104">
                  <c:v>20.8</c:v>
                </c:pt>
                <c:pt idx="105">
                  <c:v>21</c:v>
                </c:pt>
                <c:pt idx="106">
                  <c:v>21.200000000000003</c:v>
                </c:pt>
                <c:pt idx="107">
                  <c:v>21.400000000000002</c:v>
                </c:pt>
                <c:pt idx="108">
                  <c:v>21.6</c:v>
                </c:pt>
                <c:pt idx="109">
                  <c:v>21.8</c:v>
                </c:pt>
                <c:pt idx="110">
                  <c:v>22</c:v>
                </c:pt>
                <c:pt idx="111">
                  <c:v>22.200000000000003</c:v>
                </c:pt>
                <c:pt idx="112">
                  <c:v>22.400000000000002</c:v>
                </c:pt>
                <c:pt idx="113">
                  <c:v>22.6</c:v>
                </c:pt>
                <c:pt idx="114">
                  <c:v>22.8</c:v>
                </c:pt>
                <c:pt idx="115">
                  <c:v>23</c:v>
                </c:pt>
                <c:pt idx="116">
                  <c:v>23.200000000000003</c:v>
                </c:pt>
                <c:pt idx="117">
                  <c:v>23.400000000000002</c:v>
                </c:pt>
                <c:pt idx="118">
                  <c:v>23.6</c:v>
                </c:pt>
                <c:pt idx="119">
                  <c:v>23.8</c:v>
                </c:pt>
                <c:pt idx="120">
                  <c:v>24</c:v>
                </c:pt>
                <c:pt idx="121">
                  <c:v>24.200000000000003</c:v>
                </c:pt>
                <c:pt idx="122">
                  <c:v>24.400000000000002</c:v>
                </c:pt>
                <c:pt idx="123">
                  <c:v>24.6</c:v>
                </c:pt>
                <c:pt idx="124">
                  <c:v>24.8</c:v>
                </c:pt>
                <c:pt idx="125">
                  <c:v>25</c:v>
                </c:pt>
                <c:pt idx="126">
                  <c:v>25.200000000000003</c:v>
                </c:pt>
                <c:pt idx="127">
                  <c:v>25.400000000000002</c:v>
                </c:pt>
                <c:pt idx="128">
                  <c:v>25.6</c:v>
                </c:pt>
                <c:pt idx="129">
                  <c:v>25.8</c:v>
                </c:pt>
                <c:pt idx="130">
                  <c:v>26</c:v>
                </c:pt>
                <c:pt idx="131">
                  <c:v>26.200000000000003</c:v>
                </c:pt>
                <c:pt idx="132">
                  <c:v>26.400000000000002</c:v>
                </c:pt>
                <c:pt idx="133">
                  <c:v>26.6</c:v>
                </c:pt>
                <c:pt idx="134">
                  <c:v>26.8</c:v>
                </c:pt>
                <c:pt idx="135">
                  <c:v>27</c:v>
                </c:pt>
                <c:pt idx="136">
                  <c:v>27.200000000000003</c:v>
                </c:pt>
                <c:pt idx="137">
                  <c:v>27.400000000000002</c:v>
                </c:pt>
                <c:pt idx="138">
                  <c:v>27.6</c:v>
                </c:pt>
                <c:pt idx="139">
                  <c:v>27.8</c:v>
                </c:pt>
                <c:pt idx="140">
                  <c:v>28</c:v>
                </c:pt>
                <c:pt idx="141">
                  <c:v>28.200000000000003</c:v>
                </c:pt>
                <c:pt idx="142">
                  <c:v>28.400000000000002</c:v>
                </c:pt>
                <c:pt idx="143">
                  <c:v>28.6</c:v>
                </c:pt>
                <c:pt idx="144">
                  <c:v>28.8</c:v>
                </c:pt>
                <c:pt idx="145">
                  <c:v>29</c:v>
                </c:pt>
                <c:pt idx="146">
                  <c:v>29.200000000000003</c:v>
                </c:pt>
                <c:pt idx="147">
                  <c:v>29.400000000000002</c:v>
                </c:pt>
                <c:pt idx="148">
                  <c:v>29.6</c:v>
                </c:pt>
                <c:pt idx="149">
                  <c:v>29.8</c:v>
                </c:pt>
                <c:pt idx="150">
                  <c:v>30</c:v>
                </c:pt>
                <c:pt idx="151">
                  <c:v>30.200000000000003</c:v>
                </c:pt>
                <c:pt idx="152">
                  <c:v>30.400000000000002</c:v>
                </c:pt>
                <c:pt idx="153">
                  <c:v>30.6</c:v>
                </c:pt>
                <c:pt idx="154">
                  <c:v>30.8</c:v>
                </c:pt>
                <c:pt idx="155">
                  <c:v>31</c:v>
                </c:pt>
                <c:pt idx="156">
                  <c:v>31.200000000000003</c:v>
                </c:pt>
                <c:pt idx="157">
                  <c:v>31.400000000000002</c:v>
                </c:pt>
                <c:pt idx="158">
                  <c:v>31.6</c:v>
                </c:pt>
                <c:pt idx="159">
                  <c:v>31.8</c:v>
                </c:pt>
                <c:pt idx="160">
                  <c:v>32</c:v>
                </c:pt>
                <c:pt idx="161">
                  <c:v>32.200000000000003</c:v>
                </c:pt>
                <c:pt idx="162">
                  <c:v>32.4</c:v>
                </c:pt>
                <c:pt idx="163">
                  <c:v>32.6</c:v>
                </c:pt>
                <c:pt idx="164">
                  <c:v>32.800000000000004</c:v>
                </c:pt>
                <c:pt idx="165">
                  <c:v>33</c:v>
                </c:pt>
                <c:pt idx="166">
                  <c:v>33.200000000000003</c:v>
                </c:pt>
                <c:pt idx="167">
                  <c:v>33.4</c:v>
                </c:pt>
                <c:pt idx="168">
                  <c:v>33.6</c:v>
                </c:pt>
                <c:pt idx="169">
                  <c:v>33.800000000000004</c:v>
                </c:pt>
                <c:pt idx="170">
                  <c:v>34</c:v>
                </c:pt>
                <c:pt idx="171">
                  <c:v>34.200000000000003</c:v>
                </c:pt>
                <c:pt idx="172">
                  <c:v>34.4</c:v>
                </c:pt>
                <c:pt idx="173">
                  <c:v>34.6</c:v>
                </c:pt>
                <c:pt idx="174">
                  <c:v>34.800000000000004</c:v>
                </c:pt>
                <c:pt idx="175">
                  <c:v>35</c:v>
                </c:pt>
                <c:pt idx="176">
                  <c:v>35.200000000000003</c:v>
                </c:pt>
                <c:pt idx="177">
                  <c:v>35.4</c:v>
                </c:pt>
                <c:pt idx="178">
                  <c:v>35.6</c:v>
                </c:pt>
                <c:pt idx="179">
                  <c:v>35.800000000000004</c:v>
                </c:pt>
                <c:pt idx="180">
                  <c:v>36</c:v>
                </c:pt>
                <c:pt idx="181">
                  <c:v>36.200000000000003</c:v>
                </c:pt>
                <c:pt idx="182">
                  <c:v>36.4</c:v>
                </c:pt>
                <c:pt idx="183">
                  <c:v>36.6</c:v>
                </c:pt>
                <c:pt idx="184">
                  <c:v>36.800000000000004</c:v>
                </c:pt>
                <c:pt idx="185">
                  <c:v>37</c:v>
                </c:pt>
                <c:pt idx="186">
                  <c:v>37.200000000000003</c:v>
                </c:pt>
                <c:pt idx="187">
                  <c:v>37.4</c:v>
                </c:pt>
                <c:pt idx="188">
                  <c:v>37.6</c:v>
                </c:pt>
                <c:pt idx="189">
                  <c:v>37.800000000000004</c:v>
                </c:pt>
                <c:pt idx="190">
                  <c:v>38</c:v>
                </c:pt>
                <c:pt idx="191">
                  <c:v>38.200000000000003</c:v>
                </c:pt>
                <c:pt idx="192">
                  <c:v>38.400000000000006</c:v>
                </c:pt>
                <c:pt idx="193">
                  <c:v>38.6</c:v>
                </c:pt>
                <c:pt idx="194">
                  <c:v>38.800000000000004</c:v>
                </c:pt>
                <c:pt idx="195">
                  <c:v>39</c:v>
                </c:pt>
                <c:pt idx="196">
                  <c:v>39.200000000000003</c:v>
                </c:pt>
                <c:pt idx="197">
                  <c:v>39.400000000000006</c:v>
                </c:pt>
                <c:pt idx="198">
                  <c:v>39.6</c:v>
                </c:pt>
                <c:pt idx="199">
                  <c:v>39.800000000000004</c:v>
                </c:pt>
                <c:pt idx="200">
                  <c:v>40</c:v>
                </c:pt>
                <c:pt idx="201">
                  <c:v>40.200000000000003</c:v>
                </c:pt>
                <c:pt idx="202">
                  <c:v>40.400000000000006</c:v>
                </c:pt>
                <c:pt idx="203">
                  <c:v>40.6</c:v>
                </c:pt>
                <c:pt idx="204">
                  <c:v>40.800000000000004</c:v>
                </c:pt>
                <c:pt idx="205">
                  <c:v>41</c:v>
                </c:pt>
                <c:pt idx="206">
                  <c:v>41.2</c:v>
                </c:pt>
                <c:pt idx="207">
                  <c:v>41.400000000000006</c:v>
                </c:pt>
                <c:pt idx="208">
                  <c:v>41.6</c:v>
                </c:pt>
                <c:pt idx="209">
                  <c:v>41.800000000000004</c:v>
                </c:pt>
                <c:pt idx="210">
                  <c:v>42</c:v>
                </c:pt>
                <c:pt idx="211">
                  <c:v>42.2</c:v>
                </c:pt>
                <c:pt idx="212">
                  <c:v>42.400000000000006</c:v>
                </c:pt>
                <c:pt idx="213">
                  <c:v>42.6</c:v>
                </c:pt>
                <c:pt idx="214">
                  <c:v>42.800000000000004</c:v>
                </c:pt>
                <c:pt idx="215">
                  <c:v>43</c:v>
                </c:pt>
                <c:pt idx="216">
                  <c:v>43.2</c:v>
                </c:pt>
                <c:pt idx="217">
                  <c:v>43.400000000000006</c:v>
                </c:pt>
                <c:pt idx="218">
                  <c:v>43.6</c:v>
                </c:pt>
                <c:pt idx="219">
                  <c:v>43.800000000000004</c:v>
                </c:pt>
                <c:pt idx="220">
                  <c:v>44</c:v>
                </c:pt>
                <c:pt idx="221">
                  <c:v>44.2</c:v>
                </c:pt>
                <c:pt idx="222">
                  <c:v>44.400000000000006</c:v>
                </c:pt>
                <c:pt idx="223">
                  <c:v>44.6</c:v>
                </c:pt>
                <c:pt idx="224">
                  <c:v>44.800000000000004</c:v>
                </c:pt>
                <c:pt idx="225">
                  <c:v>45</c:v>
                </c:pt>
                <c:pt idx="226">
                  <c:v>45.2</c:v>
                </c:pt>
                <c:pt idx="227">
                  <c:v>45.400000000000006</c:v>
                </c:pt>
                <c:pt idx="228">
                  <c:v>45.6</c:v>
                </c:pt>
                <c:pt idx="229">
                  <c:v>45.800000000000004</c:v>
                </c:pt>
                <c:pt idx="230">
                  <c:v>46</c:v>
                </c:pt>
                <c:pt idx="231">
                  <c:v>46.2</c:v>
                </c:pt>
                <c:pt idx="232">
                  <c:v>46.400000000000006</c:v>
                </c:pt>
                <c:pt idx="233">
                  <c:v>46.6</c:v>
                </c:pt>
                <c:pt idx="234">
                  <c:v>46.800000000000004</c:v>
                </c:pt>
                <c:pt idx="235">
                  <c:v>47</c:v>
                </c:pt>
                <c:pt idx="236">
                  <c:v>47.2</c:v>
                </c:pt>
                <c:pt idx="237">
                  <c:v>47.400000000000006</c:v>
                </c:pt>
                <c:pt idx="238">
                  <c:v>47.6</c:v>
                </c:pt>
                <c:pt idx="239">
                  <c:v>47.800000000000004</c:v>
                </c:pt>
                <c:pt idx="240">
                  <c:v>48</c:v>
                </c:pt>
                <c:pt idx="241">
                  <c:v>48.2</c:v>
                </c:pt>
                <c:pt idx="242">
                  <c:v>48.400000000000006</c:v>
                </c:pt>
                <c:pt idx="243">
                  <c:v>48.6</c:v>
                </c:pt>
                <c:pt idx="244">
                  <c:v>48.800000000000004</c:v>
                </c:pt>
                <c:pt idx="245">
                  <c:v>49</c:v>
                </c:pt>
                <c:pt idx="246">
                  <c:v>49.2</c:v>
                </c:pt>
                <c:pt idx="247">
                  <c:v>49.400000000000006</c:v>
                </c:pt>
                <c:pt idx="248">
                  <c:v>49.6</c:v>
                </c:pt>
                <c:pt idx="249">
                  <c:v>49.800000000000004</c:v>
                </c:pt>
                <c:pt idx="250">
                  <c:v>50</c:v>
                </c:pt>
                <c:pt idx="251">
                  <c:v>50.2</c:v>
                </c:pt>
                <c:pt idx="252">
                  <c:v>50.400000000000006</c:v>
                </c:pt>
                <c:pt idx="253">
                  <c:v>50.6</c:v>
                </c:pt>
                <c:pt idx="254">
                  <c:v>50.800000000000004</c:v>
                </c:pt>
                <c:pt idx="255">
                  <c:v>51</c:v>
                </c:pt>
                <c:pt idx="256">
                  <c:v>51.2</c:v>
                </c:pt>
                <c:pt idx="257">
                  <c:v>51.400000000000006</c:v>
                </c:pt>
                <c:pt idx="258">
                  <c:v>51.6</c:v>
                </c:pt>
                <c:pt idx="259">
                  <c:v>51.800000000000004</c:v>
                </c:pt>
                <c:pt idx="260">
                  <c:v>52</c:v>
                </c:pt>
                <c:pt idx="261">
                  <c:v>52.2</c:v>
                </c:pt>
                <c:pt idx="262">
                  <c:v>52.400000000000006</c:v>
                </c:pt>
                <c:pt idx="263">
                  <c:v>52.6</c:v>
                </c:pt>
                <c:pt idx="264">
                  <c:v>52.800000000000004</c:v>
                </c:pt>
                <c:pt idx="265">
                  <c:v>53</c:v>
                </c:pt>
                <c:pt idx="266">
                  <c:v>53.2</c:v>
                </c:pt>
                <c:pt idx="267">
                  <c:v>53.400000000000006</c:v>
                </c:pt>
                <c:pt idx="268">
                  <c:v>53.6</c:v>
                </c:pt>
                <c:pt idx="269">
                  <c:v>53.800000000000004</c:v>
                </c:pt>
                <c:pt idx="270">
                  <c:v>54</c:v>
                </c:pt>
                <c:pt idx="271">
                  <c:v>54.2</c:v>
                </c:pt>
                <c:pt idx="272">
                  <c:v>54.400000000000006</c:v>
                </c:pt>
              </c:numCache>
            </c:numRef>
          </c:cat>
          <c:val>
            <c:numRef>
              <c:f>'talin_protein and segname PP1li'!$E$2:$E$268</c:f>
              <c:numCache>
                <c:formatCode>General</c:formatCode>
                <c:ptCount val="267"/>
                <c:pt idx="0">
                  <c:v>-726.87300000000005</c:v>
                </c:pt>
                <c:pt idx="1">
                  <c:v>-939.10199999999998</c:v>
                </c:pt>
                <c:pt idx="2">
                  <c:v>-687.87300000000005</c:v>
                </c:pt>
                <c:pt idx="3">
                  <c:v>-759.13900000000001</c:v>
                </c:pt>
                <c:pt idx="4">
                  <c:v>-807.64099999999996</c:v>
                </c:pt>
                <c:pt idx="5">
                  <c:v>-828.93100000000004</c:v>
                </c:pt>
                <c:pt idx="6">
                  <c:v>-812.65499999999997</c:v>
                </c:pt>
                <c:pt idx="7">
                  <c:v>-842.29200000000003</c:v>
                </c:pt>
                <c:pt idx="8">
                  <c:v>-811.55100000000004</c:v>
                </c:pt>
                <c:pt idx="9">
                  <c:v>-849.87800000000004</c:v>
                </c:pt>
                <c:pt idx="10">
                  <c:v>-743.63</c:v>
                </c:pt>
                <c:pt idx="11">
                  <c:v>-701.97199999999998</c:v>
                </c:pt>
                <c:pt idx="12">
                  <c:v>-681.78599999999994</c:v>
                </c:pt>
                <c:pt idx="13">
                  <c:v>-693.55</c:v>
                </c:pt>
                <c:pt idx="14">
                  <c:v>-866.57799999999997</c:v>
                </c:pt>
                <c:pt idx="15">
                  <c:v>-680.22199999999998</c:v>
                </c:pt>
                <c:pt idx="16">
                  <c:v>-609.37400000000002</c:v>
                </c:pt>
                <c:pt idx="17">
                  <c:v>-523.90300000000002</c:v>
                </c:pt>
                <c:pt idx="18">
                  <c:v>-679.45299999999997</c:v>
                </c:pt>
                <c:pt idx="19">
                  <c:v>-652.90099999999995</c:v>
                </c:pt>
                <c:pt idx="20">
                  <c:v>-792.91</c:v>
                </c:pt>
                <c:pt idx="21">
                  <c:v>-921.476</c:v>
                </c:pt>
                <c:pt idx="22">
                  <c:v>-1075.46</c:v>
                </c:pt>
                <c:pt idx="23">
                  <c:v>-979.05200000000002</c:v>
                </c:pt>
                <c:pt idx="24">
                  <c:v>-805.11800000000005</c:v>
                </c:pt>
                <c:pt idx="25">
                  <c:v>-888.77499999999998</c:v>
                </c:pt>
                <c:pt idx="26">
                  <c:v>-732.20699999999999</c:v>
                </c:pt>
                <c:pt idx="27">
                  <c:v>-675.91700000000003</c:v>
                </c:pt>
                <c:pt idx="28">
                  <c:v>-750.37800000000004</c:v>
                </c:pt>
                <c:pt idx="29">
                  <c:v>-767.09900000000005</c:v>
                </c:pt>
                <c:pt idx="30">
                  <c:v>-586.10199999999998</c:v>
                </c:pt>
                <c:pt idx="31">
                  <c:v>-725.04600000000005</c:v>
                </c:pt>
                <c:pt idx="32">
                  <c:v>-562.48400000000004</c:v>
                </c:pt>
                <c:pt idx="33">
                  <c:v>-467.93799999999999</c:v>
                </c:pt>
                <c:pt idx="34">
                  <c:v>-528.42600000000004</c:v>
                </c:pt>
                <c:pt idx="35">
                  <c:v>-583.226</c:v>
                </c:pt>
                <c:pt idx="36">
                  <c:v>-449.428</c:v>
                </c:pt>
                <c:pt idx="37">
                  <c:v>-558.471</c:v>
                </c:pt>
                <c:pt idx="38">
                  <c:v>-545.06500000000005</c:v>
                </c:pt>
                <c:pt idx="39">
                  <c:v>-595.74599999999998</c:v>
                </c:pt>
                <c:pt idx="40">
                  <c:v>-668.86300000000006</c:v>
                </c:pt>
                <c:pt idx="41">
                  <c:v>-531.476</c:v>
                </c:pt>
                <c:pt idx="42">
                  <c:v>-503.94900000000001</c:v>
                </c:pt>
                <c:pt idx="43">
                  <c:v>-419.584</c:v>
                </c:pt>
                <c:pt idx="44">
                  <c:v>-448.94</c:v>
                </c:pt>
                <c:pt idx="45">
                  <c:v>-404.88600000000002</c:v>
                </c:pt>
                <c:pt idx="46">
                  <c:v>-534.26700000000005</c:v>
                </c:pt>
                <c:pt idx="47">
                  <c:v>-558.51599999999996</c:v>
                </c:pt>
                <c:pt idx="48">
                  <c:v>-578.01499999999999</c:v>
                </c:pt>
                <c:pt idx="49">
                  <c:v>-593.99800000000005</c:v>
                </c:pt>
                <c:pt idx="50">
                  <c:v>-618.80899999999997</c:v>
                </c:pt>
                <c:pt idx="51">
                  <c:v>-719.98</c:v>
                </c:pt>
                <c:pt idx="52">
                  <c:v>-681.13</c:v>
                </c:pt>
                <c:pt idx="53">
                  <c:v>-650.84</c:v>
                </c:pt>
                <c:pt idx="54">
                  <c:v>-674.73099999999999</c:v>
                </c:pt>
                <c:pt idx="55">
                  <c:v>-727.322</c:v>
                </c:pt>
                <c:pt idx="56">
                  <c:v>-771.34100000000001</c:v>
                </c:pt>
                <c:pt idx="57">
                  <c:v>-718.94600000000003</c:v>
                </c:pt>
                <c:pt idx="58">
                  <c:v>-759.13800000000003</c:v>
                </c:pt>
                <c:pt idx="59">
                  <c:v>-711.40899999999999</c:v>
                </c:pt>
                <c:pt idx="60">
                  <c:v>-638.42100000000005</c:v>
                </c:pt>
                <c:pt idx="61">
                  <c:v>-560.61199999999997</c:v>
                </c:pt>
                <c:pt idx="62">
                  <c:v>-443.97399999999999</c:v>
                </c:pt>
                <c:pt idx="63">
                  <c:v>-423.202</c:v>
                </c:pt>
                <c:pt idx="64">
                  <c:v>-364.41199999999998</c:v>
                </c:pt>
                <c:pt idx="65">
                  <c:v>-452.57299999999998</c:v>
                </c:pt>
                <c:pt idx="66">
                  <c:v>-365.04599999999999</c:v>
                </c:pt>
                <c:pt idx="67">
                  <c:v>-389.39499999999998</c:v>
                </c:pt>
                <c:pt idx="68">
                  <c:v>-304.08199999999999</c:v>
                </c:pt>
                <c:pt idx="69">
                  <c:v>-374.18900000000002</c:v>
                </c:pt>
                <c:pt idx="70">
                  <c:v>-494.22199999999998</c:v>
                </c:pt>
                <c:pt idx="71">
                  <c:v>-457.36200000000002</c:v>
                </c:pt>
                <c:pt idx="72">
                  <c:v>-267.70100000000002</c:v>
                </c:pt>
                <c:pt idx="73">
                  <c:v>-348.745</c:v>
                </c:pt>
                <c:pt idx="74">
                  <c:v>-393.56299999999999</c:v>
                </c:pt>
                <c:pt idx="75">
                  <c:v>-578.70500000000004</c:v>
                </c:pt>
                <c:pt idx="76">
                  <c:v>-449.98500000000001</c:v>
                </c:pt>
                <c:pt idx="77">
                  <c:v>-441.88799999999998</c:v>
                </c:pt>
                <c:pt idx="78">
                  <c:v>-500.61099999999999</c:v>
                </c:pt>
                <c:pt idx="79">
                  <c:v>-516.06600000000003</c:v>
                </c:pt>
                <c:pt idx="80">
                  <c:v>-479.58100000000002</c:v>
                </c:pt>
                <c:pt idx="81">
                  <c:v>-512.15</c:v>
                </c:pt>
                <c:pt idx="82">
                  <c:v>-585.327</c:v>
                </c:pt>
                <c:pt idx="83">
                  <c:v>-438.40899999999999</c:v>
                </c:pt>
                <c:pt idx="84">
                  <c:v>-485.66199999999998</c:v>
                </c:pt>
                <c:pt idx="85">
                  <c:v>-349.35599999999999</c:v>
                </c:pt>
                <c:pt idx="86">
                  <c:v>-491.56799999999998</c:v>
                </c:pt>
                <c:pt idx="87">
                  <c:v>-535.88</c:v>
                </c:pt>
                <c:pt idx="88">
                  <c:v>-604.827</c:v>
                </c:pt>
                <c:pt idx="89">
                  <c:v>-556.77599999999995</c:v>
                </c:pt>
                <c:pt idx="90">
                  <c:v>-363.97699999999998</c:v>
                </c:pt>
                <c:pt idx="91">
                  <c:v>-270.08600000000001</c:v>
                </c:pt>
                <c:pt idx="92">
                  <c:v>-324.14800000000002</c:v>
                </c:pt>
                <c:pt idx="93">
                  <c:v>-313.71699999999998</c:v>
                </c:pt>
                <c:pt idx="94">
                  <c:v>-341.85700000000003</c:v>
                </c:pt>
                <c:pt idx="95">
                  <c:v>-387.51600000000002</c:v>
                </c:pt>
                <c:pt idx="96">
                  <c:v>-412.35700000000003</c:v>
                </c:pt>
                <c:pt idx="97">
                  <c:v>-320.41899999999998</c:v>
                </c:pt>
                <c:pt idx="98">
                  <c:v>-382.26400000000001</c:v>
                </c:pt>
                <c:pt idx="99">
                  <c:v>-363.22399999999999</c:v>
                </c:pt>
                <c:pt idx="100">
                  <c:v>-181.74600000000001</c:v>
                </c:pt>
                <c:pt idx="101">
                  <c:v>-357.31599999999997</c:v>
                </c:pt>
                <c:pt idx="102">
                  <c:v>-446.56200000000001</c:v>
                </c:pt>
                <c:pt idx="103">
                  <c:v>-321.79300000000001</c:v>
                </c:pt>
                <c:pt idx="104">
                  <c:v>-278.20100000000002</c:v>
                </c:pt>
                <c:pt idx="105">
                  <c:v>-375.71</c:v>
                </c:pt>
                <c:pt idx="106">
                  <c:v>-346.68299999999999</c:v>
                </c:pt>
                <c:pt idx="107">
                  <c:v>-329.80900000000003</c:v>
                </c:pt>
                <c:pt idx="108">
                  <c:v>-300.01</c:v>
                </c:pt>
                <c:pt idx="109">
                  <c:v>-207.52099999999999</c:v>
                </c:pt>
                <c:pt idx="110">
                  <c:v>-265.65899999999999</c:v>
                </c:pt>
                <c:pt idx="111">
                  <c:v>-408.53199999999998</c:v>
                </c:pt>
                <c:pt idx="112">
                  <c:v>-377.59199999999998</c:v>
                </c:pt>
                <c:pt idx="113">
                  <c:v>-386.32400000000001</c:v>
                </c:pt>
                <c:pt idx="114">
                  <c:v>-430.25799999999998</c:v>
                </c:pt>
                <c:pt idx="115">
                  <c:v>-528.27300000000002</c:v>
                </c:pt>
                <c:pt idx="116">
                  <c:v>-397.71800000000002</c:v>
                </c:pt>
                <c:pt idx="117">
                  <c:v>-290.38900000000001</c:v>
                </c:pt>
                <c:pt idx="118">
                  <c:v>-391.55399999999997</c:v>
                </c:pt>
                <c:pt idx="119">
                  <c:v>-395.851</c:v>
                </c:pt>
                <c:pt idx="120">
                  <c:v>-403.01400000000001</c:v>
                </c:pt>
                <c:pt idx="121">
                  <c:v>-356.34199999999998</c:v>
                </c:pt>
                <c:pt idx="122">
                  <c:v>-600.33500000000004</c:v>
                </c:pt>
                <c:pt idx="123">
                  <c:v>-555.96199999999999</c:v>
                </c:pt>
                <c:pt idx="124">
                  <c:v>-495.36</c:v>
                </c:pt>
                <c:pt idx="125">
                  <c:v>-217.761</c:v>
                </c:pt>
                <c:pt idx="126">
                  <c:v>-190.38</c:v>
                </c:pt>
                <c:pt idx="127">
                  <c:v>-430.572</c:v>
                </c:pt>
                <c:pt idx="128">
                  <c:v>-434.84899999999999</c:v>
                </c:pt>
                <c:pt idx="129">
                  <c:v>-490.89800000000002</c:v>
                </c:pt>
                <c:pt idx="130">
                  <c:v>-370.49799999999999</c:v>
                </c:pt>
                <c:pt idx="131">
                  <c:v>-287.48500000000001</c:v>
                </c:pt>
                <c:pt idx="132">
                  <c:v>-252.58099999999999</c:v>
                </c:pt>
                <c:pt idx="133">
                  <c:v>-175.76</c:v>
                </c:pt>
                <c:pt idx="134">
                  <c:v>-127.851</c:v>
                </c:pt>
                <c:pt idx="135">
                  <c:v>-210.23500000000001</c:v>
                </c:pt>
                <c:pt idx="136">
                  <c:v>-364.149</c:v>
                </c:pt>
                <c:pt idx="137">
                  <c:v>-358.47300000000001</c:v>
                </c:pt>
                <c:pt idx="138">
                  <c:v>-392.697</c:v>
                </c:pt>
                <c:pt idx="139">
                  <c:v>-448.80599999999998</c:v>
                </c:pt>
                <c:pt idx="140">
                  <c:v>-300.66899999999998</c:v>
                </c:pt>
                <c:pt idx="141">
                  <c:v>-272.48700000000002</c:v>
                </c:pt>
                <c:pt idx="142">
                  <c:v>-172.352</c:v>
                </c:pt>
                <c:pt idx="143">
                  <c:v>-50.076599999999999</c:v>
                </c:pt>
                <c:pt idx="144">
                  <c:v>-41.522599999999997</c:v>
                </c:pt>
                <c:pt idx="145">
                  <c:v>-115.902</c:v>
                </c:pt>
                <c:pt idx="146">
                  <c:v>-179.166</c:v>
                </c:pt>
                <c:pt idx="147">
                  <c:v>-261.78699999999998</c:v>
                </c:pt>
                <c:pt idx="148">
                  <c:v>-288.87200000000001</c:v>
                </c:pt>
                <c:pt idx="149">
                  <c:v>-289.173</c:v>
                </c:pt>
                <c:pt idx="150">
                  <c:v>-248.035</c:v>
                </c:pt>
                <c:pt idx="151">
                  <c:v>-326.82499999999999</c:v>
                </c:pt>
                <c:pt idx="152">
                  <c:v>-287.92599999999999</c:v>
                </c:pt>
                <c:pt idx="153">
                  <c:v>-229.21100000000001</c:v>
                </c:pt>
                <c:pt idx="154">
                  <c:v>-304.83699999999999</c:v>
                </c:pt>
                <c:pt idx="155">
                  <c:v>-403.18700000000001</c:v>
                </c:pt>
                <c:pt idx="156">
                  <c:v>-428.339</c:v>
                </c:pt>
                <c:pt idx="157">
                  <c:v>-325.678</c:v>
                </c:pt>
                <c:pt idx="158">
                  <c:v>-379.36500000000001</c:v>
                </c:pt>
                <c:pt idx="159">
                  <c:v>-213.178</c:v>
                </c:pt>
                <c:pt idx="160">
                  <c:v>-363.16399999999999</c:v>
                </c:pt>
                <c:pt idx="161">
                  <c:v>-376.75400000000002</c:v>
                </c:pt>
                <c:pt idx="162">
                  <c:v>-309.68</c:v>
                </c:pt>
                <c:pt idx="163">
                  <c:v>-377.03699999999998</c:v>
                </c:pt>
                <c:pt idx="164">
                  <c:v>-313.25299999999999</c:v>
                </c:pt>
                <c:pt idx="165">
                  <c:v>-244.792</c:v>
                </c:pt>
                <c:pt idx="166">
                  <c:v>-332.26600000000002</c:v>
                </c:pt>
                <c:pt idx="167">
                  <c:v>-262.57900000000001</c:v>
                </c:pt>
                <c:pt idx="168">
                  <c:v>-418.27300000000002</c:v>
                </c:pt>
                <c:pt idx="169">
                  <c:v>-317.346</c:v>
                </c:pt>
                <c:pt idx="170">
                  <c:v>-201.61500000000001</c:v>
                </c:pt>
                <c:pt idx="171">
                  <c:v>-221.583</c:v>
                </c:pt>
                <c:pt idx="172">
                  <c:v>-163.40299999999999</c:v>
                </c:pt>
                <c:pt idx="173">
                  <c:v>-242.81399999999999</c:v>
                </c:pt>
                <c:pt idx="174">
                  <c:v>-314.68099999999998</c:v>
                </c:pt>
                <c:pt idx="175">
                  <c:v>-255.60400000000001</c:v>
                </c:pt>
                <c:pt idx="176">
                  <c:v>-174.66399999999999</c:v>
                </c:pt>
                <c:pt idx="177">
                  <c:v>-192.42099999999999</c:v>
                </c:pt>
                <c:pt idx="178">
                  <c:v>-167.66200000000001</c:v>
                </c:pt>
                <c:pt idx="179">
                  <c:v>-328.15800000000002</c:v>
                </c:pt>
                <c:pt idx="180">
                  <c:v>-319.916</c:v>
                </c:pt>
                <c:pt idx="181">
                  <c:v>-355.48700000000002</c:v>
                </c:pt>
                <c:pt idx="182">
                  <c:v>-323.60300000000001</c:v>
                </c:pt>
                <c:pt idx="183">
                  <c:v>-599.59900000000005</c:v>
                </c:pt>
                <c:pt idx="184">
                  <c:v>-484.00099999999998</c:v>
                </c:pt>
                <c:pt idx="185">
                  <c:v>-523.5</c:v>
                </c:pt>
                <c:pt idx="186">
                  <c:v>-369.137</c:v>
                </c:pt>
                <c:pt idx="187">
                  <c:v>-422.822</c:v>
                </c:pt>
                <c:pt idx="188">
                  <c:v>-482.70499999999998</c:v>
                </c:pt>
                <c:pt idx="189">
                  <c:v>-470.91</c:v>
                </c:pt>
                <c:pt idx="190">
                  <c:v>-497.92</c:v>
                </c:pt>
                <c:pt idx="191">
                  <c:v>-596.97699999999998</c:v>
                </c:pt>
                <c:pt idx="192">
                  <c:v>-564.86199999999997</c:v>
                </c:pt>
                <c:pt idx="193">
                  <c:v>-514.96199999999999</c:v>
                </c:pt>
                <c:pt idx="194">
                  <c:v>-639.40300000000002</c:v>
                </c:pt>
                <c:pt idx="195">
                  <c:v>-835.8</c:v>
                </c:pt>
                <c:pt idx="196">
                  <c:v>-755.26700000000005</c:v>
                </c:pt>
                <c:pt idx="197">
                  <c:v>-574.59199999999998</c:v>
                </c:pt>
                <c:pt idx="198">
                  <c:v>-396.00400000000002</c:v>
                </c:pt>
                <c:pt idx="199">
                  <c:v>-532.702</c:v>
                </c:pt>
                <c:pt idx="200">
                  <c:v>-534.923</c:v>
                </c:pt>
                <c:pt idx="201">
                  <c:v>-552.375</c:v>
                </c:pt>
                <c:pt idx="202">
                  <c:v>-769.31899999999996</c:v>
                </c:pt>
                <c:pt idx="203">
                  <c:v>-543.82799999999997</c:v>
                </c:pt>
                <c:pt idx="204">
                  <c:v>-534.976</c:v>
                </c:pt>
                <c:pt idx="205">
                  <c:v>-413.54700000000003</c:v>
                </c:pt>
                <c:pt idx="206">
                  <c:v>-777.17</c:v>
                </c:pt>
                <c:pt idx="207">
                  <c:v>-582.89800000000002</c:v>
                </c:pt>
                <c:pt idx="208">
                  <c:v>-580.49900000000002</c:v>
                </c:pt>
                <c:pt idx="209">
                  <c:v>-460.084</c:v>
                </c:pt>
                <c:pt idx="210">
                  <c:v>-356.21300000000002</c:v>
                </c:pt>
                <c:pt idx="211">
                  <c:v>-374.02600000000001</c:v>
                </c:pt>
                <c:pt idx="212">
                  <c:v>-389.12099999999998</c:v>
                </c:pt>
                <c:pt idx="213">
                  <c:v>-252.08699999999999</c:v>
                </c:pt>
                <c:pt idx="214">
                  <c:v>-75.494699999999995</c:v>
                </c:pt>
                <c:pt idx="215">
                  <c:v>-287.649</c:v>
                </c:pt>
                <c:pt idx="216">
                  <c:v>-404.60399999999998</c:v>
                </c:pt>
                <c:pt idx="217">
                  <c:v>-387.59100000000001</c:v>
                </c:pt>
                <c:pt idx="218">
                  <c:v>-280.279</c:v>
                </c:pt>
                <c:pt idx="219">
                  <c:v>-265.786</c:v>
                </c:pt>
                <c:pt idx="220">
                  <c:v>-256.29899999999998</c:v>
                </c:pt>
                <c:pt idx="221">
                  <c:v>-312.08699999999999</c:v>
                </c:pt>
                <c:pt idx="222">
                  <c:v>-424.786</c:v>
                </c:pt>
                <c:pt idx="223">
                  <c:v>-463.536</c:v>
                </c:pt>
                <c:pt idx="224">
                  <c:v>-481.06700000000001</c:v>
                </c:pt>
                <c:pt idx="225">
                  <c:v>-576.15899999999999</c:v>
                </c:pt>
                <c:pt idx="226">
                  <c:v>-613.86699999999996</c:v>
                </c:pt>
                <c:pt idx="227">
                  <c:v>-818.279</c:v>
                </c:pt>
                <c:pt idx="228">
                  <c:v>-803.15599999999995</c:v>
                </c:pt>
                <c:pt idx="229">
                  <c:v>-663.94799999999998</c:v>
                </c:pt>
                <c:pt idx="230">
                  <c:v>-847.39800000000002</c:v>
                </c:pt>
                <c:pt idx="231">
                  <c:v>-568.15899999999999</c:v>
                </c:pt>
                <c:pt idx="232">
                  <c:v>-449.90800000000002</c:v>
                </c:pt>
                <c:pt idx="233">
                  <c:v>-550.399</c:v>
                </c:pt>
                <c:pt idx="234">
                  <c:v>-579.596</c:v>
                </c:pt>
                <c:pt idx="235">
                  <c:v>-596.22699999999998</c:v>
                </c:pt>
                <c:pt idx="236">
                  <c:v>-398.62599999999998</c:v>
                </c:pt>
                <c:pt idx="237">
                  <c:v>-457.51900000000001</c:v>
                </c:pt>
                <c:pt idx="238">
                  <c:v>-359.75400000000002</c:v>
                </c:pt>
                <c:pt idx="239">
                  <c:v>-330.11200000000002</c:v>
                </c:pt>
                <c:pt idx="240">
                  <c:v>-256.56700000000001</c:v>
                </c:pt>
                <c:pt idx="241">
                  <c:v>-108.934</c:v>
                </c:pt>
                <c:pt idx="242">
                  <c:v>-164.404</c:v>
                </c:pt>
                <c:pt idx="243">
                  <c:v>-264.75299999999999</c:v>
                </c:pt>
                <c:pt idx="244">
                  <c:v>-211.70400000000001</c:v>
                </c:pt>
                <c:pt idx="245">
                  <c:v>-192.74700000000001</c:v>
                </c:pt>
                <c:pt idx="246">
                  <c:v>-263.96499999999997</c:v>
                </c:pt>
                <c:pt idx="247">
                  <c:v>-353.68599999999998</c:v>
                </c:pt>
                <c:pt idx="248">
                  <c:v>-283.40499999999997</c:v>
                </c:pt>
                <c:pt idx="249">
                  <c:v>-249.37799999999999</c:v>
                </c:pt>
                <c:pt idx="250">
                  <c:v>-393.03</c:v>
                </c:pt>
                <c:pt idx="251">
                  <c:v>-465.14499999999998</c:v>
                </c:pt>
                <c:pt idx="252">
                  <c:v>-356.56200000000001</c:v>
                </c:pt>
                <c:pt idx="253">
                  <c:v>-302.50700000000001</c:v>
                </c:pt>
                <c:pt idx="254">
                  <c:v>-481.41199999999998</c:v>
                </c:pt>
                <c:pt idx="255">
                  <c:v>-408.37700000000001</c:v>
                </c:pt>
                <c:pt idx="256">
                  <c:v>-352.28199999999998</c:v>
                </c:pt>
                <c:pt idx="257">
                  <c:v>-387.56900000000002</c:v>
                </c:pt>
                <c:pt idx="258">
                  <c:v>-538.00300000000004</c:v>
                </c:pt>
                <c:pt idx="259">
                  <c:v>-472.23399999999998</c:v>
                </c:pt>
                <c:pt idx="260">
                  <c:v>-433.21</c:v>
                </c:pt>
                <c:pt idx="261">
                  <c:v>-402.447</c:v>
                </c:pt>
                <c:pt idx="262">
                  <c:v>-643.78300000000002</c:v>
                </c:pt>
                <c:pt idx="263">
                  <c:v>-659.27</c:v>
                </c:pt>
                <c:pt idx="264">
                  <c:v>-436.63</c:v>
                </c:pt>
                <c:pt idx="265">
                  <c:v>-562.54</c:v>
                </c:pt>
                <c:pt idx="266">
                  <c:v>-560.20000000000005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0A7-492F-BF7E-BC6C61C61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528816"/>
        <c:axId val="471527832"/>
      </c:lineChart>
      <c:catAx>
        <c:axId val="47152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Time (ns)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7832"/>
        <c:crosses val="autoZero"/>
        <c:auto val="1"/>
        <c:lblAlgn val="ctr"/>
        <c:lblOffset val="100"/>
        <c:tickMarkSkip val="10"/>
        <c:noMultiLvlLbl val="0"/>
      </c:catAx>
      <c:valAx>
        <c:axId val="471527832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/>
                  <a:t>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7152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r"/>
      <c:layout>
        <c:manualLayout>
          <c:xMode val="edge"/>
          <c:yMode val="edge"/>
          <c:x val="0.84109216778935547"/>
          <c:y val="0.70698778037905496"/>
          <c:w val="0.12363341482557985"/>
          <c:h val="0.117926289495255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12</xdr:row>
      <xdr:rowOff>0</xdr:rowOff>
    </xdr:from>
    <xdr:to>
      <xdr:col>16</xdr:col>
      <xdr:colOff>661988</xdr:colOff>
      <xdr:row>42</xdr:row>
      <xdr:rowOff>152399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B89A6E-BF7C-43FD-BA81-354B0A14F0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llege/Research/Mofrad%20Lab/Integrin/Both/Energy/Excel/Both%20Kindlin%20(F3)%20&amp;%20Beta%20Integrin%20N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th_protein and segname PP6 an"/>
    </sheetNames>
    <sheetDataSet>
      <sheetData sheetId="0">
        <row r="2">
          <cell r="B2">
            <v>0</v>
          </cell>
        </row>
        <row r="3">
          <cell r="B3">
            <v>0.2</v>
          </cell>
        </row>
        <row r="4">
          <cell r="B4">
            <v>0.4</v>
          </cell>
        </row>
        <row r="5">
          <cell r="B5">
            <v>0.60000000000000009</v>
          </cell>
        </row>
        <row r="6">
          <cell r="B6">
            <v>0.8</v>
          </cell>
        </row>
        <row r="7">
          <cell r="B7">
            <v>1</v>
          </cell>
        </row>
        <row r="8">
          <cell r="B8">
            <v>1.2000000000000002</v>
          </cell>
        </row>
        <row r="9">
          <cell r="B9">
            <v>1.4000000000000001</v>
          </cell>
        </row>
        <row r="10">
          <cell r="B10">
            <v>1.6</v>
          </cell>
        </row>
        <row r="11">
          <cell r="B11">
            <v>1.8</v>
          </cell>
        </row>
        <row r="12">
          <cell r="B12">
            <v>2</v>
          </cell>
        </row>
        <row r="13">
          <cell r="B13">
            <v>2.2000000000000002</v>
          </cell>
        </row>
        <row r="14">
          <cell r="B14">
            <v>2.4000000000000004</v>
          </cell>
        </row>
        <row r="15">
          <cell r="B15">
            <v>2.6</v>
          </cell>
        </row>
        <row r="16">
          <cell r="B16">
            <v>2.8000000000000003</v>
          </cell>
        </row>
        <row r="17">
          <cell r="B17">
            <v>3</v>
          </cell>
        </row>
        <row r="18">
          <cell r="B18">
            <v>3.2</v>
          </cell>
        </row>
        <row r="19">
          <cell r="B19">
            <v>3.4000000000000004</v>
          </cell>
        </row>
        <row r="20">
          <cell r="B20">
            <v>3.6</v>
          </cell>
        </row>
        <row r="21">
          <cell r="B21">
            <v>3.8000000000000003</v>
          </cell>
        </row>
        <row r="22">
          <cell r="B22">
            <v>4</v>
          </cell>
        </row>
        <row r="23">
          <cell r="B23">
            <v>4.2</v>
          </cell>
        </row>
        <row r="24">
          <cell r="B24">
            <v>4.4000000000000004</v>
          </cell>
        </row>
        <row r="25">
          <cell r="B25">
            <v>4.6000000000000005</v>
          </cell>
        </row>
        <row r="26">
          <cell r="B26">
            <v>4.8000000000000007</v>
          </cell>
        </row>
        <row r="27">
          <cell r="B27">
            <v>5</v>
          </cell>
        </row>
        <row r="28">
          <cell r="B28">
            <v>5.2</v>
          </cell>
        </row>
        <row r="29">
          <cell r="B29">
            <v>5.4</v>
          </cell>
        </row>
        <row r="30">
          <cell r="B30">
            <v>5.6000000000000005</v>
          </cell>
        </row>
        <row r="31">
          <cell r="B31">
            <v>5.8000000000000007</v>
          </cell>
        </row>
        <row r="32">
          <cell r="B32">
            <v>6</v>
          </cell>
        </row>
        <row r="33">
          <cell r="B33">
            <v>6.2</v>
          </cell>
        </row>
        <row r="34">
          <cell r="B34">
            <v>6.4</v>
          </cell>
        </row>
        <row r="35">
          <cell r="B35">
            <v>6.6000000000000005</v>
          </cell>
        </row>
        <row r="36">
          <cell r="B36">
            <v>6.8000000000000007</v>
          </cell>
        </row>
        <row r="37">
          <cell r="B37">
            <v>7</v>
          </cell>
        </row>
        <row r="38">
          <cell r="B38">
            <v>7.2</v>
          </cell>
        </row>
        <row r="39">
          <cell r="B39">
            <v>7.4</v>
          </cell>
        </row>
        <row r="40">
          <cell r="B40">
            <v>7.6000000000000005</v>
          </cell>
        </row>
        <row r="41">
          <cell r="B41">
            <v>7.8000000000000007</v>
          </cell>
        </row>
        <row r="42">
          <cell r="B42">
            <v>8</v>
          </cell>
        </row>
        <row r="43">
          <cell r="B43">
            <v>8.2000000000000011</v>
          </cell>
        </row>
        <row r="44">
          <cell r="B44">
            <v>8.4</v>
          </cell>
        </row>
        <row r="45">
          <cell r="B45">
            <v>8.6</v>
          </cell>
        </row>
        <row r="46">
          <cell r="B46">
            <v>8.8000000000000007</v>
          </cell>
        </row>
        <row r="47">
          <cell r="B47">
            <v>9</v>
          </cell>
        </row>
        <row r="48">
          <cell r="B48">
            <v>9.2000000000000011</v>
          </cell>
        </row>
        <row r="49">
          <cell r="B49">
            <v>9.4</v>
          </cell>
        </row>
        <row r="50">
          <cell r="B50">
            <v>9.6000000000000014</v>
          </cell>
        </row>
        <row r="51">
          <cell r="B51">
            <v>9.8000000000000007</v>
          </cell>
        </row>
        <row r="52">
          <cell r="B52">
            <v>10</v>
          </cell>
        </row>
        <row r="53">
          <cell r="B53">
            <v>10.200000000000001</v>
          </cell>
        </row>
        <row r="54">
          <cell r="B54">
            <v>10.4</v>
          </cell>
        </row>
        <row r="55">
          <cell r="B55">
            <v>10.600000000000001</v>
          </cell>
        </row>
        <row r="56">
          <cell r="B56">
            <v>10.8</v>
          </cell>
        </row>
        <row r="57">
          <cell r="B57">
            <v>11</v>
          </cell>
        </row>
        <row r="58">
          <cell r="B58">
            <v>11.200000000000001</v>
          </cell>
        </row>
        <row r="59">
          <cell r="B59">
            <v>11.4</v>
          </cell>
        </row>
        <row r="60">
          <cell r="B60">
            <v>11.600000000000001</v>
          </cell>
        </row>
        <row r="61">
          <cell r="B61">
            <v>11.8</v>
          </cell>
        </row>
        <row r="62">
          <cell r="B62">
            <v>12</v>
          </cell>
        </row>
        <row r="63">
          <cell r="B63">
            <v>12.200000000000001</v>
          </cell>
        </row>
        <row r="64">
          <cell r="B64">
            <v>12.4</v>
          </cell>
        </row>
        <row r="65">
          <cell r="B65">
            <v>12.600000000000001</v>
          </cell>
        </row>
        <row r="66">
          <cell r="B66">
            <v>12.8</v>
          </cell>
        </row>
        <row r="67">
          <cell r="B67">
            <v>13</v>
          </cell>
        </row>
        <row r="68">
          <cell r="B68">
            <v>13.200000000000001</v>
          </cell>
        </row>
        <row r="69">
          <cell r="B69">
            <v>13.4</v>
          </cell>
        </row>
        <row r="70">
          <cell r="B70">
            <v>13.600000000000001</v>
          </cell>
        </row>
        <row r="71">
          <cell r="B71">
            <v>13.8</v>
          </cell>
        </row>
        <row r="72">
          <cell r="B72">
            <v>14</v>
          </cell>
        </row>
        <row r="73">
          <cell r="B73">
            <v>14.200000000000001</v>
          </cell>
        </row>
        <row r="74">
          <cell r="B74">
            <v>14.4</v>
          </cell>
        </row>
        <row r="75">
          <cell r="B75">
            <v>14.600000000000001</v>
          </cell>
        </row>
        <row r="76">
          <cell r="B76">
            <v>14.8</v>
          </cell>
        </row>
        <row r="77">
          <cell r="B77">
            <v>15</v>
          </cell>
        </row>
        <row r="78">
          <cell r="B78">
            <v>15.200000000000001</v>
          </cell>
        </row>
        <row r="79">
          <cell r="B79">
            <v>15.4</v>
          </cell>
        </row>
        <row r="80">
          <cell r="B80">
            <v>15.600000000000001</v>
          </cell>
        </row>
        <row r="81">
          <cell r="B81">
            <v>15.8</v>
          </cell>
        </row>
        <row r="82">
          <cell r="B82">
            <v>16</v>
          </cell>
        </row>
        <row r="83">
          <cell r="B83">
            <v>16.2</v>
          </cell>
        </row>
        <row r="84">
          <cell r="B84">
            <v>16.400000000000002</v>
          </cell>
        </row>
        <row r="85">
          <cell r="B85">
            <v>16.600000000000001</v>
          </cell>
        </row>
        <row r="86">
          <cell r="B86">
            <v>16.8</v>
          </cell>
        </row>
        <row r="87">
          <cell r="B87">
            <v>17</v>
          </cell>
        </row>
        <row r="88">
          <cell r="B88">
            <v>17.2</v>
          </cell>
        </row>
        <row r="89">
          <cell r="B89">
            <v>17.400000000000002</v>
          </cell>
        </row>
        <row r="90">
          <cell r="B90">
            <v>17.600000000000001</v>
          </cell>
        </row>
        <row r="91">
          <cell r="B91">
            <v>17.8</v>
          </cell>
        </row>
        <row r="92">
          <cell r="B92">
            <v>18</v>
          </cell>
        </row>
        <row r="93">
          <cell r="B93">
            <v>18.2</v>
          </cell>
        </row>
        <row r="94">
          <cell r="B94">
            <v>18.400000000000002</v>
          </cell>
        </row>
        <row r="95">
          <cell r="B95">
            <v>18.600000000000001</v>
          </cell>
        </row>
        <row r="96">
          <cell r="B96">
            <v>18.8</v>
          </cell>
        </row>
        <row r="97">
          <cell r="B97">
            <v>19</v>
          </cell>
        </row>
        <row r="98">
          <cell r="B98">
            <v>19.200000000000003</v>
          </cell>
        </row>
        <row r="99">
          <cell r="B99">
            <v>19.400000000000002</v>
          </cell>
        </row>
        <row r="100">
          <cell r="B100">
            <v>19.600000000000001</v>
          </cell>
        </row>
        <row r="101">
          <cell r="B101">
            <v>19.8</v>
          </cell>
        </row>
        <row r="102">
          <cell r="B102">
            <v>20</v>
          </cell>
        </row>
        <row r="103">
          <cell r="B103">
            <v>20.200000000000003</v>
          </cell>
        </row>
        <row r="104">
          <cell r="B104">
            <v>20.400000000000002</v>
          </cell>
        </row>
        <row r="105">
          <cell r="B105">
            <v>20.6</v>
          </cell>
        </row>
        <row r="106">
          <cell r="B106">
            <v>20.8</v>
          </cell>
        </row>
        <row r="107">
          <cell r="B107">
            <v>21</v>
          </cell>
        </row>
        <row r="108">
          <cell r="B108">
            <v>21.200000000000003</v>
          </cell>
        </row>
        <row r="109">
          <cell r="B109">
            <v>21.400000000000002</v>
          </cell>
        </row>
        <row r="110">
          <cell r="B110">
            <v>21.6</v>
          </cell>
        </row>
        <row r="111">
          <cell r="B111">
            <v>21.8</v>
          </cell>
        </row>
        <row r="112">
          <cell r="B112">
            <v>22</v>
          </cell>
        </row>
        <row r="113">
          <cell r="B113">
            <v>22.200000000000003</v>
          </cell>
        </row>
        <row r="114">
          <cell r="B114">
            <v>22.400000000000002</v>
          </cell>
        </row>
        <row r="115">
          <cell r="B115">
            <v>22.6</v>
          </cell>
        </row>
        <row r="116">
          <cell r="B116">
            <v>22.8</v>
          </cell>
        </row>
        <row r="117">
          <cell r="B117">
            <v>23</v>
          </cell>
        </row>
        <row r="118">
          <cell r="B118">
            <v>23.200000000000003</v>
          </cell>
        </row>
        <row r="119">
          <cell r="B119">
            <v>23.400000000000002</v>
          </cell>
        </row>
        <row r="120">
          <cell r="B120">
            <v>23.6</v>
          </cell>
        </row>
        <row r="121">
          <cell r="B121">
            <v>23.8</v>
          </cell>
        </row>
        <row r="122">
          <cell r="B122">
            <v>24</v>
          </cell>
        </row>
        <row r="123">
          <cell r="B123">
            <v>24.200000000000003</v>
          </cell>
        </row>
        <row r="124">
          <cell r="B124">
            <v>24.400000000000002</v>
          </cell>
        </row>
        <row r="125">
          <cell r="B125">
            <v>24.6</v>
          </cell>
        </row>
        <row r="126">
          <cell r="B126">
            <v>24.8</v>
          </cell>
        </row>
        <row r="127">
          <cell r="B127">
            <v>25</v>
          </cell>
        </row>
        <row r="128">
          <cell r="B128">
            <v>25.200000000000003</v>
          </cell>
        </row>
        <row r="129">
          <cell r="B129">
            <v>25.400000000000002</v>
          </cell>
        </row>
        <row r="130">
          <cell r="B130">
            <v>25.6</v>
          </cell>
        </row>
        <row r="131">
          <cell r="B131">
            <v>25.8</v>
          </cell>
        </row>
        <row r="132">
          <cell r="B132">
            <v>26</v>
          </cell>
        </row>
        <row r="133">
          <cell r="B133">
            <v>26.200000000000003</v>
          </cell>
        </row>
        <row r="134">
          <cell r="B134">
            <v>26.400000000000002</v>
          </cell>
        </row>
        <row r="135">
          <cell r="B135">
            <v>26.6</v>
          </cell>
        </row>
        <row r="136">
          <cell r="B136">
            <v>26.8</v>
          </cell>
        </row>
        <row r="137">
          <cell r="B137">
            <v>27</v>
          </cell>
        </row>
        <row r="138">
          <cell r="B138">
            <v>27.200000000000003</v>
          </cell>
        </row>
        <row r="139">
          <cell r="B139">
            <v>27.400000000000002</v>
          </cell>
        </row>
        <row r="140">
          <cell r="B140">
            <v>27.6</v>
          </cell>
        </row>
        <row r="141">
          <cell r="B141">
            <v>27.8</v>
          </cell>
        </row>
        <row r="142">
          <cell r="B142">
            <v>28</v>
          </cell>
        </row>
        <row r="143">
          <cell r="B143">
            <v>28.200000000000003</v>
          </cell>
        </row>
        <row r="144">
          <cell r="B144">
            <v>28.400000000000002</v>
          </cell>
        </row>
        <row r="145">
          <cell r="B145">
            <v>28.6</v>
          </cell>
        </row>
        <row r="146">
          <cell r="B146">
            <v>28.8</v>
          </cell>
        </row>
        <row r="147">
          <cell r="B147">
            <v>29</v>
          </cell>
        </row>
        <row r="148">
          <cell r="B148">
            <v>29.200000000000003</v>
          </cell>
        </row>
        <row r="149">
          <cell r="B149">
            <v>29.400000000000002</v>
          </cell>
        </row>
        <row r="150">
          <cell r="B150">
            <v>29.6</v>
          </cell>
        </row>
        <row r="151">
          <cell r="B151">
            <v>29.8</v>
          </cell>
        </row>
        <row r="152">
          <cell r="B152">
            <v>30</v>
          </cell>
        </row>
        <row r="153">
          <cell r="B153">
            <v>30.200000000000003</v>
          </cell>
        </row>
        <row r="154">
          <cell r="B154">
            <v>30.400000000000002</v>
          </cell>
        </row>
        <row r="155">
          <cell r="B155">
            <v>30.6</v>
          </cell>
        </row>
        <row r="156">
          <cell r="B156">
            <v>30.8</v>
          </cell>
        </row>
        <row r="157">
          <cell r="B157">
            <v>31</v>
          </cell>
        </row>
        <row r="158">
          <cell r="B158">
            <v>31.200000000000003</v>
          </cell>
        </row>
        <row r="159">
          <cell r="B159">
            <v>31.400000000000002</v>
          </cell>
        </row>
        <row r="160">
          <cell r="B160">
            <v>31.6</v>
          </cell>
        </row>
        <row r="161">
          <cell r="B161">
            <v>31.8</v>
          </cell>
        </row>
        <row r="162">
          <cell r="B162">
            <v>32</v>
          </cell>
        </row>
        <row r="163">
          <cell r="B163">
            <v>32.200000000000003</v>
          </cell>
        </row>
        <row r="164">
          <cell r="B164">
            <v>32.4</v>
          </cell>
        </row>
        <row r="165">
          <cell r="B165">
            <v>32.6</v>
          </cell>
        </row>
        <row r="166">
          <cell r="B166">
            <v>32.800000000000004</v>
          </cell>
        </row>
        <row r="167">
          <cell r="B167">
            <v>33</v>
          </cell>
        </row>
        <row r="168">
          <cell r="B168">
            <v>33.200000000000003</v>
          </cell>
        </row>
        <row r="169">
          <cell r="B169">
            <v>33.4</v>
          </cell>
        </row>
        <row r="170">
          <cell r="B170">
            <v>33.6</v>
          </cell>
        </row>
        <row r="171">
          <cell r="B171">
            <v>33.800000000000004</v>
          </cell>
        </row>
        <row r="172">
          <cell r="B172">
            <v>34</v>
          </cell>
        </row>
        <row r="173">
          <cell r="B173">
            <v>34.200000000000003</v>
          </cell>
        </row>
        <row r="174">
          <cell r="B174">
            <v>34.4</v>
          </cell>
        </row>
        <row r="175">
          <cell r="B175">
            <v>34.6</v>
          </cell>
        </row>
        <row r="176">
          <cell r="B176">
            <v>34.800000000000004</v>
          </cell>
        </row>
        <row r="177">
          <cell r="B177">
            <v>35</v>
          </cell>
        </row>
        <row r="178">
          <cell r="B178">
            <v>35.200000000000003</v>
          </cell>
        </row>
        <row r="179">
          <cell r="B179">
            <v>35.4</v>
          </cell>
        </row>
        <row r="180">
          <cell r="B180">
            <v>35.6</v>
          </cell>
        </row>
        <row r="181">
          <cell r="B181">
            <v>35.800000000000004</v>
          </cell>
        </row>
        <row r="182">
          <cell r="B182">
            <v>36</v>
          </cell>
        </row>
        <row r="183">
          <cell r="B183">
            <v>36.200000000000003</v>
          </cell>
        </row>
        <row r="184">
          <cell r="B184">
            <v>36.4</v>
          </cell>
        </row>
        <row r="185">
          <cell r="B185">
            <v>36.6</v>
          </cell>
        </row>
        <row r="186">
          <cell r="B186">
            <v>36.800000000000004</v>
          </cell>
        </row>
        <row r="187">
          <cell r="B187">
            <v>37</v>
          </cell>
        </row>
        <row r="188">
          <cell r="B188">
            <v>37.200000000000003</v>
          </cell>
        </row>
        <row r="189">
          <cell r="B189">
            <v>37.4</v>
          </cell>
        </row>
        <row r="190">
          <cell r="B190">
            <v>37.6</v>
          </cell>
        </row>
        <row r="191">
          <cell r="B191">
            <v>37.800000000000004</v>
          </cell>
        </row>
        <row r="192">
          <cell r="B192">
            <v>38</v>
          </cell>
        </row>
        <row r="193">
          <cell r="B193">
            <v>38.200000000000003</v>
          </cell>
        </row>
        <row r="194">
          <cell r="B194">
            <v>38.400000000000006</v>
          </cell>
        </row>
        <row r="195">
          <cell r="B195">
            <v>38.6</v>
          </cell>
        </row>
        <row r="196">
          <cell r="B196">
            <v>38.800000000000004</v>
          </cell>
        </row>
        <row r="197">
          <cell r="B197">
            <v>39</v>
          </cell>
        </row>
        <row r="198">
          <cell r="B198">
            <v>39.200000000000003</v>
          </cell>
        </row>
        <row r="199">
          <cell r="B199">
            <v>39.400000000000006</v>
          </cell>
        </row>
        <row r="200">
          <cell r="B200">
            <v>39.6</v>
          </cell>
        </row>
        <row r="201">
          <cell r="B201">
            <v>39.800000000000004</v>
          </cell>
        </row>
        <row r="202">
          <cell r="B202">
            <v>40</v>
          </cell>
        </row>
        <row r="203">
          <cell r="B203">
            <v>40.200000000000003</v>
          </cell>
        </row>
        <row r="204">
          <cell r="B204">
            <v>40.400000000000006</v>
          </cell>
        </row>
        <row r="205">
          <cell r="B205">
            <v>40.6</v>
          </cell>
        </row>
        <row r="206">
          <cell r="B206">
            <v>40.800000000000004</v>
          </cell>
        </row>
        <row r="207">
          <cell r="B207">
            <v>41</v>
          </cell>
        </row>
        <row r="208">
          <cell r="B208">
            <v>41.2</v>
          </cell>
        </row>
        <row r="209">
          <cell r="B209">
            <v>41.400000000000006</v>
          </cell>
        </row>
        <row r="210">
          <cell r="B210">
            <v>41.6</v>
          </cell>
        </row>
        <row r="211">
          <cell r="B211">
            <v>41.800000000000004</v>
          </cell>
        </row>
        <row r="212">
          <cell r="B212">
            <v>42</v>
          </cell>
        </row>
        <row r="213">
          <cell r="B213">
            <v>42.2</v>
          </cell>
        </row>
        <row r="214">
          <cell r="B214">
            <v>42.400000000000006</v>
          </cell>
        </row>
        <row r="215">
          <cell r="B215">
            <v>42.6</v>
          </cell>
        </row>
        <row r="216">
          <cell r="B216">
            <v>42.800000000000004</v>
          </cell>
        </row>
        <row r="217">
          <cell r="B217">
            <v>43</v>
          </cell>
        </row>
        <row r="218">
          <cell r="B218">
            <v>43.2</v>
          </cell>
        </row>
        <row r="219">
          <cell r="B219">
            <v>43.400000000000006</v>
          </cell>
        </row>
        <row r="220">
          <cell r="B220">
            <v>43.6</v>
          </cell>
        </row>
        <row r="221">
          <cell r="B221">
            <v>43.800000000000004</v>
          </cell>
        </row>
        <row r="222">
          <cell r="B222">
            <v>44</v>
          </cell>
        </row>
        <row r="223">
          <cell r="B223">
            <v>44.2</v>
          </cell>
        </row>
        <row r="224">
          <cell r="B224">
            <v>44.400000000000006</v>
          </cell>
        </row>
        <row r="225">
          <cell r="B225">
            <v>44.6</v>
          </cell>
        </row>
        <row r="226">
          <cell r="B226">
            <v>44.800000000000004</v>
          </cell>
        </row>
        <row r="227">
          <cell r="B227">
            <v>45</v>
          </cell>
        </row>
        <row r="228">
          <cell r="B228">
            <v>45.2</v>
          </cell>
        </row>
        <row r="229">
          <cell r="B229">
            <v>45.400000000000006</v>
          </cell>
        </row>
        <row r="230">
          <cell r="B230">
            <v>45.6</v>
          </cell>
        </row>
        <row r="231">
          <cell r="B231">
            <v>45.800000000000004</v>
          </cell>
        </row>
        <row r="232">
          <cell r="B232">
            <v>46</v>
          </cell>
        </row>
        <row r="233">
          <cell r="B233">
            <v>46.2</v>
          </cell>
        </row>
        <row r="234">
          <cell r="B234">
            <v>46.400000000000006</v>
          </cell>
        </row>
        <row r="235">
          <cell r="B235">
            <v>46.6</v>
          </cell>
        </row>
        <row r="236">
          <cell r="B236">
            <v>46.800000000000004</v>
          </cell>
        </row>
        <row r="237">
          <cell r="B237">
            <v>47</v>
          </cell>
        </row>
        <row r="238">
          <cell r="B238">
            <v>47.2</v>
          </cell>
        </row>
        <row r="239">
          <cell r="B239">
            <v>47.400000000000006</v>
          </cell>
        </row>
        <row r="240">
          <cell r="B240">
            <v>47.6</v>
          </cell>
        </row>
        <row r="241">
          <cell r="B241">
            <v>47.800000000000004</v>
          </cell>
        </row>
        <row r="242">
          <cell r="B242">
            <v>48</v>
          </cell>
        </row>
        <row r="243">
          <cell r="B243">
            <v>48.2</v>
          </cell>
        </row>
        <row r="244">
          <cell r="B244">
            <v>48.400000000000006</v>
          </cell>
        </row>
        <row r="245">
          <cell r="B245">
            <v>48.6</v>
          </cell>
        </row>
        <row r="246">
          <cell r="B246">
            <v>48.800000000000004</v>
          </cell>
        </row>
        <row r="247">
          <cell r="B247">
            <v>49</v>
          </cell>
        </row>
        <row r="248">
          <cell r="B248">
            <v>49.2</v>
          </cell>
        </row>
        <row r="249">
          <cell r="B249">
            <v>49.400000000000006</v>
          </cell>
        </row>
        <row r="250">
          <cell r="B250">
            <v>49.6</v>
          </cell>
        </row>
        <row r="251">
          <cell r="B251">
            <v>49.800000000000004</v>
          </cell>
        </row>
        <row r="252">
          <cell r="B252">
            <v>50</v>
          </cell>
        </row>
        <row r="253">
          <cell r="B253">
            <v>50.2</v>
          </cell>
        </row>
        <row r="254">
          <cell r="B254">
            <v>50.400000000000006</v>
          </cell>
        </row>
        <row r="255">
          <cell r="B255">
            <v>50.6</v>
          </cell>
        </row>
        <row r="256">
          <cell r="B256">
            <v>50.800000000000004</v>
          </cell>
        </row>
        <row r="257">
          <cell r="B257">
            <v>51</v>
          </cell>
        </row>
        <row r="258">
          <cell r="B258">
            <v>51.2</v>
          </cell>
        </row>
        <row r="259">
          <cell r="B259">
            <v>51.400000000000006</v>
          </cell>
        </row>
        <row r="260">
          <cell r="B260">
            <v>51.6</v>
          </cell>
        </row>
        <row r="261">
          <cell r="B261">
            <v>51.800000000000004</v>
          </cell>
        </row>
        <row r="262">
          <cell r="B262">
            <v>52</v>
          </cell>
        </row>
        <row r="263">
          <cell r="B263">
            <v>52.2</v>
          </cell>
        </row>
        <row r="264">
          <cell r="B264">
            <v>52.400000000000006</v>
          </cell>
        </row>
        <row r="265">
          <cell r="B265">
            <v>52.6</v>
          </cell>
        </row>
        <row r="266">
          <cell r="B266">
            <v>52.800000000000004</v>
          </cell>
        </row>
        <row r="267">
          <cell r="B267">
            <v>53</v>
          </cell>
        </row>
        <row r="268">
          <cell r="B268">
            <v>53.2</v>
          </cell>
        </row>
        <row r="269">
          <cell r="B269">
            <v>53.400000000000006</v>
          </cell>
        </row>
        <row r="270">
          <cell r="B270">
            <v>53.6</v>
          </cell>
        </row>
        <row r="271">
          <cell r="B271">
            <v>53.800000000000004</v>
          </cell>
        </row>
        <row r="272">
          <cell r="B272">
            <v>54</v>
          </cell>
        </row>
        <row r="273">
          <cell r="B273">
            <v>54.2</v>
          </cell>
        </row>
        <row r="274">
          <cell r="B274">
            <v>54.400000000000006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68"/>
  <sheetViews>
    <sheetView tabSelected="1" workbookViewId="0">
      <selection activeCell="T19" sqref="T19"/>
    </sheetView>
  </sheetViews>
  <sheetFormatPr defaultRowHeight="13.15" x14ac:dyDescent="0.35"/>
  <sheetData>
    <row r="1" spans="1:5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5">
      <c r="A2">
        <v>0</v>
      </c>
      <c r="B2">
        <f>A2*0.2</f>
        <v>0</v>
      </c>
      <c r="C2">
        <v>-601.45299999999997</v>
      </c>
      <c r="D2">
        <v>-125.42</v>
      </c>
      <c r="E2">
        <v>-726.87300000000005</v>
      </c>
    </row>
    <row r="3" spans="1:5" x14ac:dyDescent="0.35">
      <c r="A3">
        <v>1</v>
      </c>
      <c r="B3">
        <f t="shared" ref="B3:B66" si="0">A3*0.2</f>
        <v>0.2</v>
      </c>
      <c r="C3">
        <v>-811.77</v>
      </c>
      <c r="D3">
        <v>-127.33199999999999</v>
      </c>
      <c r="E3">
        <v>-939.10199999999998</v>
      </c>
    </row>
    <row r="4" spans="1:5" x14ac:dyDescent="0.35">
      <c r="A4">
        <v>2</v>
      </c>
      <c r="B4">
        <f t="shared" si="0"/>
        <v>0.4</v>
      </c>
      <c r="C4">
        <v>-549.24199999999996</v>
      </c>
      <c r="D4">
        <v>-138.631</v>
      </c>
      <c r="E4">
        <v>-687.87300000000005</v>
      </c>
    </row>
    <row r="5" spans="1:5" x14ac:dyDescent="0.35">
      <c r="A5">
        <v>3</v>
      </c>
      <c r="B5">
        <f t="shared" si="0"/>
        <v>0.60000000000000009</v>
      </c>
      <c r="C5">
        <v>-633.51300000000003</v>
      </c>
      <c r="D5">
        <v>-125.626</v>
      </c>
      <c r="E5">
        <v>-759.13900000000001</v>
      </c>
    </row>
    <row r="6" spans="1:5" x14ac:dyDescent="0.35">
      <c r="A6">
        <v>4</v>
      </c>
      <c r="B6">
        <f t="shared" si="0"/>
        <v>0.8</v>
      </c>
      <c r="C6">
        <v>-712.14400000000001</v>
      </c>
      <c r="D6">
        <v>-95.496600000000001</v>
      </c>
      <c r="E6">
        <v>-807.64099999999996</v>
      </c>
    </row>
    <row r="7" spans="1:5" x14ac:dyDescent="0.35">
      <c r="A7">
        <v>5</v>
      </c>
      <c r="B7">
        <f t="shared" si="0"/>
        <v>1</v>
      </c>
      <c r="C7">
        <v>-718.42399999999998</v>
      </c>
      <c r="D7">
        <v>-110.50700000000001</v>
      </c>
      <c r="E7">
        <v>-828.93100000000004</v>
      </c>
    </row>
    <row r="8" spans="1:5" x14ac:dyDescent="0.35">
      <c r="A8">
        <v>6</v>
      </c>
      <c r="B8">
        <f t="shared" si="0"/>
        <v>1.2000000000000002</v>
      </c>
      <c r="C8">
        <v>-699.75099999999998</v>
      </c>
      <c r="D8">
        <v>-112.904</v>
      </c>
      <c r="E8">
        <v>-812.65499999999997</v>
      </c>
    </row>
    <row r="9" spans="1:5" x14ac:dyDescent="0.35">
      <c r="A9">
        <v>7</v>
      </c>
      <c r="B9">
        <f t="shared" si="0"/>
        <v>1.4000000000000001</v>
      </c>
      <c r="C9">
        <v>-730.32</v>
      </c>
      <c r="D9">
        <v>-111.97199999999999</v>
      </c>
      <c r="E9">
        <v>-842.29200000000003</v>
      </c>
    </row>
    <row r="10" spans="1:5" x14ac:dyDescent="0.35">
      <c r="A10">
        <v>8</v>
      </c>
      <c r="B10">
        <f t="shared" si="0"/>
        <v>1.6</v>
      </c>
      <c r="C10">
        <v>-710.87400000000002</v>
      </c>
      <c r="D10">
        <v>-100.67700000000001</v>
      </c>
      <c r="E10">
        <v>-811.55100000000004</v>
      </c>
    </row>
    <row r="11" spans="1:5" x14ac:dyDescent="0.35">
      <c r="A11">
        <v>9</v>
      </c>
      <c r="B11">
        <f t="shared" si="0"/>
        <v>1.8</v>
      </c>
      <c r="C11">
        <v>-758.524</v>
      </c>
      <c r="D11">
        <v>-91.354100000000003</v>
      </c>
      <c r="E11">
        <v>-849.87800000000004</v>
      </c>
    </row>
    <row r="12" spans="1:5" x14ac:dyDescent="0.35">
      <c r="A12">
        <v>10</v>
      </c>
      <c r="B12">
        <f t="shared" si="0"/>
        <v>2</v>
      </c>
      <c r="C12">
        <v>-647.45100000000002</v>
      </c>
      <c r="D12">
        <v>-96.178700000000006</v>
      </c>
      <c r="E12">
        <v>-743.63</v>
      </c>
    </row>
    <row r="13" spans="1:5" x14ac:dyDescent="0.35">
      <c r="A13">
        <v>11</v>
      </c>
      <c r="B13">
        <f t="shared" si="0"/>
        <v>2.2000000000000002</v>
      </c>
      <c r="C13">
        <v>-615.72900000000004</v>
      </c>
      <c r="D13">
        <v>-86.243399999999994</v>
      </c>
      <c r="E13">
        <v>-701.97199999999998</v>
      </c>
    </row>
    <row r="14" spans="1:5" x14ac:dyDescent="0.35">
      <c r="A14">
        <v>12</v>
      </c>
      <c r="B14">
        <f t="shared" si="0"/>
        <v>2.4000000000000004</v>
      </c>
      <c r="C14">
        <v>-609.40899999999999</v>
      </c>
      <c r="D14">
        <v>-72.377099999999999</v>
      </c>
      <c r="E14">
        <v>-681.78599999999994</v>
      </c>
    </row>
    <row r="15" spans="1:5" x14ac:dyDescent="0.35">
      <c r="A15">
        <v>13</v>
      </c>
      <c r="B15">
        <f t="shared" si="0"/>
        <v>2.6</v>
      </c>
      <c r="C15">
        <v>-624.774</v>
      </c>
      <c r="D15">
        <v>-68.775700000000001</v>
      </c>
      <c r="E15">
        <v>-693.55</v>
      </c>
    </row>
    <row r="16" spans="1:5" x14ac:dyDescent="0.35">
      <c r="A16">
        <v>14</v>
      </c>
      <c r="B16">
        <f t="shared" si="0"/>
        <v>2.8000000000000003</v>
      </c>
      <c r="C16">
        <v>-791.93</v>
      </c>
      <c r="D16">
        <v>-74.648099999999999</v>
      </c>
      <c r="E16">
        <v>-866.57799999999997</v>
      </c>
    </row>
    <row r="17" spans="1:5" x14ac:dyDescent="0.35">
      <c r="A17">
        <v>15</v>
      </c>
      <c r="B17">
        <f t="shared" si="0"/>
        <v>3</v>
      </c>
      <c r="C17">
        <v>-596.31700000000001</v>
      </c>
      <c r="D17">
        <v>-83.905100000000004</v>
      </c>
      <c r="E17">
        <v>-680.22199999999998</v>
      </c>
    </row>
    <row r="18" spans="1:5" x14ac:dyDescent="0.35">
      <c r="A18">
        <v>16</v>
      </c>
      <c r="B18">
        <f t="shared" si="0"/>
        <v>3.2</v>
      </c>
      <c r="C18">
        <v>-555.82100000000003</v>
      </c>
      <c r="D18">
        <v>-53.552999999999997</v>
      </c>
      <c r="E18">
        <v>-609.37400000000002</v>
      </c>
    </row>
    <row r="19" spans="1:5" x14ac:dyDescent="0.35">
      <c r="A19">
        <v>17</v>
      </c>
      <c r="B19">
        <f t="shared" si="0"/>
        <v>3.4000000000000004</v>
      </c>
      <c r="C19">
        <v>-476.87099999999998</v>
      </c>
      <c r="D19">
        <v>-47.031300000000002</v>
      </c>
      <c r="E19">
        <v>-523.90300000000002</v>
      </c>
    </row>
    <row r="20" spans="1:5" x14ac:dyDescent="0.35">
      <c r="A20">
        <v>18</v>
      </c>
      <c r="B20">
        <f t="shared" si="0"/>
        <v>3.6</v>
      </c>
      <c r="C20">
        <v>-622.46</v>
      </c>
      <c r="D20">
        <v>-56.993099999999998</v>
      </c>
      <c r="E20">
        <v>-679.45299999999997</v>
      </c>
    </row>
    <row r="21" spans="1:5" x14ac:dyDescent="0.35">
      <c r="A21">
        <v>19</v>
      </c>
      <c r="B21">
        <f t="shared" si="0"/>
        <v>3.8000000000000003</v>
      </c>
      <c r="C21">
        <v>-600.57500000000005</v>
      </c>
      <c r="D21">
        <v>-52.326000000000001</v>
      </c>
      <c r="E21">
        <v>-652.90099999999995</v>
      </c>
    </row>
    <row r="22" spans="1:5" x14ac:dyDescent="0.35">
      <c r="A22">
        <v>20</v>
      </c>
      <c r="B22">
        <f t="shared" si="0"/>
        <v>4</v>
      </c>
      <c r="C22">
        <v>-741.80600000000004</v>
      </c>
      <c r="D22">
        <v>-51.104300000000002</v>
      </c>
      <c r="E22">
        <v>-792.91</v>
      </c>
    </row>
    <row r="23" spans="1:5" x14ac:dyDescent="0.35">
      <c r="A23">
        <v>21</v>
      </c>
      <c r="B23">
        <f t="shared" si="0"/>
        <v>4.2</v>
      </c>
      <c r="C23">
        <v>-838.90599999999995</v>
      </c>
      <c r="D23">
        <v>-82.569699999999997</v>
      </c>
      <c r="E23">
        <v>-921.476</v>
      </c>
    </row>
    <row r="24" spans="1:5" x14ac:dyDescent="0.35">
      <c r="A24">
        <v>22</v>
      </c>
      <c r="B24">
        <f t="shared" si="0"/>
        <v>4.4000000000000004</v>
      </c>
      <c r="C24">
        <v>-1000.18</v>
      </c>
      <c r="D24">
        <v>-75.285600000000002</v>
      </c>
      <c r="E24">
        <v>-1075.46</v>
      </c>
    </row>
    <row r="25" spans="1:5" x14ac:dyDescent="0.35">
      <c r="A25">
        <v>23</v>
      </c>
      <c r="B25">
        <f t="shared" si="0"/>
        <v>4.6000000000000005</v>
      </c>
      <c r="C25">
        <v>-901.36599999999999</v>
      </c>
      <c r="D25">
        <v>-77.686000000000007</v>
      </c>
      <c r="E25">
        <v>-979.05200000000002</v>
      </c>
    </row>
    <row r="26" spans="1:5" x14ac:dyDescent="0.35">
      <c r="A26">
        <v>24</v>
      </c>
      <c r="B26">
        <f t="shared" si="0"/>
        <v>4.8000000000000007</v>
      </c>
      <c r="C26">
        <v>-737.70699999999999</v>
      </c>
      <c r="D26">
        <v>-67.411199999999994</v>
      </c>
      <c r="E26">
        <v>-805.11800000000005</v>
      </c>
    </row>
    <row r="27" spans="1:5" x14ac:dyDescent="0.35">
      <c r="A27">
        <v>25</v>
      </c>
      <c r="B27">
        <f t="shared" si="0"/>
        <v>5</v>
      </c>
      <c r="C27">
        <v>-829.298</v>
      </c>
      <c r="D27">
        <v>-59.476199999999999</v>
      </c>
      <c r="E27">
        <v>-888.77499999999998</v>
      </c>
    </row>
    <row r="28" spans="1:5" x14ac:dyDescent="0.35">
      <c r="A28">
        <v>26</v>
      </c>
      <c r="B28">
        <f t="shared" si="0"/>
        <v>5.2</v>
      </c>
      <c r="C28">
        <v>-687.73099999999999</v>
      </c>
      <c r="D28">
        <v>-44.475099999999998</v>
      </c>
      <c r="E28">
        <v>-732.20699999999999</v>
      </c>
    </row>
    <row r="29" spans="1:5" x14ac:dyDescent="0.35">
      <c r="A29">
        <v>27</v>
      </c>
      <c r="B29">
        <f t="shared" si="0"/>
        <v>5.4</v>
      </c>
      <c r="C29">
        <v>-633.29399999999998</v>
      </c>
      <c r="D29">
        <v>-42.6233</v>
      </c>
      <c r="E29">
        <v>-675.91700000000003</v>
      </c>
    </row>
    <row r="30" spans="1:5" x14ac:dyDescent="0.35">
      <c r="A30">
        <v>28</v>
      </c>
      <c r="B30">
        <f t="shared" si="0"/>
        <v>5.6000000000000005</v>
      </c>
      <c r="C30">
        <v>-697.68499999999995</v>
      </c>
      <c r="D30">
        <v>-52.692900000000002</v>
      </c>
      <c r="E30">
        <v>-750.37800000000004</v>
      </c>
    </row>
    <row r="31" spans="1:5" x14ac:dyDescent="0.35">
      <c r="A31">
        <v>29</v>
      </c>
      <c r="B31">
        <f t="shared" si="0"/>
        <v>5.8000000000000007</v>
      </c>
      <c r="C31">
        <v>-708.83799999999997</v>
      </c>
      <c r="D31">
        <v>-58.261299999999999</v>
      </c>
      <c r="E31">
        <v>-767.09900000000005</v>
      </c>
    </row>
    <row r="32" spans="1:5" x14ac:dyDescent="0.35">
      <c r="A32">
        <v>30</v>
      </c>
      <c r="B32">
        <f t="shared" si="0"/>
        <v>6</v>
      </c>
      <c r="C32">
        <v>-523.779</v>
      </c>
      <c r="D32">
        <v>-62.322499999999998</v>
      </c>
      <c r="E32">
        <v>-586.10199999999998</v>
      </c>
    </row>
    <row r="33" spans="1:5" x14ac:dyDescent="0.35">
      <c r="A33">
        <v>31</v>
      </c>
      <c r="B33">
        <f t="shared" si="0"/>
        <v>6.2</v>
      </c>
      <c r="C33">
        <v>-677.73199999999997</v>
      </c>
      <c r="D33">
        <v>-47.313800000000001</v>
      </c>
      <c r="E33">
        <v>-725.04600000000005</v>
      </c>
    </row>
    <row r="34" spans="1:5" x14ac:dyDescent="0.35">
      <c r="A34">
        <v>32</v>
      </c>
      <c r="B34">
        <f t="shared" si="0"/>
        <v>6.4</v>
      </c>
      <c r="C34">
        <v>-506.315</v>
      </c>
      <c r="D34">
        <v>-56.168900000000001</v>
      </c>
      <c r="E34">
        <v>-562.48400000000004</v>
      </c>
    </row>
    <row r="35" spans="1:5" x14ac:dyDescent="0.35">
      <c r="A35">
        <v>33</v>
      </c>
      <c r="B35">
        <f t="shared" si="0"/>
        <v>6.6000000000000005</v>
      </c>
      <c r="C35">
        <v>-426.26</v>
      </c>
      <c r="D35">
        <v>-41.678400000000003</v>
      </c>
      <c r="E35">
        <v>-467.93799999999999</v>
      </c>
    </row>
    <row r="36" spans="1:5" x14ac:dyDescent="0.35">
      <c r="A36">
        <v>34</v>
      </c>
      <c r="B36">
        <f t="shared" si="0"/>
        <v>6.8000000000000007</v>
      </c>
      <c r="C36">
        <v>-468.34199999999998</v>
      </c>
      <c r="D36">
        <v>-60.084299999999999</v>
      </c>
      <c r="E36">
        <v>-528.42600000000004</v>
      </c>
    </row>
    <row r="37" spans="1:5" x14ac:dyDescent="0.35">
      <c r="A37">
        <v>35</v>
      </c>
      <c r="B37">
        <f t="shared" si="0"/>
        <v>7</v>
      </c>
      <c r="C37">
        <v>-511.10599999999999</v>
      </c>
      <c r="D37">
        <v>-72.120099999999994</v>
      </c>
      <c r="E37">
        <v>-583.226</v>
      </c>
    </row>
    <row r="38" spans="1:5" x14ac:dyDescent="0.35">
      <c r="A38">
        <v>36</v>
      </c>
      <c r="B38">
        <f t="shared" si="0"/>
        <v>7.2</v>
      </c>
      <c r="C38">
        <v>-400.06599999999997</v>
      </c>
      <c r="D38">
        <v>-49.361800000000002</v>
      </c>
      <c r="E38">
        <v>-449.428</v>
      </c>
    </row>
    <row r="39" spans="1:5" x14ac:dyDescent="0.35">
      <c r="A39">
        <v>37</v>
      </c>
      <c r="B39">
        <f t="shared" si="0"/>
        <v>7.4</v>
      </c>
      <c r="C39">
        <v>-521.61</v>
      </c>
      <c r="D39">
        <v>-36.861199999999997</v>
      </c>
      <c r="E39">
        <v>-558.471</v>
      </c>
    </row>
    <row r="40" spans="1:5" x14ac:dyDescent="0.35">
      <c r="A40">
        <v>38</v>
      </c>
      <c r="B40">
        <f t="shared" si="0"/>
        <v>7.6000000000000005</v>
      </c>
      <c r="C40">
        <v>-511.30599999999998</v>
      </c>
      <c r="D40">
        <v>-33.758899999999997</v>
      </c>
      <c r="E40">
        <v>-545.06500000000005</v>
      </c>
    </row>
    <row r="41" spans="1:5" x14ac:dyDescent="0.35">
      <c r="A41">
        <v>39</v>
      </c>
      <c r="B41">
        <f t="shared" si="0"/>
        <v>7.8000000000000007</v>
      </c>
      <c r="C41">
        <v>-538.96</v>
      </c>
      <c r="D41">
        <v>-56.786099999999998</v>
      </c>
      <c r="E41">
        <v>-595.74599999999998</v>
      </c>
    </row>
    <row r="42" spans="1:5" x14ac:dyDescent="0.35">
      <c r="A42">
        <v>40</v>
      </c>
      <c r="B42">
        <f t="shared" si="0"/>
        <v>8</v>
      </c>
      <c r="C42">
        <v>-610.02800000000002</v>
      </c>
      <c r="D42">
        <v>-58.835000000000001</v>
      </c>
      <c r="E42">
        <v>-668.86300000000006</v>
      </c>
    </row>
    <row r="43" spans="1:5" x14ac:dyDescent="0.35">
      <c r="A43">
        <v>41</v>
      </c>
      <c r="B43">
        <f t="shared" si="0"/>
        <v>8.2000000000000011</v>
      </c>
      <c r="C43">
        <v>-482.154</v>
      </c>
      <c r="D43">
        <v>-49.3217</v>
      </c>
      <c r="E43">
        <v>-531.476</v>
      </c>
    </row>
    <row r="44" spans="1:5" x14ac:dyDescent="0.35">
      <c r="A44">
        <v>42</v>
      </c>
      <c r="B44">
        <f t="shared" si="0"/>
        <v>8.4</v>
      </c>
      <c r="C44">
        <v>-447.91800000000001</v>
      </c>
      <c r="D44">
        <v>-56.030999999999999</v>
      </c>
      <c r="E44">
        <v>-503.94900000000001</v>
      </c>
    </row>
    <row r="45" spans="1:5" x14ac:dyDescent="0.35">
      <c r="A45">
        <v>43</v>
      </c>
      <c r="B45">
        <f t="shared" si="0"/>
        <v>8.6</v>
      </c>
      <c r="C45">
        <v>-382.71600000000001</v>
      </c>
      <c r="D45">
        <v>-36.868099999999998</v>
      </c>
      <c r="E45">
        <v>-419.584</v>
      </c>
    </row>
    <row r="46" spans="1:5" x14ac:dyDescent="0.35">
      <c r="A46">
        <v>44</v>
      </c>
      <c r="B46">
        <f t="shared" si="0"/>
        <v>8.8000000000000007</v>
      </c>
      <c r="C46">
        <v>-388.32100000000003</v>
      </c>
      <c r="D46">
        <v>-60.618600000000001</v>
      </c>
      <c r="E46">
        <v>-448.94</v>
      </c>
    </row>
    <row r="47" spans="1:5" x14ac:dyDescent="0.35">
      <c r="A47">
        <v>45</v>
      </c>
      <c r="B47">
        <f t="shared" si="0"/>
        <v>9</v>
      </c>
      <c r="C47">
        <v>-342.041</v>
      </c>
      <c r="D47">
        <v>-62.844999999999999</v>
      </c>
      <c r="E47">
        <v>-404.88600000000002</v>
      </c>
    </row>
    <row r="48" spans="1:5" x14ac:dyDescent="0.35">
      <c r="A48">
        <v>46</v>
      </c>
      <c r="B48">
        <f t="shared" si="0"/>
        <v>9.2000000000000011</v>
      </c>
      <c r="C48">
        <v>-474.29199999999997</v>
      </c>
      <c r="D48">
        <v>-59.974200000000003</v>
      </c>
      <c r="E48">
        <v>-534.26700000000005</v>
      </c>
    </row>
    <row r="49" spans="1:5" x14ac:dyDescent="0.35">
      <c r="A49">
        <v>47</v>
      </c>
      <c r="B49">
        <f t="shared" si="0"/>
        <v>9.4</v>
      </c>
      <c r="C49">
        <v>-514.71199999999999</v>
      </c>
      <c r="D49">
        <v>-43.803699999999999</v>
      </c>
      <c r="E49">
        <v>-558.51599999999996</v>
      </c>
    </row>
    <row r="50" spans="1:5" x14ac:dyDescent="0.35">
      <c r="A50">
        <v>48</v>
      </c>
      <c r="B50">
        <f t="shared" si="0"/>
        <v>9.6000000000000014</v>
      </c>
      <c r="C50">
        <v>-516.03499999999997</v>
      </c>
      <c r="D50">
        <v>-61.979700000000001</v>
      </c>
      <c r="E50">
        <v>-578.01499999999999</v>
      </c>
    </row>
    <row r="51" spans="1:5" x14ac:dyDescent="0.35">
      <c r="A51">
        <v>49</v>
      </c>
      <c r="B51">
        <f t="shared" si="0"/>
        <v>9.8000000000000007</v>
      </c>
      <c r="C51">
        <v>-535.06100000000004</v>
      </c>
      <c r="D51">
        <v>-58.937199999999997</v>
      </c>
      <c r="E51">
        <v>-593.99800000000005</v>
      </c>
    </row>
    <row r="52" spans="1:5" x14ac:dyDescent="0.35">
      <c r="A52">
        <v>50</v>
      </c>
      <c r="B52">
        <f t="shared" si="0"/>
        <v>10</v>
      </c>
      <c r="C52">
        <v>-566.93299999999999</v>
      </c>
      <c r="D52">
        <v>-51.875399999999999</v>
      </c>
      <c r="E52">
        <v>-618.80899999999997</v>
      </c>
    </row>
    <row r="53" spans="1:5" x14ac:dyDescent="0.35">
      <c r="A53">
        <v>51</v>
      </c>
      <c r="B53">
        <f t="shared" si="0"/>
        <v>10.200000000000001</v>
      </c>
      <c r="C53">
        <v>-639.43700000000001</v>
      </c>
      <c r="D53">
        <v>-80.543599999999998</v>
      </c>
      <c r="E53">
        <v>-719.98</v>
      </c>
    </row>
    <row r="54" spans="1:5" x14ac:dyDescent="0.35">
      <c r="A54">
        <v>52</v>
      </c>
      <c r="B54">
        <f t="shared" si="0"/>
        <v>10.4</v>
      </c>
      <c r="C54">
        <v>-616.41</v>
      </c>
      <c r="D54">
        <v>-64.719300000000004</v>
      </c>
      <c r="E54">
        <v>-681.13</v>
      </c>
    </row>
    <row r="55" spans="1:5" x14ac:dyDescent="0.35">
      <c r="A55">
        <v>53</v>
      </c>
      <c r="B55">
        <f t="shared" si="0"/>
        <v>10.600000000000001</v>
      </c>
      <c r="C55">
        <v>-588.17600000000004</v>
      </c>
      <c r="D55">
        <v>-62.663600000000002</v>
      </c>
      <c r="E55">
        <v>-650.84</v>
      </c>
    </row>
    <row r="56" spans="1:5" x14ac:dyDescent="0.35">
      <c r="A56">
        <v>54</v>
      </c>
      <c r="B56">
        <f t="shared" si="0"/>
        <v>10.8</v>
      </c>
      <c r="C56">
        <v>-610.26499999999999</v>
      </c>
      <c r="D56">
        <v>-64.466200000000001</v>
      </c>
      <c r="E56">
        <v>-674.73099999999999</v>
      </c>
    </row>
    <row r="57" spans="1:5" x14ac:dyDescent="0.35">
      <c r="A57">
        <v>55</v>
      </c>
      <c r="B57">
        <f t="shared" si="0"/>
        <v>11</v>
      </c>
      <c r="C57">
        <v>-666.46</v>
      </c>
      <c r="D57">
        <v>-60.8626</v>
      </c>
      <c r="E57">
        <v>-727.322</v>
      </c>
    </row>
    <row r="58" spans="1:5" x14ac:dyDescent="0.35">
      <c r="A58">
        <v>56</v>
      </c>
      <c r="B58">
        <f t="shared" si="0"/>
        <v>11.200000000000001</v>
      </c>
      <c r="C58">
        <v>-714.54100000000005</v>
      </c>
      <c r="D58">
        <v>-56.800199999999997</v>
      </c>
      <c r="E58">
        <v>-771.34100000000001</v>
      </c>
    </row>
    <row r="59" spans="1:5" x14ac:dyDescent="0.35">
      <c r="A59">
        <v>57</v>
      </c>
      <c r="B59">
        <f t="shared" si="0"/>
        <v>11.4</v>
      </c>
      <c r="C59">
        <v>-681.97199999999998</v>
      </c>
      <c r="D59">
        <v>-36.973700000000001</v>
      </c>
      <c r="E59">
        <v>-718.94600000000003</v>
      </c>
    </row>
    <row r="60" spans="1:5" x14ac:dyDescent="0.35">
      <c r="A60">
        <v>58</v>
      </c>
      <c r="B60">
        <f t="shared" si="0"/>
        <v>11.600000000000001</v>
      </c>
      <c r="C60">
        <v>-706.11599999999999</v>
      </c>
      <c r="D60">
        <v>-53.022100000000002</v>
      </c>
      <c r="E60">
        <v>-759.13800000000003</v>
      </c>
    </row>
    <row r="61" spans="1:5" x14ac:dyDescent="0.35">
      <c r="A61">
        <v>59</v>
      </c>
      <c r="B61">
        <f t="shared" si="0"/>
        <v>11.8</v>
      </c>
      <c r="C61">
        <v>-675.62599999999998</v>
      </c>
      <c r="D61">
        <v>-35.782400000000003</v>
      </c>
      <c r="E61">
        <v>-711.40899999999999</v>
      </c>
    </row>
    <row r="62" spans="1:5" x14ac:dyDescent="0.35">
      <c r="A62">
        <v>60</v>
      </c>
      <c r="B62">
        <f t="shared" si="0"/>
        <v>12</v>
      </c>
      <c r="C62">
        <v>-597.41300000000001</v>
      </c>
      <c r="D62">
        <v>-41.0077</v>
      </c>
      <c r="E62">
        <v>-638.42100000000005</v>
      </c>
    </row>
    <row r="63" spans="1:5" x14ac:dyDescent="0.35">
      <c r="A63">
        <v>61</v>
      </c>
      <c r="B63">
        <f t="shared" si="0"/>
        <v>12.200000000000001</v>
      </c>
      <c r="C63">
        <v>-499.43599999999998</v>
      </c>
      <c r="D63">
        <v>-61.175600000000003</v>
      </c>
      <c r="E63">
        <v>-560.61199999999997</v>
      </c>
    </row>
    <row r="64" spans="1:5" x14ac:dyDescent="0.35">
      <c r="A64">
        <v>62</v>
      </c>
      <c r="B64">
        <f t="shared" si="0"/>
        <v>12.4</v>
      </c>
      <c r="C64">
        <v>-395.53800000000001</v>
      </c>
      <c r="D64">
        <v>-48.4358</v>
      </c>
      <c r="E64">
        <v>-443.97399999999999</v>
      </c>
    </row>
    <row r="65" spans="1:5" x14ac:dyDescent="0.35">
      <c r="A65">
        <v>63</v>
      </c>
      <c r="B65">
        <f t="shared" si="0"/>
        <v>12.600000000000001</v>
      </c>
      <c r="C65">
        <v>-384.96899999999999</v>
      </c>
      <c r="D65">
        <v>-38.233699999999999</v>
      </c>
      <c r="E65">
        <v>-423.202</v>
      </c>
    </row>
    <row r="66" spans="1:5" x14ac:dyDescent="0.35">
      <c r="A66">
        <v>64</v>
      </c>
      <c r="B66">
        <f t="shared" si="0"/>
        <v>12.8</v>
      </c>
      <c r="C66">
        <v>-319.07400000000001</v>
      </c>
      <c r="D66">
        <v>-45.337899999999998</v>
      </c>
      <c r="E66">
        <v>-364.41199999999998</v>
      </c>
    </row>
    <row r="67" spans="1:5" x14ac:dyDescent="0.35">
      <c r="A67">
        <v>65</v>
      </c>
      <c r="B67">
        <f t="shared" ref="B67:B130" si="1">A67*0.2</f>
        <v>13</v>
      </c>
      <c r="C67">
        <v>-416.21499999999997</v>
      </c>
      <c r="D67">
        <v>-36.357900000000001</v>
      </c>
      <c r="E67">
        <v>-452.57299999999998</v>
      </c>
    </row>
    <row r="68" spans="1:5" x14ac:dyDescent="0.35">
      <c r="A68">
        <v>66</v>
      </c>
      <c r="B68">
        <f t="shared" si="1"/>
        <v>13.200000000000001</v>
      </c>
      <c r="C68">
        <v>-311.41000000000003</v>
      </c>
      <c r="D68">
        <v>-53.635399999999997</v>
      </c>
      <c r="E68">
        <v>-365.04599999999999</v>
      </c>
    </row>
    <row r="69" spans="1:5" x14ac:dyDescent="0.35">
      <c r="A69">
        <v>67</v>
      </c>
      <c r="B69">
        <f t="shared" si="1"/>
        <v>13.4</v>
      </c>
      <c r="C69">
        <v>-352.738</v>
      </c>
      <c r="D69">
        <v>-36.657499999999999</v>
      </c>
      <c r="E69">
        <v>-389.39499999999998</v>
      </c>
    </row>
    <row r="70" spans="1:5" x14ac:dyDescent="0.35">
      <c r="A70">
        <v>68</v>
      </c>
      <c r="B70">
        <f t="shared" si="1"/>
        <v>13.600000000000001</v>
      </c>
      <c r="C70">
        <v>-261.38499999999999</v>
      </c>
      <c r="D70">
        <v>-42.696199999999997</v>
      </c>
      <c r="E70">
        <v>-304.08199999999999</v>
      </c>
    </row>
    <row r="71" spans="1:5" x14ac:dyDescent="0.35">
      <c r="A71">
        <v>69</v>
      </c>
      <c r="B71">
        <f t="shared" si="1"/>
        <v>13.8</v>
      </c>
      <c r="C71">
        <v>-344.47199999999998</v>
      </c>
      <c r="D71">
        <v>-29.717500000000001</v>
      </c>
      <c r="E71">
        <v>-374.18900000000002</v>
      </c>
    </row>
    <row r="72" spans="1:5" x14ac:dyDescent="0.35">
      <c r="A72">
        <v>70</v>
      </c>
      <c r="B72">
        <f t="shared" si="1"/>
        <v>14</v>
      </c>
      <c r="C72">
        <v>-462.90199999999999</v>
      </c>
      <c r="D72">
        <v>-31.3202</v>
      </c>
      <c r="E72">
        <v>-494.22199999999998</v>
      </c>
    </row>
    <row r="73" spans="1:5" x14ac:dyDescent="0.35">
      <c r="A73">
        <v>71</v>
      </c>
      <c r="B73">
        <f t="shared" si="1"/>
        <v>14.200000000000001</v>
      </c>
      <c r="C73">
        <v>-419.399</v>
      </c>
      <c r="D73">
        <v>-37.962600000000002</v>
      </c>
      <c r="E73">
        <v>-457.36200000000002</v>
      </c>
    </row>
    <row r="74" spans="1:5" x14ac:dyDescent="0.35">
      <c r="A74">
        <v>72</v>
      </c>
      <c r="B74">
        <f t="shared" si="1"/>
        <v>14.4</v>
      </c>
      <c r="C74">
        <v>-225.572</v>
      </c>
      <c r="D74">
        <v>-42.1295</v>
      </c>
      <c r="E74">
        <v>-267.70100000000002</v>
      </c>
    </row>
    <row r="75" spans="1:5" x14ac:dyDescent="0.35">
      <c r="A75">
        <v>73</v>
      </c>
      <c r="B75">
        <f t="shared" si="1"/>
        <v>14.600000000000001</v>
      </c>
      <c r="C75">
        <v>-304.49</v>
      </c>
      <c r="D75">
        <v>-44.254100000000001</v>
      </c>
      <c r="E75">
        <v>-348.745</v>
      </c>
    </row>
    <row r="76" spans="1:5" x14ac:dyDescent="0.35">
      <c r="A76">
        <v>74</v>
      </c>
      <c r="B76">
        <f t="shared" si="1"/>
        <v>14.8</v>
      </c>
      <c r="C76">
        <v>-348.73500000000001</v>
      </c>
      <c r="D76">
        <v>-44.828000000000003</v>
      </c>
      <c r="E76">
        <v>-393.56299999999999</v>
      </c>
    </row>
    <row r="77" spans="1:5" x14ac:dyDescent="0.35">
      <c r="A77">
        <v>75</v>
      </c>
      <c r="B77">
        <f t="shared" si="1"/>
        <v>15</v>
      </c>
      <c r="C77">
        <v>-543.63699999999994</v>
      </c>
      <c r="D77">
        <v>-35.068199999999997</v>
      </c>
      <c r="E77">
        <v>-578.70500000000004</v>
      </c>
    </row>
    <row r="78" spans="1:5" x14ac:dyDescent="0.35">
      <c r="A78">
        <v>76</v>
      </c>
      <c r="B78">
        <f t="shared" si="1"/>
        <v>15.200000000000001</v>
      </c>
      <c r="C78">
        <v>-418.875</v>
      </c>
      <c r="D78">
        <v>-31.109500000000001</v>
      </c>
      <c r="E78">
        <v>-449.98500000000001</v>
      </c>
    </row>
    <row r="79" spans="1:5" x14ac:dyDescent="0.35">
      <c r="A79">
        <v>77</v>
      </c>
      <c r="B79">
        <f t="shared" si="1"/>
        <v>15.4</v>
      </c>
      <c r="C79">
        <v>-406.298</v>
      </c>
      <c r="D79">
        <v>-35.590600000000002</v>
      </c>
      <c r="E79">
        <v>-441.88799999999998</v>
      </c>
    </row>
    <row r="80" spans="1:5" x14ac:dyDescent="0.35">
      <c r="A80">
        <v>78</v>
      </c>
      <c r="B80">
        <f t="shared" si="1"/>
        <v>15.600000000000001</v>
      </c>
      <c r="C80">
        <v>-476.10599999999999</v>
      </c>
      <c r="D80">
        <v>-24.505500000000001</v>
      </c>
      <c r="E80">
        <v>-500.61099999999999</v>
      </c>
    </row>
    <row r="81" spans="1:5" x14ac:dyDescent="0.35">
      <c r="A81">
        <v>79</v>
      </c>
      <c r="B81">
        <f t="shared" si="1"/>
        <v>15.8</v>
      </c>
      <c r="C81">
        <v>-491.02499999999998</v>
      </c>
      <c r="D81">
        <v>-25.040500000000002</v>
      </c>
      <c r="E81">
        <v>-516.06600000000003</v>
      </c>
    </row>
    <row r="82" spans="1:5" x14ac:dyDescent="0.35">
      <c r="A82">
        <v>80</v>
      </c>
      <c r="B82">
        <f t="shared" si="1"/>
        <v>16</v>
      </c>
      <c r="C82">
        <v>-433.08300000000003</v>
      </c>
      <c r="D82">
        <v>-46.498399999999997</v>
      </c>
      <c r="E82">
        <v>-479.58100000000002</v>
      </c>
    </row>
    <row r="83" spans="1:5" x14ac:dyDescent="0.35">
      <c r="A83">
        <v>81</v>
      </c>
      <c r="B83">
        <f t="shared" si="1"/>
        <v>16.2</v>
      </c>
      <c r="C83">
        <v>-471.24400000000003</v>
      </c>
      <c r="D83">
        <v>-40.906100000000002</v>
      </c>
      <c r="E83">
        <v>-512.15</v>
      </c>
    </row>
    <row r="84" spans="1:5" x14ac:dyDescent="0.35">
      <c r="A84">
        <v>82</v>
      </c>
      <c r="B84">
        <f t="shared" si="1"/>
        <v>16.400000000000002</v>
      </c>
      <c r="C84">
        <v>-528.38800000000003</v>
      </c>
      <c r="D84">
        <v>-56.939599999999999</v>
      </c>
      <c r="E84">
        <v>-585.327</v>
      </c>
    </row>
    <row r="85" spans="1:5" x14ac:dyDescent="0.35">
      <c r="A85">
        <v>83</v>
      </c>
      <c r="B85">
        <f t="shared" si="1"/>
        <v>16.600000000000001</v>
      </c>
      <c r="C85">
        <v>-386.43799999999999</v>
      </c>
      <c r="D85">
        <v>-51.971600000000002</v>
      </c>
      <c r="E85">
        <v>-438.40899999999999</v>
      </c>
    </row>
    <row r="86" spans="1:5" x14ac:dyDescent="0.35">
      <c r="A86">
        <v>84</v>
      </c>
      <c r="B86">
        <f t="shared" si="1"/>
        <v>16.8</v>
      </c>
      <c r="C86">
        <v>-425.79599999999999</v>
      </c>
      <c r="D86">
        <v>-59.865900000000003</v>
      </c>
      <c r="E86">
        <v>-485.66199999999998</v>
      </c>
    </row>
    <row r="87" spans="1:5" x14ac:dyDescent="0.35">
      <c r="A87">
        <v>85</v>
      </c>
      <c r="B87">
        <f t="shared" si="1"/>
        <v>17</v>
      </c>
      <c r="C87">
        <v>-301.762</v>
      </c>
      <c r="D87">
        <v>-47.594000000000001</v>
      </c>
      <c r="E87">
        <v>-349.35599999999999</v>
      </c>
    </row>
    <row r="88" spans="1:5" x14ac:dyDescent="0.35">
      <c r="A88">
        <v>86</v>
      </c>
      <c r="B88">
        <f t="shared" si="1"/>
        <v>17.2</v>
      </c>
      <c r="C88">
        <v>-437.33199999999999</v>
      </c>
      <c r="D88">
        <v>-54.2361</v>
      </c>
      <c r="E88">
        <v>-491.56799999999998</v>
      </c>
    </row>
    <row r="89" spans="1:5" x14ac:dyDescent="0.35">
      <c r="A89">
        <v>87</v>
      </c>
      <c r="B89">
        <f t="shared" si="1"/>
        <v>17.400000000000002</v>
      </c>
      <c r="C89">
        <v>-479.928</v>
      </c>
      <c r="D89">
        <v>-55.951700000000002</v>
      </c>
      <c r="E89">
        <v>-535.88</v>
      </c>
    </row>
    <row r="90" spans="1:5" x14ac:dyDescent="0.35">
      <c r="A90">
        <v>88</v>
      </c>
      <c r="B90">
        <f t="shared" si="1"/>
        <v>17.600000000000001</v>
      </c>
      <c r="C90">
        <v>-550.18100000000004</v>
      </c>
      <c r="D90">
        <v>-54.646299999999997</v>
      </c>
      <c r="E90">
        <v>-604.827</v>
      </c>
    </row>
    <row r="91" spans="1:5" x14ac:dyDescent="0.35">
      <c r="A91">
        <v>89</v>
      </c>
      <c r="B91">
        <f t="shared" si="1"/>
        <v>17.8</v>
      </c>
      <c r="C91">
        <v>-523.38599999999997</v>
      </c>
      <c r="D91">
        <v>-33.389499999999998</v>
      </c>
      <c r="E91">
        <v>-556.77599999999995</v>
      </c>
    </row>
    <row r="92" spans="1:5" x14ac:dyDescent="0.35">
      <c r="A92">
        <v>90</v>
      </c>
      <c r="B92">
        <f t="shared" si="1"/>
        <v>18</v>
      </c>
      <c r="C92">
        <v>-337.96100000000001</v>
      </c>
      <c r="D92">
        <v>-26.015499999999999</v>
      </c>
      <c r="E92">
        <v>-363.97699999999998</v>
      </c>
    </row>
    <row r="93" spans="1:5" x14ac:dyDescent="0.35">
      <c r="A93">
        <v>91</v>
      </c>
      <c r="B93">
        <f t="shared" si="1"/>
        <v>18.2</v>
      </c>
      <c r="C93">
        <v>-241.946</v>
      </c>
      <c r="D93">
        <v>-28.139600000000002</v>
      </c>
      <c r="E93">
        <v>-270.08600000000001</v>
      </c>
    </row>
    <row r="94" spans="1:5" x14ac:dyDescent="0.35">
      <c r="A94">
        <v>92</v>
      </c>
      <c r="B94">
        <f t="shared" si="1"/>
        <v>18.400000000000002</v>
      </c>
      <c r="C94">
        <v>-286.23700000000002</v>
      </c>
      <c r="D94">
        <v>-37.910499999999999</v>
      </c>
      <c r="E94">
        <v>-324.14800000000002</v>
      </c>
    </row>
    <row r="95" spans="1:5" x14ac:dyDescent="0.35">
      <c r="A95">
        <v>93</v>
      </c>
      <c r="B95">
        <f t="shared" si="1"/>
        <v>18.600000000000001</v>
      </c>
      <c r="C95">
        <v>-289.68799999999999</v>
      </c>
      <c r="D95">
        <v>-24.027999999999999</v>
      </c>
      <c r="E95">
        <v>-313.71699999999998</v>
      </c>
    </row>
    <row r="96" spans="1:5" x14ac:dyDescent="0.35">
      <c r="A96">
        <v>94</v>
      </c>
      <c r="B96">
        <f t="shared" si="1"/>
        <v>18.8</v>
      </c>
      <c r="C96">
        <v>-293.83600000000001</v>
      </c>
      <c r="D96">
        <v>-48.021599999999999</v>
      </c>
      <c r="E96">
        <v>-341.85700000000003</v>
      </c>
    </row>
    <row r="97" spans="1:5" x14ac:dyDescent="0.35">
      <c r="A97">
        <v>95</v>
      </c>
      <c r="B97">
        <f t="shared" si="1"/>
        <v>19</v>
      </c>
      <c r="C97">
        <v>-336.565</v>
      </c>
      <c r="D97">
        <v>-50.951500000000003</v>
      </c>
      <c r="E97">
        <v>-387.51600000000002</v>
      </c>
    </row>
    <row r="98" spans="1:5" x14ac:dyDescent="0.35">
      <c r="A98">
        <v>96</v>
      </c>
      <c r="B98">
        <f t="shared" si="1"/>
        <v>19.200000000000003</v>
      </c>
      <c r="C98">
        <v>-371.20400000000001</v>
      </c>
      <c r="D98">
        <v>-41.1524</v>
      </c>
      <c r="E98">
        <v>-412.35700000000003</v>
      </c>
    </row>
    <row r="99" spans="1:5" x14ac:dyDescent="0.35">
      <c r="A99">
        <v>97</v>
      </c>
      <c r="B99">
        <f t="shared" si="1"/>
        <v>19.400000000000002</v>
      </c>
      <c r="C99">
        <v>-286.024</v>
      </c>
      <c r="D99">
        <v>-34.395499999999998</v>
      </c>
      <c r="E99">
        <v>-320.41899999999998</v>
      </c>
    </row>
    <row r="100" spans="1:5" x14ac:dyDescent="0.35">
      <c r="A100">
        <v>98</v>
      </c>
      <c r="B100">
        <f t="shared" si="1"/>
        <v>19.600000000000001</v>
      </c>
      <c r="C100">
        <v>-353.45699999999999</v>
      </c>
      <c r="D100">
        <v>-28.807200000000002</v>
      </c>
      <c r="E100">
        <v>-382.26400000000001</v>
      </c>
    </row>
    <row r="101" spans="1:5" x14ac:dyDescent="0.35">
      <c r="A101">
        <v>99</v>
      </c>
      <c r="B101">
        <f t="shared" si="1"/>
        <v>19.8</v>
      </c>
      <c r="C101">
        <v>-338.286</v>
      </c>
      <c r="D101">
        <v>-24.937200000000001</v>
      </c>
      <c r="E101">
        <v>-363.22399999999999</v>
      </c>
    </row>
    <row r="102" spans="1:5" x14ac:dyDescent="0.35">
      <c r="A102">
        <v>100</v>
      </c>
      <c r="B102">
        <f t="shared" si="1"/>
        <v>20</v>
      </c>
      <c r="C102">
        <v>-159.77099999999999</v>
      </c>
      <c r="D102">
        <v>-21.974699999999999</v>
      </c>
      <c r="E102">
        <v>-181.74600000000001</v>
      </c>
    </row>
    <row r="103" spans="1:5" x14ac:dyDescent="0.35">
      <c r="A103">
        <v>101</v>
      </c>
      <c r="B103">
        <f t="shared" si="1"/>
        <v>20.200000000000003</v>
      </c>
      <c r="C103">
        <v>-324.61099999999999</v>
      </c>
      <c r="D103">
        <v>-32.705300000000001</v>
      </c>
      <c r="E103">
        <v>-357.31599999999997</v>
      </c>
    </row>
    <row r="104" spans="1:5" x14ac:dyDescent="0.35">
      <c r="A104">
        <v>102</v>
      </c>
      <c r="B104">
        <f t="shared" si="1"/>
        <v>20.400000000000002</v>
      </c>
      <c r="C104">
        <v>-408.71899999999999</v>
      </c>
      <c r="D104">
        <v>-37.842700000000001</v>
      </c>
      <c r="E104">
        <v>-446.56200000000001</v>
      </c>
    </row>
    <row r="105" spans="1:5" x14ac:dyDescent="0.35">
      <c r="A105">
        <v>103</v>
      </c>
      <c r="B105">
        <f t="shared" si="1"/>
        <v>20.6</v>
      </c>
      <c r="C105">
        <v>-296.30599999999998</v>
      </c>
      <c r="D105">
        <v>-25.487200000000001</v>
      </c>
      <c r="E105">
        <v>-321.79300000000001</v>
      </c>
    </row>
    <row r="106" spans="1:5" x14ac:dyDescent="0.35">
      <c r="A106">
        <v>104</v>
      </c>
      <c r="B106">
        <f t="shared" si="1"/>
        <v>20.8</v>
      </c>
      <c r="C106">
        <v>-253.91800000000001</v>
      </c>
      <c r="D106">
        <v>-24.283200000000001</v>
      </c>
      <c r="E106">
        <v>-278.20100000000002</v>
      </c>
    </row>
    <row r="107" spans="1:5" x14ac:dyDescent="0.35">
      <c r="A107">
        <v>105</v>
      </c>
      <c r="B107">
        <f t="shared" si="1"/>
        <v>21</v>
      </c>
      <c r="C107">
        <v>-342.21100000000001</v>
      </c>
      <c r="D107">
        <v>-33.4983</v>
      </c>
      <c r="E107">
        <v>-375.71</v>
      </c>
    </row>
    <row r="108" spans="1:5" x14ac:dyDescent="0.35">
      <c r="A108">
        <v>106</v>
      </c>
      <c r="B108">
        <f t="shared" si="1"/>
        <v>21.200000000000003</v>
      </c>
      <c r="C108">
        <v>-310.815</v>
      </c>
      <c r="D108">
        <v>-35.867800000000003</v>
      </c>
      <c r="E108">
        <v>-346.68299999999999</v>
      </c>
    </row>
    <row r="109" spans="1:5" x14ac:dyDescent="0.35">
      <c r="A109">
        <v>107</v>
      </c>
      <c r="B109">
        <f t="shared" si="1"/>
        <v>21.400000000000002</v>
      </c>
      <c r="C109">
        <v>-303.83300000000003</v>
      </c>
      <c r="D109">
        <v>-25.975899999999999</v>
      </c>
      <c r="E109">
        <v>-329.80900000000003</v>
      </c>
    </row>
    <row r="110" spans="1:5" x14ac:dyDescent="0.35">
      <c r="A110">
        <v>108</v>
      </c>
      <c r="B110">
        <f t="shared" si="1"/>
        <v>21.6</v>
      </c>
      <c r="C110">
        <v>-272.464</v>
      </c>
      <c r="D110">
        <v>-27.545999999999999</v>
      </c>
      <c r="E110">
        <v>-300.01</v>
      </c>
    </row>
    <row r="111" spans="1:5" x14ac:dyDescent="0.35">
      <c r="A111">
        <v>109</v>
      </c>
      <c r="B111">
        <f t="shared" si="1"/>
        <v>21.8</v>
      </c>
      <c r="C111">
        <v>-178.14099999999999</v>
      </c>
      <c r="D111">
        <v>-29.379799999999999</v>
      </c>
      <c r="E111">
        <v>-207.52099999999999</v>
      </c>
    </row>
    <row r="112" spans="1:5" x14ac:dyDescent="0.35">
      <c r="A112">
        <v>110</v>
      </c>
      <c r="B112">
        <f t="shared" si="1"/>
        <v>22</v>
      </c>
      <c r="C112">
        <v>-223.61799999999999</v>
      </c>
      <c r="D112">
        <v>-42.040599999999998</v>
      </c>
      <c r="E112">
        <v>-265.65899999999999</v>
      </c>
    </row>
    <row r="113" spans="1:5" x14ac:dyDescent="0.35">
      <c r="A113">
        <v>111</v>
      </c>
      <c r="B113">
        <f t="shared" si="1"/>
        <v>22.200000000000003</v>
      </c>
      <c r="C113">
        <v>-355.59399999999999</v>
      </c>
      <c r="D113">
        <v>-52.937399999999997</v>
      </c>
      <c r="E113">
        <v>-408.53199999999998</v>
      </c>
    </row>
    <row r="114" spans="1:5" x14ac:dyDescent="0.35">
      <c r="A114">
        <v>112</v>
      </c>
      <c r="B114">
        <f t="shared" si="1"/>
        <v>22.400000000000002</v>
      </c>
      <c r="C114">
        <v>-335.52199999999999</v>
      </c>
      <c r="D114">
        <v>-42.069699999999997</v>
      </c>
      <c r="E114">
        <v>-377.59199999999998</v>
      </c>
    </row>
    <row r="115" spans="1:5" x14ac:dyDescent="0.35">
      <c r="A115">
        <v>113</v>
      </c>
      <c r="B115">
        <f t="shared" si="1"/>
        <v>22.6</v>
      </c>
      <c r="C115">
        <v>-334.87700000000001</v>
      </c>
      <c r="D115">
        <v>-51.447400000000002</v>
      </c>
      <c r="E115">
        <v>-386.32400000000001</v>
      </c>
    </row>
    <row r="116" spans="1:5" x14ac:dyDescent="0.35">
      <c r="A116">
        <v>114</v>
      </c>
      <c r="B116">
        <f t="shared" si="1"/>
        <v>22.8</v>
      </c>
      <c r="C116">
        <v>-396.435</v>
      </c>
      <c r="D116">
        <v>-33.823099999999997</v>
      </c>
      <c r="E116">
        <v>-430.25799999999998</v>
      </c>
    </row>
    <row r="117" spans="1:5" x14ac:dyDescent="0.35">
      <c r="A117">
        <v>115</v>
      </c>
      <c r="B117">
        <f t="shared" si="1"/>
        <v>23</v>
      </c>
      <c r="C117">
        <v>-484.577</v>
      </c>
      <c r="D117">
        <v>-43.696399999999997</v>
      </c>
      <c r="E117">
        <v>-528.27300000000002</v>
      </c>
    </row>
    <row r="118" spans="1:5" x14ac:dyDescent="0.35">
      <c r="A118">
        <v>116</v>
      </c>
      <c r="B118">
        <f t="shared" si="1"/>
        <v>23.200000000000003</v>
      </c>
      <c r="C118">
        <v>-371.59100000000001</v>
      </c>
      <c r="D118">
        <v>-26.1266</v>
      </c>
      <c r="E118">
        <v>-397.71800000000002</v>
      </c>
    </row>
    <row r="119" spans="1:5" x14ac:dyDescent="0.35">
      <c r="A119">
        <v>117</v>
      </c>
      <c r="B119">
        <f t="shared" si="1"/>
        <v>23.400000000000002</v>
      </c>
      <c r="C119">
        <v>-261.48700000000002</v>
      </c>
      <c r="D119">
        <v>-28.902100000000001</v>
      </c>
      <c r="E119">
        <v>-290.38900000000001</v>
      </c>
    </row>
    <row r="120" spans="1:5" x14ac:dyDescent="0.35">
      <c r="A120">
        <v>118</v>
      </c>
      <c r="B120">
        <f t="shared" si="1"/>
        <v>23.6</v>
      </c>
      <c r="C120">
        <v>-358.49799999999999</v>
      </c>
      <c r="D120">
        <v>-33.055900000000001</v>
      </c>
      <c r="E120">
        <v>-391.55399999999997</v>
      </c>
    </row>
    <row r="121" spans="1:5" x14ac:dyDescent="0.35">
      <c r="A121">
        <v>119</v>
      </c>
      <c r="B121">
        <f t="shared" si="1"/>
        <v>23.8</v>
      </c>
      <c r="C121">
        <v>-369.63</v>
      </c>
      <c r="D121">
        <v>-26.220600000000001</v>
      </c>
      <c r="E121">
        <v>-395.851</v>
      </c>
    </row>
    <row r="122" spans="1:5" x14ac:dyDescent="0.35">
      <c r="A122">
        <v>120</v>
      </c>
      <c r="B122">
        <f t="shared" si="1"/>
        <v>24</v>
      </c>
      <c r="C122">
        <v>-355.10399999999998</v>
      </c>
      <c r="D122">
        <v>-47.910400000000003</v>
      </c>
      <c r="E122">
        <v>-403.01400000000001</v>
      </c>
    </row>
    <row r="123" spans="1:5" x14ac:dyDescent="0.35">
      <c r="A123">
        <v>121</v>
      </c>
      <c r="B123">
        <f t="shared" si="1"/>
        <v>24.200000000000003</v>
      </c>
      <c r="C123">
        <v>-310.18299999999999</v>
      </c>
      <c r="D123">
        <v>-46.158499999999997</v>
      </c>
      <c r="E123">
        <v>-356.34199999999998</v>
      </c>
    </row>
    <row r="124" spans="1:5" x14ac:dyDescent="0.35">
      <c r="A124">
        <v>122</v>
      </c>
      <c r="B124">
        <f t="shared" si="1"/>
        <v>24.400000000000002</v>
      </c>
      <c r="C124">
        <v>-545.69500000000005</v>
      </c>
      <c r="D124">
        <v>-54.6402</v>
      </c>
      <c r="E124">
        <v>-600.33500000000004</v>
      </c>
    </row>
    <row r="125" spans="1:5" x14ac:dyDescent="0.35">
      <c r="A125">
        <v>123</v>
      </c>
      <c r="B125">
        <f t="shared" si="1"/>
        <v>24.6</v>
      </c>
      <c r="C125">
        <v>-521.61500000000001</v>
      </c>
      <c r="D125">
        <v>-34.346600000000002</v>
      </c>
      <c r="E125">
        <v>-555.96199999999999</v>
      </c>
    </row>
    <row r="126" spans="1:5" x14ac:dyDescent="0.35">
      <c r="A126">
        <v>124</v>
      </c>
      <c r="B126">
        <f t="shared" si="1"/>
        <v>24.8</v>
      </c>
      <c r="C126">
        <v>-459.02699999999999</v>
      </c>
      <c r="D126">
        <v>-36.332900000000002</v>
      </c>
      <c r="E126">
        <v>-495.36</v>
      </c>
    </row>
    <row r="127" spans="1:5" x14ac:dyDescent="0.35">
      <c r="A127">
        <v>125</v>
      </c>
      <c r="B127">
        <f t="shared" si="1"/>
        <v>25</v>
      </c>
      <c r="C127">
        <v>-202.071</v>
      </c>
      <c r="D127">
        <v>-15.689299999999999</v>
      </c>
      <c r="E127">
        <v>-217.761</v>
      </c>
    </row>
    <row r="128" spans="1:5" x14ac:dyDescent="0.35">
      <c r="A128">
        <v>126</v>
      </c>
      <c r="B128">
        <f t="shared" si="1"/>
        <v>25.200000000000003</v>
      </c>
      <c r="C128">
        <v>-165.149</v>
      </c>
      <c r="D128">
        <v>-25.230499999999999</v>
      </c>
      <c r="E128">
        <v>-190.38</v>
      </c>
    </row>
    <row r="129" spans="1:5" x14ac:dyDescent="0.35">
      <c r="A129">
        <v>127</v>
      </c>
      <c r="B129">
        <f t="shared" si="1"/>
        <v>25.400000000000002</v>
      </c>
      <c r="C129">
        <v>-397.80599999999998</v>
      </c>
      <c r="D129">
        <v>-32.766500000000001</v>
      </c>
      <c r="E129">
        <v>-430.572</v>
      </c>
    </row>
    <row r="130" spans="1:5" x14ac:dyDescent="0.35">
      <c r="A130">
        <v>128</v>
      </c>
      <c r="B130">
        <f t="shared" si="1"/>
        <v>25.6</v>
      </c>
      <c r="C130">
        <v>-408.53199999999998</v>
      </c>
      <c r="D130">
        <v>-26.317599999999999</v>
      </c>
      <c r="E130">
        <v>-434.84899999999999</v>
      </c>
    </row>
    <row r="131" spans="1:5" x14ac:dyDescent="0.35">
      <c r="A131">
        <v>129</v>
      </c>
      <c r="B131">
        <f t="shared" ref="B131:B194" si="2">A131*0.2</f>
        <v>25.8</v>
      </c>
      <c r="C131">
        <v>-451.923</v>
      </c>
      <c r="D131">
        <v>-38.9741</v>
      </c>
      <c r="E131">
        <v>-490.89800000000002</v>
      </c>
    </row>
    <row r="132" spans="1:5" x14ac:dyDescent="0.35">
      <c r="A132">
        <v>130</v>
      </c>
      <c r="B132">
        <f t="shared" si="2"/>
        <v>26</v>
      </c>
      <c r="C132">
        <v>-346.59100000000001</v>
      </c>
      <c r="D132">
        <v>-23.906600000000001</v>
      </c>
      <c r="E132">
        <v>-370.49799999999999</v>
      </c>
    </row>
    <row r="133" spans="1:5" x14ac:dyDescent="0.35">
      <c r="A133">
        <v>131</v>
      </c>
      <c r="B133">
        <f t="shared" si="2"/>
        <v>26.200000000000003</v>
      </c>
      <c r="C133">
        <v>-270.63499999999999</v>
      </c>
      <c r="D133">
        <v>-16.849799999999998</v>
      </c>
      <c r="E133">
        <v>-287.48500000000001</v>
      </c>
    </row>
    <row r="134" spans="1:5" x14ac:dyDescent="0.35">
      <c r="A134">
        <v>132</v>
      </c>
      <c r="B134">
        <f t="shared" si="2"/>
        <v>26.400000000000002</v>
      </c>
      <c r="C134">
        <v>-227.715</v>
      </c>
      <c r="D134">
        <v>-24.864999999999998</v>
      </c>
      <c r="E134">
        <v>-252.58099999999999</v>
      </c>
    </row>
    <row r="135" spans="1:5" x14ac:dyDescent="0.35">
      <c r="A135">
        <v>133</v>
      </c>
      <c r="B135">
        <f t="shared" si="2"/>
        <v>26.6</v>
      </c>
      <c r="C135">
        <v>-139.81200000000001</v>
      </c>
      <c r="D135">
        <v>-35.947899999999997</v>
      </c>
      <c r="E135">
        <v>-175.76</v>
      </c>
    </row>
    <row r="136" spans="1:5" x14ac:dyDescent="0.35">
      <c r="A136">
        <v>134</v>
      </c>
      <c r="B136">
        <f t="shared" si="2"/>
        <v>26.8</v>
      </c>
      <c r="C136">
        <v>-98.746399999999994</v>
      </c>
      <c r="D136">
        <v>-29.104500000000002</v>
      </c>
      <c r="E136">
        <v>-127.851</v>
      </c>
    </row>
    <row r="137" spans="1:5" x14ac:dyDescent="0.35">
      <c r="A137">
        <v>135</v>
      </c>
      <c r="B137">
        <f t="shared" si="2"/>
        <v>27</v>
      </c>
      <c r="C137">
        <v>-177.89</v>
      </c>
      <c r="D137">
        <v>-32.344700000000003</v>
      </c>
      <c r="E137">
        <v>-210.23500000000001</v>
      </c>
    </row>
    <row r="138" spans="1:5" x14ac:dyDescent="0.35">
      <c r="A138">
        <v>136</v>
      </c>
      <c r="B138">
        <f t="shared" si="2"/>
        <v>27.200000000000003</v>
      </c>
      <c r="C138">
        <v>-316.56400000000002</v>
      </c>
      <c r="D138">
        <v>-47.5852</v>
      </c>
      <c r="E138">
        <v>-364.149</v>
      </c>
    </row>
    <row r="139" spans="1:5" x14ac:dyDescent="0.35">
      <c r="A139">
        <v>137</v>
      </c>
      <c r="B139">
        <f t="shared" si="2"/>
        <v>27.400000000000002</v>
      </c>
      <c r="C139">
        <v>-322.012</v>
      </c>
      <c r="D139">
        <v>-36.461300000000001</v>
      </c>
      <c r="E139">
        <v>-358.47300000000001</v>
      </c>
    </row>
    <row r="140" spans="1:5" x14ac:dyDescent="0.35">
      <c r="A140">
        <v>138</v>
      </c>
      <c r="B140">
        <f t="shared" si="2"/>
        <v>27.6</v>
      </c>
      <c r="C140">
        <v>-367.596</v>
      </c>
      <c r="D140">
        <v>-25.1008</v>
      </c>
      <c r="E140">
        <v>-392.697</v>
      </c>
    </row>
    <row r="141" spans="1:5" x14ac:dyDescent="0.35">
      <c r="A141">
        <v>139</v>
      </c>
      <c r="B141">
        <f t="shared" si="2"/>
        <v>27.8</v>
      </c>
      <c r="C141">
        <v>-408.56700000000001</v>
      </c>
      <c r="D141">
        <v>-40.238999999999997</v>
      </c>
      <c r="E141">
        <v>-448.80599999999998</v>
      </c>
    </row>
    <row r="142" spans="1:5" x14ac:dyDescent="0.35">
      <c r="A142">
        <v>140</v>
      </c>
      <c r="B142">
        <f t="shared" si="2"/>
        <v>28</v>
      </c>
      <c r="C142">
        <v>-255.20400000000001</v>
      </c>
      <c r="D142">
        <v>-45.4649</v>
      </c>
      <c r="E142">
        <v>-300.66899999999998</v>
      </c>
    </row>
    <row r="143" spans="1:5" x14ac:dyDescent="0.35">
      <c r="A143">
        <v>141</v>
      </c>
      <c r="B143">
        <f t="shared" si="2"/>
        <v>28.200000000000003</v>
      </c>
      <c r="C143">
        <v>-239.083</v>
      </c>
      <c r="D143">
        <v>-33.4039</v>
      </c>
      <c r="E143">
        <v>-272.48700000000002</v>
      </c>
    </row>
    <row r="144" spans="1:5" x14ac:dyDescent="0.35">
      <c r="A144">
        <v>142</v>
      </c>
      <c r="B144">
        <f t="shared" si="2"/>
        <v>28.400000000000002</v>
      </c>
      <c r="C144">
        <v>-153.822</v>
      </c>
      <c r="D144">
        <v>-18.529900000000001</v>
      </c>
      <c r="E144">
        <v>-172.352</v>
      </c>
    </row>
    <row r="145" spans="1:5" x14ac:dyDescent="0.35">
      <c r="A145">
        <v>143</v>
      </c>
      <c r="B145">
        <f t="shared" si="2"/>
        <v>28.6</v>
      </c>
      <c r="C145">
        <v>-37.677</v>
      </c>
      <c r="D145">
        <v>-12.3996</v>
      </c>
      <c r="E145">
        <v>-50.076599999999999</v>
      </c>
    </row>
    <row r="146" spans="1:5" x14ac:dyDescent="0.35">
      <c r="A146">
        <v>144</v>
      </c>
      <c r="B146">
        <f t="shared" si="2"/>
        <v>28.8</v>
      </c>
      <c r="C146">
        <v>-22.734000000000002</v>
      </c>
      <c r="D146">
        <v>-18.788599999999999</v>
      </c>
      <c r="E146">
        <v>-41.522599999999997</v>
      </c>
    </row>
    <row r="147" spans="1:5" x14ac:dyDescent="0.35">
      <c r="A147">
        <v>145</v>
      </c>
      <c r="B147">
        <f t="shared" si="2"/>
        <v>29</v>
      </c>
      <c r="C147">
        <v>-98.842100000000002</v>
      </c>
      <c r="D147">
        <v>-17.059799999999999</v>
      </c>
      <c r="E147">
        <v>-115.902</v>
      </c>
    </row>
    <row r="148" spans="1:5" x14ac:dyDescent="0.35">
      <c r="A148">
        <v>146</v>
      </c>
      <c r="B148">
        <f t="shared" si="2"/>
        <v>29.200000000000003</v>
      </c>
      <c r="C148">
        <v>-161.363</v>
      </c>
      <c r="D148">
        <v>-17.803799999999999</v>
      </c>
      <c r="E148">
        <v>-179.166</v>
      </c>
    </row>
    <row r="149" spans="1:5" x14ac:dyDescent="0.35">
      <c r="A149">
        <v>147</v>
      </c>
      <c r="B149">
        <f t="shared" si="2"/>
        <v>29.400000000000002</v>
      </c>
      <c r="C149">
        <v>-249.13800000000001</v>
      </c>
      <c r="D149">
        <v>-12.6495</v>
      </c>
      <c r="E149">
        <v>-261.78699999999998</v>
      </c>
    </row>
    <row r="150" spans="1:5" x14ac:dyDescent="0.35">
      <c r="A150">
        <v>148</v>
      </c>
      <c r="B150">
        <f t="shared" si="2"/>
        <v>29.6</v>
      </c>
      <c r="C150">
        <v>-266.71199999999999</v>
      </c>
      <c r="D150">
        <v>-22.160799999999998</v>
      </c>
      <c r="E150">
        <v>-288.87200000000001</v>
      </c>
    </row>
    <row r="151" spans="1:5" x14ac:dyDescent="0.35">
      <c r="A151">
        <v>149</v>
      </c>
      <c r="B151">
        <f t="shared" si="2"/>
        <v>29.8</v>
      </c>
      <c r="C151">
        <v>-264.07</v>
      </c>
      <c r="D151">
        <v>-25.102499999999999</v>
      </c>
      <c r="E151">
        <v>-289.173</v>
      </c>
    </row>
    <row r="152" spans="1:5" x14ac:dyDescent="0.35">
      <c r="A152">
        <v>150</v>
      </c>
      <c r="B152">
        <f t="shared" si="2"/>
        <v>30</v>
      </c>
      <c r="C152">
        <v>-224.5</v>
      </c>
      <c r="D152">
        <v>-23.535</v>
      </c>
      <c r="E152">
        <v>-248.035</v>
      </c>
    </row>
    <row r="153" spans="1:5" x14ac:dyDescent="0.35">
      <c r="A153">
        <v>151</v>
      </c>
      <c r="B153">
        <f t="shared" si="2"/>
        <v>30.200000000000003</v>
      </c>
      <c r="C153">
        <v>-298.17599999999999</v>
      </c>
      <c r="D153">
        <v>-28.648800000000001</v>
      </c>
      <c r="E153">
        <v>-326.82499999999999</v>
      </c>
    </row>
    <row r="154" spans="1:5" x14ac:dyDescent="0.35">
      <c r="A154">
        <v>152</v>
      </c>
      <c r="B154">
        <f t="shared" si="2"/>
        <v>30.400000000000002</v>
      </c>
      <c r="C154">
        <v>-261.99</v>
      </c>
      <c r="D154">
        <v>-25.936199999999999</v>
      </c>
      <c r="E154">
        <v>-287.92599999999999</v>
      </c>
    </row>
    <row r="155" spans="1:5" x14ac:dyDescent="0.35">
      <c r="A155">
        <v>153</v>
      </c>
      <c r="B155">
        <f t="shared" si="2"/>
        <v>30.6</v>
      </c>
      <c r="C155">
        <v>-190.994</v>
      </c>
      <c r="D155">
        <v>-38.2166</v>
      </c>
      <c r="E155">
        <v>-229.21100000000001</v>
      </c>
    </row>
    <row r="156" spans="1:5" x14ac:dyDescent="0.35">
      <c r="A156">
        <v>154</v>
      </c>
      <c r="B156">
        <f t="shared" si="2"/>
        <v>30.8</v>
      </c>
      <c r="C156">
        <v>-273.84899999999999</v>
      </c>
      <c r="D156">
        <v>-30.988299999999999</v>
      </c>
      <c r="E156">
        <v>-304.83699999999999</v>
      </c>
    </row>
    <row r="157" spans="1:5" x14ac:dyDescent="0.35">
      <c r="A157">
        <v>155</v>
      </c>
      <c r="B157">
        <f t="shared" si="2"/>
        <v>31</v>
      </c>
      <c r="C157">
        <v>-360.11099999999999</v>
      </c>
      <c r="D157">
        <v>-43.076700000000002</v>
      </c>
      <c r="E157">
        <v>-403.18700000000001</v>
      </c>
    </row>
    <row r="158" spans="1:5" x14ac:dyDescent="0.35">
      <c r="A158">
        <v>156</v>
      </c>
      <c r="B158">
        <f t="shared" si="2"/>
        <v>31.200000000000003</v>
      </c>
      <c r="C158">
        <v>-391.49400000000003</v>
      </c>
      <c r="D158">
        <v>-36.844900000000003</v>
      </c>
      <c r="E158">
        <v>-428.339</v>
      </c>
    </row>
    <row r="159" spans="1:5" x14ac:dyDescent="0.35">
      <c r="A159">
        <v>157</v>
      </c>
      <c r="B159">
        <f t="shared" si="2"/>
        <v>31.400000000000002</v>
      </c>
      <c r="C159">
        <v>-292.27300000000002</v>
      </c>
      <c r="D159">
        <v>-33.405000000000001</v>
      </c>
      <c r="E159">
        <v>-325.678</v>
      </c>
    </row>
    <row r="160" spans="1:5" x14ac:dyDescent="0.35">
      <c r="A160">
        <v>158</v>
      </c>
      <c r="B160">
        <f t="shared" si="2"/>
        <v>31.6</v>
      </c>
      <c r="C160">
        <v>-344.791</v>
      </c>
      <c r="D160">
        <v>-34.573900000000002</v>
      </c>
      <c r="E160">
        <v>-379.36500000000001</v>
      </c>
    </row>
    <row r="161" spans="1:5" x14ac:dyDescent="0.35">
      <c r="A161">
        <v>159</v>
      </c>
      <c r="B161">
        <f t="shared" si="2"/>
        <v>31.8</v>
      </c>
      <c r="C161">
        <v>-199.62299999999999</v>
      </c>
      <c r="D161">
        <v>-13.555199999999999</v>
      </c>
      <c r="E161">
        <v>-213.178</v>
      </c>
    </row>
    <row r="162" spans="1:5" x14ac:dyDescent="0.35">
      <c r="A162">
        <v>160</v>
      </c>
      <c r="B162">
        <f t="shared" si="2"/>
        <v>32</v>
      </c>
      <c r="C162">
        <v>-333.68900000000002</v>
      </c>
      <c r="D162">
        <v>-29.4755</v>
      </c>
      <c r="E162">
        <v>-363.16399999999999</v>
      </c>
    </row>
    <row r="163" spans="1:5" x14ac:dyDescent="0.35">
      <c r="A163">
        <v>161</v>
      </c>
      <c r="B163">
        <f t="shared" si="2"/>
        <v>32.200000000000003</v>
      </c>
      <c r="C163">
        <v>-341.36399999999998</v>
      </c>
      <c r="D163">
        <v>-35.390599999999999</v>
      </c>
      <c r="E163">
        <v>-376.75400000000002</v>
      </c>
    </row>
    <row r="164" spans="1:5" x14ac:dyDescent="0.35">
      <c r="A164">
        <v>162</v>
      </c>
      <c r="B164">
        <f t="shared" si="2"/>
        <v>32.4</v>
      </c>
      <c r="C164">
        <v>-263.20100000000002</v>
      </c>
      <c r="D164">
        <v>-46.479100000000003</v>
      </c>
      <c r="E164">
        <v>-309.68</v>
      </c>
    </row>
    <row r="165" spans="1:5" x14ac:dyDescent="0.35">
      <c r="A165">
        <v>163</v>
      </c>
      <c r="B165">
        <f t="shared" si="2"/>
        <v>32.6</v>
      </c>
      <c r="C165">
        <v>-354.05099999999999</v>
      </c>
      <c r="D165">
        <v>-22.985099999999999</v>
      </c>
      <c r="E165">
        <v>-377.03699999999998</v>
      </c>
    </row>
    <row r="166" spans="1:5" x14ac:dyDescent="0.35">
      <c r="A166">
        <v>164</v>
      </c>
      <c r="B166">
        <f t="shared" si="2"/>
        <v>32.800000000000004</v>
      </c>
      <c r="C166">
        <v>-278.303</v>
      </c>
      <c r="D166">
        <v>-34.950600000000001</v>
      </c>
      <c r="E166">
        <v>-313.25299999999999</v>
      </c>
    </row>
    <row r="167" spans="1:5" x14ac:dyDescent="0.35">
      <c r="A167">
        <v>165</v>
      </c>
      <c r="B167">
        <f t="shared" si="2"/>
        <v>33</v>
      </c>
      <c r="C167">
        <v>-214.88</v>
      </c>
      <c r="D167">
        <v>-29.912099999999999</v>
      </c>
      <c r="E167">
        <v>-244.792</v>
      </c>
    </row>
    <row r="168" spans="1:5" x14ac:dyDescent="0.35">
      <c r="A168">
        <v>166</v>
      </c>
      <c r="B168">
        <f t="shared" si="2"/>
        <v>33.200000000000003</v>
      </c>
      <c r="C168">
        <v>-301.77199999999999</v>
      </c>
      <c r="D168">
        <v>-30.494399999999999</v>
      </c>
      <c r="E168">
        <v>-332.26600000000002</v>
      </c>
    </row>
    <row r="169" spans="1:5" x14ac:dyDescent="0.35">
      <c r="A169">
        <v>167</v>
      </c>
      <c r="B169">
        <f t="shared" si="2"/>
        <v>33.4</v>
      </c>
      <c r="C169">
        <v>-233.798</v>
      </c>
      <c r="D169">
        <v>-28.780899999999999</v>
      </c>
      <c r="E169">
        <v>-262.57900000000001</v>
      </c>
    </row>
    <row r="170" spans="1:5" x14ac:dyDescent="0.35">
      <c r="A170">
        <v>168</v>
      </c>
      <c r="B170">
        <f t="shared" si="2"/>
        <v>33.6</v>
      </c>
      <c r="C170">
        <v>-371.36900000000003</v>
      </c>
      <c r="D170">
        <v>-46.904299999999999</v>
      </c>
      <c r="E170">
        <v>-418.27300000000002</v>
      </c>
    </row>
    <row r="171" spans="1:5" x14ac:dyDescent="0.35">
      <c r="A171">
        <v>169</v>
      </c>
      <c r="B171">
        <f t="shared" si="2"/>
        <v>33.800000000000004</v>
      </c>
      <c r="C171">
        <v>-285.03300000000002</v>
      </c>
      <c r="D171">
        <v>-32.313099999999999</v>
      </c>
      <c r="E171">
        <v>-317.346</v>
      </c>
    </row>
    <row r="172" spans="1:5" x14ac:dyDescent="0.35">
      <c r="A172">
        <v>170</v>
      </c>
      <c r="B172">
        <f t="shared" si="2"/>
        <v>34</v>
      </c>
      <c r="C172">
        <v>-171.70400000000001</v>
      </c>
      <c r="D172">
        <v>-29.910900000000002</v>
      </c>
      <c r="E172">
        <v>-201.61500000000001</v>
      </c>
    </row>
    <row r="173" spans="1:5" x14ac:dyDescent="0.35">
      <c r="A173">
        <v>171</v>
      </c>
      <c r="B173">
        <f t="shared" si="2"/>
        <v>34.200000000000003</v>
      </c>
      <c r="C173">
        <v>-180.19</v>
      </c>
      <c r="D173">
        <v>-41.393900000000002</v>
      </c>
      <c r="E173">
        <v>-221.583</v>
      </c>
    </row>
    <row r="174" spans="1:5" x14ac:dyDescent="0.35">
      <c r="A174">
        <v>172</v>
      </c>
      <c r="B174">
        <f t="shared" si="2"/>
        <v>34.4</v>
      </c>
      <c r="C174">
        <v>-129.42599999999999</v>
      </c>
      <c r="D174">
        <v>-33.976999999999997</v>
      </c>
      <c r="E174">
        <v>-163.40299999999999</v>
      </c>
    </row>
    <row r="175" spans="1:5" x14ac:dyDescent="0.35">
      <c r="A175">
        <v>173</v>
      </c>
      <c r="B175">
        <f t="shared" si="2"/>
        <v>34.6</v>
      </c>
      <c r="C175">
        <v>-206.98599999999999</v>
      </c>
      <c r="D175">
        <v>-35.828699999999998</v>
      </c>
      <c r="E175">
        <v>-242.81399999999999</v>
      </c>
    </row>
    <row r="176" spans="1:5" x14ac:dyDescent="0.35">
      <c r="A176">
        <v>174</v>
      </c>
      <c r="B176">
        <f t="shared" si="2"/>
        <v>34.800000000000004</v>
      </c>
      <c r="C176">
        <v>-278.44</v>
      </c>
      <c r="D176">
        <v>-36.241</v>
      </c>
      <c r="E176">
        <v>-314.68099999999998</v>
      </c>
    </row>
    <row r="177" spans="1:5" x14ac:dyDescent="0.35">
      <c r="A177">
        <v>175</v>
      </c>
      <c r="B177">
        <f t="shared" si="2"/>
        <v>35</v>
      </c>
      <c r="C177">
        <v>-205.428</v>
      </c>
      <c r="D177">
        <v>-50.175600000000003</v>
      </c>
      <c r="E177">
        <v>-255.60400000000001</v>
      </c>
    </row>
    <row r="178" spans="1:5" x14ac:dyDescent="0.35">
      <c r="A178">
        <v>176</v>
      </c>
      <c r="B178">
        <f t="shared" si="2"/>
        <v>35.200000000000003</v>
      </c>
      <c r="C178">
        <v>-146.499</v>
      </c>
      <c r="D178">
        <v>-28.1647</v>
      </c>
      <c r="E178">
        <v>-174.66399999999999</v>
      </c>
    </row>
    <row r="179" spans="1:5" x14ac:dyDescent="0.35">
      <c r="A179">
        <v>177</v>
      </c>
      <c r="B179">
        <f t="shared" si="2"/>
        <v>35.4</v>
      </c>
      <c r="C179">
        <v>-152.35300000000001</v>
      </c>
      <c r="D179">
        <v>-40.067799999999998</v>
      </c>
      <c r="E179">
        <v>-192.42099999999999</v>
      </c>
    </row>
    <row r="180" spans="1:5" x14ac:dyDescent="0.35">
      <c r="A180">
        <v>178</v>
      </c>
      <c r="B180">
        <f t="shared" si="2"/>
        <v>35.6</v>
      </c>
      <c r="C180">
        <v>-133.779</v>
      </c>
      <c r="D180">
        <v>-33.8827</v>
      </c>
      <c r="E180">
        <v>-167.66200000000001</v>
      </c>
    </row>
    <row r="181" spans="1:5" x14ac:dyDescent="0.35">
      <c r="A181">
        <v>179</v>
      </c>
      <c r="B181">
        <f t="shared" si="2"/>
        <v>35.800000000000004</v>
      </c>
      <c r="C181">
        <v>-306.07400000000001</v>
      </c>
      <c r="D181">
        <v>-22.084</v>
      </c>
      <c r="E181">
        <v>-328.15800000000002</v>
      </c>
    </row>
    <row r="182" spans="1:5" x14ac:dyDescent="0.35">
      <c r="A182">
        <v>180</v>
      </c>
      <c r="B182">
        <f t="shared" si="2"/>
        <v>36</v>
      </c>
      <c r="C182">
        <v>-289.2</v>
      </c>
      <c r="D182">
        <v>-30.715800000000002</v>
      </c>
      <c r="E182">
        <v>-319.916</v>
      </c>
    </row>
    <row r="183" spans="1:5" x14ac:dyDescent="0.35">
      <c r="A183">
        <v>181</v>
      </c>
      <c r="B183">
        <f t="shared" si="2"/>
        <v>36.200000000000003</v>
      </c>
      <c r="C183">
        <v>-324.06599999999997</v>
      </c>
      <c r="D183">
        <v>-31.421199999999999</v>
      </c>
      <c r="E183">
        <v>-355.48700000000002</v>
      </c>
    </row>
    <row r="184" spans="1:5" x14ac:dyDescent="0.35">
      <c r="A184">
        <v>182</v>
      </c>
      <c r="B184">
        <f t="shared" si="2"/>
        <v>36.4</v>
      </c>
      <c r="C184">
        <v>-288.97699999999998</v>
      </c>
      <c r="D184">
        <v>-34.625399999999999</v>
      </c>
      <c r="E184">
        <v>-323.60300000000001</v>
      </c>
    </row>
    <row r="185" spans="1:5" x14ac:dyDescent="0.35">
      <c r="A185">
        <v>183</v>
      </c>
      <c r="B185">
        <f t="shared" si="2"/>
        <v>36.6</v>
      </c>
      <c r="C185">
        <v>-555.01</v>
      </c>
      <c r="D185">
        <v>-44.588999999999999</v>
      </c>
      <c r="E185">
        <v>-599.59900000000005</v>
      </c>
    </row>
    <row r="186" spans="1:5" x14ac:dyDescent="0.35">
      <c r="A186">
        <v>184</v>
      </c>
      <c r="B186">
        <f t="shared" si="2"/>
        <v>36.800000000000004</v>
      </c>
      <c r="C186">
        <v>-446.13200000000001</v>
      </c>
      <c r="D186">
        <v>-37.8688</v>
      </c>
      <c r="E186">
        <v>-484.00099999999998</v>
      </c>
    </row>
    <row r="187" spans="1:5" x14ac:dyDescent="0.35">
      <c r="A187">
        <v>185</v>
      </c>
      <c r="B187">
        <f t="shared" si="2"/>
        <v>37</v>
      </c>
      <c r="C187">
        <v>-486.03199999999998</v>
      </c>
      <c r="D187">
        <v>-37.468600000000002</v>
      </c>
      <c r="E187">
        <v>-523.5</v>
      </c>
    </row>
    <row r="188" spans="1:5" x14ac:dyDescent="0.35">
      <c r="A188">
        <v>186</v>
      </c>
      <c r="B188">
        <f t="shared" si="2"/>
        <v>37.200000000000003</v>
      </c>
      <c r="C188">
        <v>-332.822</v>
      </c>
      <c r="D188">
        <v>-36.315100000000001</v>
      </c>
      <c r="E188">
        <v>-369.137</v>
      </c>
    </row>
    <row r="189" spans="1:5" x14ac:dyDescent="0.35">
      <c r="A189">
        <v>187</v>
      </c>
      <c r="B189">
        <f t="shared" si="2"/>
        <v>37.4</v>
      </c>
      <c r="C189">
        <v>-387.46800000000002</v>
      </c>
      <c r="D189">
        <v>-35.354700000000001</v>
      </c>
      <c r="E189">
        <v>-422.822</v>
      </c>
    </row>
    <row r="190" spans="1:5" x14ac:dyDescent="0.35">
      <c r="A190">
        <v>188</v>
      </c>
      <c r="B190">
        <f t="shared" si="2"/>
        <v>37.6</v>
      </c>
      <c r="C190">
        <v>-452.79599999999999</v>
      </c>
      <c r="D190">
        <v>-29.909099999999999</v>
      </c>
      <c r="E190">
        <v>-482.70499999999998</v>
      </c>
    </row>
    <row r="191" spans="1:5" x14ac:dyDescent="0.35">
      <c r="A191">
        <v>189</v>
      </c>
      <c r="B191">
        <f t="shared" si="2"/>
        <v>37.800000000000004</v>
      </c>
      <c r="C191">
        <v>-435.96699999999998</v>
      </c>
      <c r="D191">
        <v>-34.9435</v>
      </c>
      <c r="E191">
        <v>-470.91</v>
      </c>
    </row>
    <row r="192" spans="1:5" x14ac:dyDescent="0.35">
      <c r="A192">
        <v>190</v>
      </c>
      <c r="B192">
        <f t="shared" si="2"/>
        <v>38</v>
      </c>
      <c r="C192">
        <v>-467.41</v>
      </c>
      <c r="D192">
        <v>-30.509599999999999</v>
      </c>
      <c r="E192">
        <v>-497.92</v>
      </c>
    </row>
    <row r="193" spans="1:5" x14ac:dyDescent="0.35">
      <c r="A193">
        <v>191</v>
      </c>
      <c r="B193">
        <f t="shared" si="2"/>
        <v>38.200000000000003</v>
      </c>
      <c r="C193">
        <v>-558.94200000000001</v>
      </c>
      <c r="D193">
        <v>-38.0351</v>
      </c>
      <c r="E193">
        <v>-596.97699999999998</v>
      </c>
    </row>
    <row r="194" spans="1:5" x14ac:dyDescent="0.35">
      <c r="A194">
        <v>192</v>
      </c>
      <c r="B194">
        <f t="shared" si="2"/>
        <v>38.400000000000006</v>
      </c>
      <c r="C194">
        <v>-543.07299999999998</v>
      </c>
      <c r="D194">
        <v>-21.788799999999998</v>
      </c>
      <c r="E194">
        <v>-564.86199999999997</v>
      </c>
    </row>
    <row r="195" spans="1:5" x14ac:dyDescent="0.35">
      <c r="A195">
        <v>193</v>
      </c>
      <c r="B195">
        <f t="shared" ref="B195:B258" si="3">A195*0.2</f>
        <v>38.6</v>
      </c>
      <c r="C195">
        <v>-472.07100000000003</v>
      </c>
      <c r="D195">
        <v>-42.890799999999999</v>
      </c>
      <c r="E195">
        <v>-514.96199999999999</v>
      </c>
    </row>
    <row r="196" spans="1:5" x14ac:dyDescent="0.35">
      <c r="A196">
        <v>194</v>
      </c>
      <c r="B196">
        <f t="shared" si="3"/>
        <v>38.800000000000004</v>
      </c>
      <c r="C196">
        <v>-594.33500000000004</v>
      </c>
      <c r="D196">
        <v>-45.067500000000003</v>
      </c>
      <c r="E196">
        <v>-639.40300000000002</v>
      </c>
    </row>
    <row r="197" spans="1:5" x14ac:dyDescent="0.35">
      <c r="A197">
        <v>195</v>
      </c>
      <c r="B197">
        <f t="shared" si="3"/>
        <v>39</v>
      </c>
      <c r="C197">
        <v>-779.73099999999999</v>
      </c>
      <c r="D197">
        <v>-56.068399999999997</v>
      </c>
      <c r="E197">
        <v>-835.8</v>
      </c>
    </row>
    <row r="198" spans="1:5" x14ac:dyDescent="0.35">
      <c r="A198">
        <v>196</v>
      </c>
      <c r="B198">
        <f t="shared" si="3"/>
        <v>39.200000000000003</v>
      </c>
      <c r="C198">
        <v>-708.19600000000003</v>
      </c>
      <c r="D198">
        <v>-47.071399999999997</v>
      </c>
      <c r="E198">
        <v>-755.26700000000005</v>
      </c>
    </row>
    <row r="199" spans="1:5" x14ac:dyDescent="0.35">
      <c r="A199">
        <v>197</v>
      </c>
      <c r="B199">
        <f t="shared" si="3"/>
        <v>39.400000000000006</v>
      </c>
      <c r="C199">
        <v>-528.50599999999997</v>
      </c>
      <c r="D199">
        <v>-46.086100000000002</v>
      </c>
      <c r="E199">
        <v>-574.59199999999998</v>
      </c>
    </row>
    <row r="200" spans="1:5" x14ac:dyDescent="0.35">
      <c r="A200">
        <v>198</v>
      </c>
      <c r="B200">
        <f t="shared" si="3"/>
        <v>39.6</v>
      </c>
      <c r="C200">
        <v>-344.423</v>
      </c>
      <c r="D200">
        <v>-51.580800000000004</v>
      </c>
      <c r="E200">
        <v>-396.00400000000002</v>
      </c>
    </row>
    <row r="201" spans="1:5" x14ac:dyDescent="0.35">
      <c r="A201">
        <v>199</v>
      </c>
      <c r="B201">
        <f t="shared" si="3"/>
        <v>39.800000000000004</v>
      </c>
      <c r="C201">
        <v>-464.42099999999999</v>
      </c>
      <c r="D201">
        <v>-68.281000000000006</v>
      </c>
      <c r="E201">
        <v>-532.702</v>
      </c>
    </row>
    <row r="202" spans="1:5" x14ac:dyDescent="0.35">
      <c r="A202">
        <v>200</v>
      </c>
      <c r="B202">
        <f t="shared" si="3"/>
        <v>40</v>
      </c>
      <c r="C202">
        <v>-493.37299999999999</v>
      </c>
      <c r="D202">
        <v>-41.549700000000001</v>
      </c>
      <c r="E202">
        <v>-534.923</v>
      </c>
    </row>
    <row r="203" spans="1:5" x14ac:dyDescent="0.35">
      <c r="A203">
        <v>201</v>
      </c>
      <c r="B203">
        <f t="shared" si="3"/>
        <v>40.200000000000003</v>
      </c>
      <c r="C203">
        <v>-490.85700000000003</v>
      </c>
      <c r="D203">
        <v>-61.517400000000002</v>
      </c>
      <c r="E203">
        <v>-552.375</v>
      </c>
    </row>
    <row r="204" spans="1:5" x14ac:dyDescent="0.35">
      <c r="A204">
        <v>202</v>
      </c>
      <c r="B204">
        <f t="shared" si="3"/>
        <v>40.400000000000006</v>
      </c>
      <c r="C204">
        <v>-722.94299999999998</v>
      </c>
      <c r="D204">
        <v>-46.376100000000001</v>
      </c>
      <c r="E204">
        <v>-769.31899999999996</v>
      </c>
    </row>
    <row r="205" spans="1:5" x14ac:dyDescent="0.35">
      <c r="A205">
        <v>203</v>
      </c>
      <c r="B205">
        <f t="shared" si="3"/>
        <v>40.6</v>
      </c>
      <c r="C205">
        <v>-502.84199999999998</v>
      </c>
      <c r="D205">
        <v>-40.985500000000002</v>
      </c>
      <c r="E205">
        <v>-543.82799999999997</v>
      </c>
    </row>
    <row r="206" spans="1:5" x14ac:dyDescent="0.35">
      <c r="A206">
        <v>204</v>
      </c>
      <c r="B206">
        <f t="shared" si="3"/>
        <v>40.800000000000004</v>
      </c>
      <c r="C206">
        <v>-497.23</v>
      </c>
      <c r="D206">
        <v>-37.745800000000003</v>
      </c>
      <c r="E206">
        <v>-534.976</v>
      </c>
    </row>
    <row r="207" spans="1:5" x14ac:dyDescent="0.35">
      <c r="A207">
        <v>205</v>
      </c>
      <c r="B207">
        <f t="shared" si="3"/>
        <v>41</v>
      </c>
      <c r="C207">
        <v>-373.40300000000002</v>
      </c>
      <c r="D207">
        <v>-40.144199999999998</v>
      </c>
      <c r="E207">
        <v>-413.54700000000003</v>
      </c>
    </row>
    <row r="208" spans="1:5" x14ac:dyDescent="0.35">
      <c r="A208">
        <v>206</v>
      </c>
      <c r="B208">
        <f t="shared" si="3"/>
        <v>41.2</v>
      </c>
      <c r="C208">
        <v>-718.51700000000005</v>
      </c>
      <c r="D208">
        <v>-58.653700000000001</v>
      </c>
      <c r="E208">
        <v>-777.17</v>
      </c>
    </row>
    <row r="209" spans="1:5" x14ac:dyDescent="0.35">
      <c r="A209">
        <v>207</v>
      </c>
      <c r="B209">
        <f t="shared" si="3"/>
        <v>41.400000000000006</v>
      </c>
      <c r="C209">
        <v>-536.16499999999996</v>
      </c>
      <c r="D209">
        <v>-46.732500000000002</v>
      </c>
      <c r="E209">
        <v>-582.89800000000002</v>
      </c>
    </row>
    <row r="210" spans="1:5" x14ac:dyDescent="0.35">
      <c r="A210">
        <v>208</v>
      </c>
      <c r="B210">
        <f t="shared" si="3"/>
        <v>41.6</v>
      </c>
      <c r="C210">
        <v>-557.62300000000005</v>
      </c>
      <c r="D210">
        <v>-22.8764</v>
      </c>
      <c r="E210">
        <v>-580.49900000000002</v>
      </c>
    </row>
    <row r="211" spans="1:5" x14ac:dyDescent="0.35">
      <c r="A211">
        <v>209</v>
      </c>
      <c r="B211">
        <f t="shared" si="3"/>
        <v>41.800000000000004</v>
      </c>
      <c r="C211">
        <v>-427.779</v>
      </c>
      <c r="D211">
        <v>-32.305700000000002</v>
      </c>
      <c r="E211">
        <v>-460.084</v>
      </c>
    </row>
    <row r="212" spans="1:5" x14ac:dyDescent="0.35">
      <c r="A212">
        <v>210</v>
      </c>
      <c r="B212">
        <f t="shared" si="3"/>
        <v>42</v>
      </c>
      <c r="C212">
        <v>-323.19200000000001</v>
      </c>
      <c r="D212">
        <v>-33.021700000000003</v>
      </c>
      <c r="E212">
        <v>-356.21300000000002</v>
      </c>
    </row>
    <row r="213" spans="1:5" x14ac:dyDescent="0.35">
      <c r="A213">
        <v>211</v>
      </c>
      <c r="B213">
        <f t="shared" si="3"/>
        <v>42.2</v>
      </c>
      <c r="C213">
        <v>-336.61799999999999</v>
      </c>
      <c r="D213">
        <v>-37.408000000000001</v>
      </c>
      <c r="E213">
        <v>-374.02600000000001</v>
      </c>
    </row>
    <row r="214" spans="1:5" x14ac:dyDescent="0.35">
      <c r="A214">
        <v>212</v>
      </c>
      <c r="B214">
        <f t="shared" si="3"/>
        <v>42.400000000000006</v>
      </c>
      <c r="C214">
        <v>-356.92899999999997</v>
      </c>
      <c r="D214">
        <v>-32.192399999999999</v>
      </c>
      <c r="E214">
        <v>-389.12099999999998</v>
      </c>
    </row>
    <row r="215" spans="1:5" x14ac:dyDescent="0.35">
      <c r="A215">
        <v>213</v>
      </c>
      <c r="B215">
        <f t="shared" si="3"/>
        <v>42.6</v>
      </c>
      <c r="C215">
        <v>-234.75399999999999</v>
      </c>
      <c r="D215">
        <v>-17.333500000000001</v>
      </c>
      <c r="E215">
        <v>-252.08699999999999</v>
      </c>
    </row>
    <row r="216" spans="1:5" x14ac:dyDescent="0.35">
      <c r="A216">
        <v>214</v>
      </c>
      <c r="B216">
        <f t="shared" si="3"/>
        <v>42.800000000000004</v>
      </c>
      <c r="C216">
        <v>-57.747</v>
      </c>
      <c r="D216">
        <v>-17.747699999999998</v>
      </c>
      <c r="E216">
        <v>-75.494699999999995</v>
      </c>
    </row>
    <row r="217" spans="1:5" x14ac:dyDescent="0.35">
      <c r="A217">
        <v>215</v>
      </c>
      <c r="B217">
        <f t="shared" si="3"/>
        <v>43</v>
      </c>
      <c r="C217">
        <v>-267.14</v>
      </c>
      <c r="D217">
        <v>-20.5091</v>
      </c>
      <c r="E217">
        <v>-287.649</v>
      </c>
    </row>
    <row r="218" spans="1:5" x14ac:dyDescent="0.35">
      <c r="A218">
        <v>216</v>
      </c>
      <c r="B218">
        <f t="shared" si="3"/>
        <v>43.2</v>
      </c>
      <c r="C218">
        <v>-370.84300000000002</v>
      </c>
      <c r="D218">
        <v>-33.760199999999998</v>
      </c>
      <c r="E218">
        <v>-404.60399999999998</v>
      </c>
    </row>
    <row r="219" spans="1:5" x14ac:dyDescent="0.35">
      <c r="A219">
        <v>217</v>
      </c>
      <c r="B219">
        <f t="shared" si="3"/>
        <v>43.400000000000006</v>
      </c>
      <c r="C219">
        <v>-357.83199999999999</v>
      </c>
      <c r="D219">
        <v>-29.758299999999998</v>
      </c>
      <c r="E219">
        <v>-387.59100000000001</v>
      </c>
    </row>
    <row r="220" spans="1:5" x14ac:dyDescent="0.35">
      <c r="A220">
        <v>218</v>
      </c>
      <c r="B220">
        <f t="shared" si="3"/>
        <v>43.6</v>
      </c>
      <c r="C220">
        <v>-255.99299999999999</v>
      </c>
      <c r="D220">
        <v>-24.286300000000001</v>
      </c>
      <c r="E220">
        <v>-280.279</v>
      </c>
    </row>
    <row r="221" spans="1:5" x14ac:dyDescent="0.35">
      <c r="A221">
        <v>219</v>
      </c>
      <c r="B221">
        <f t="shared" si="3"/>
        <v>43.800000000000004</v>
      </c>
      <c r="C221">
        <v>-237.976</v>
      </c>
      <c r="D221">
        <v>-27.810300000000002</v>
      </c>
      <c r="E221">
        <v>-265.786</v>
      </c>
    </row>
    <row r="222" spans="1:5" x14ac:dyDescent="0.35">
      <c r="A222">
        <v>220</v>
      </c>
      <c r="B222">
        <f t="shared" si="3"/>
        <v>44</v>
      </c>
      <c r="C222">
        <v>-232.19200000000001</v>
      </c>
      <c r="D222">
        <v>-24.107399999999998</v>
      </c>
      <c r="E222">
        <v>-256.29899999999998</v>
      </c>
    </row>
    <row r="223" spans="1:5" x14ac:dyDescent="0.35">
      <c r="A223">
        <v>221</v>
      </c>
      <c r="B223">
        <f t="shared" si="3"/>
        <v>44.2</v>
      </c>
      <c r="C223">
        <v>-279.339</v>
      </c>
      <c r="D223">
        <v>-32.748800000000003</v>
      </c>
      <c r="E223">
        <v>-312.08699999999999</v>
      </c>
    </row>
    <row r="224" spans="1:5" x14ac:dyDescent="0.35">
      <c r="A224">
        <v>222</v>
      </c>
      <c r="B224">
        <f t="shared" si="3"/>
        <v>44.400000000000006</v>
      </c>
      <c r="C224">
        <v>-382.649</v>
      </c>
      <c r="D224">
        <v>-42.137300000000003</v>
      </c>
      <c r="E224">
        <v>-424.786</v>
      </c>
    </row>
    <row r="225" spans="1:5" x14ac:dyDescent="0.35">
      <c r="A225">
        <v>223</v>
      </c>
      <c r="B225">
        <f t="shared" si="3"/>
        <v>44.6</v>
      </c>
      <c r="C225">
        <v>-431.42200000000003</v>
      </c>
      <c r="D225">
        <v>-32.113599999999998</v>
      </c>
      <c r="E225">
        <v>-463.536</v>
      </c>
    </row>
    <row r="226" spans="1:5" x14ac:dyDescent="0.35">
      <c r="A226">
        <v>224</v>
      </c>
      <c r="B226">
        <f t="shared" si="3"/>
        <v>44.800000000000004</v>
      </c>
      <c r="C226">
        <v>-434.48599999999999</v>
      </c>
      <c r="D226">
        <v>-46.580599999999997</v>
      </c>
      <c r="E226">
        <v>-481.06700000000001</v>
      </c>
    </row>
    <row r="227" spans="1:5" x14ac:dyDescent="0.35">
      <c r="A227">
        <v>225</v>
      </c>
      <c r="B227">
        <f t="shared" si="3"/>
        <v>45</v>
      </c>
      <c r="C227">
        <v>-539.72199999999998</v>
      </c>
      <c r="D227">
        <v>-36.437600000000003</v>
      </c>
      <c r="E227">
        <v>-576.15899999999999</v>
      </c>
    </row>
    <row r="228" spans="1:5" x14ac:dyDescent="0.35">
      <c r="A228">
        <v>226</v>
      </c>
      <c r="B228">
        <f t="shared" si="3"/>
        <v>45.2</v>
      </c>
      <c r="C228">
        <v>-580.67100000000005</v>
      </c>
      <c r="D228">
        <v>-33.195799999999998</v>
      </c>
      <c r="E228">
        <v>-613.86699999999996</v>
      </c>
    </row>
    <row r="229" spans="1:5" x14ac:dyDescent="0.35">
      <c r="A229">
        <v>227</v>
      </c>
      <c r="B229">
        <f t="shared" si="3"/>
        <v>45.400000000000006</v>
      </c>
      <c r="C229">
        <v>-778.41499999999996</v>
      </c>
      <c r="D229">
        <v>-39.864100000000001</v>
      </c>
      <c r="E229">
        <v>-818.279</v>
      </c>
    </row>
    <row r="230" spans="1:5" x14ac:dyDescent="0.35">
      <c r="A230">
        <v>228</v>
      </c>
      <c r="B230">
        <f t="shared" si="3"/>
        <v>45.6</v>
      </c>
      <c r="C230">
        <v>-758.19200000000001</v>
      </c>
      <c r="D230">
        <v>-44.964599999999997</v>
      </c>
      <c r="E230">
        <v>-803.15599999999995</v>
      </c>
    </row>
    <row r="231" spans="1:5" x14ac:dyDescent="0.35">
      <c r="A231">
        <v>229</v>
      </c>
      <c r="B231">
        <f t="shared" si="3"/>
        <v>45.800000000000004</v>
      </c>
      <c r="C231">
        <v>-621.90800000000002</v>
      </c>
      <c r="D231">
        <v>-42.040700000000001</v>
      </c>
      <c r="E231">
        <v>-663.94799999999998</v>
      </c>
    </row>
    <row r="232" spans="1:5" x14ac:dyDescent="0.35">
      <c r="A232">
        <v>230</v>
      </c>
      <c r="B232">
        <f t="shared" si="3"/>
        <v>46</v>
      </c>
      <c r="C232">
        <v>-798.55899999999997</v>
      </c>
      <c r="D232">
        <v>-48.838500000000003</v>
      </c>
      <c r="E232">
        <v>-847.39800000000002</v>
      </c>
    </row>
    <row r="233" spans="1:5" x14ac:dyDescent="0.35">
      <c r="A233">
        <v>231</v>
      </c>
      <c r="B233">
        <f t="shared" si="3"/>
        <v>46.2</v>
      </c>
      <c r="C233">
        <v>-540.95299999999997</v>
      </c>
      <c r="D233">
        <v>-27.206</v>
      </c>
      <c r="E233">
        <v>-568.15899999999999</v>
      </c>
    </row>
    <row r="234" spans="1:5" x14ac:dyDescent="0.35">
      <c r="A234">
        <v>232</v>
      </c>
      <c r="B234">
        <f t="shared" si="3"/>
        <v>46.400000000000006</v>
      </c>
      <c r="C234">
        <v>-409.279</v>
      </c>
      <c r="D234">
        <v>-40.628999999999998</v>
      </c>
      <c r="E234">
        <v>-449.90800000000002</v>
      </c>
    </row>
    <row r="235" spans="1:5" x14ac:dyDescent="0.35">
      <c r="A235">
        <v>233</v>
      </c>
      <c r="B235">
        <f t="shared" si="3"/>
        <v>46.6</v>
      </c>
      <c r="C235">
        <v>-510.48700000000002</v>
      </c>
      <c r="D235">
        <v>-39.911999999999999</v>
      </c>
      <c r="E235">
        <v>-550.399</v>
      </c>
    </row>
    <row r="236" spans="1:5" x14ac:dyDescent="0.35">
      <c r="A236">
        <v>234</v>
      </c>
      <c r="B236">
        <f t="shared" si="3"/>
        <v>46.800000000000004</v>
      </c>
      <c r="C236">
        <v>-544.62099999999998</v>
      </c>
      <c r="D236">
        <v>-34.974800000000002</v>
      </c>
      <c r="E236">
        <v>-579.596</v>
      </c>
    </row>
    <row r="237" spans="1:5" x14ac:dyDescent="0.35">
      <c r="A237">
        <v>235</v>
      </c>
      <c r="B237">
        <f t="shared" si="3"/>
        <v>47</v>
      </c>
      <c r="C237">
        <v>-541.68299999999999</v>
      </c>
      <c r="D237">
        <v>-54.544600000000003</v>
      </c>
      <c r="E237">
        <v>-596.22699999999998</v>
      </c>
    </row>
    <row r="238" spans="1:5" x14ac:dyDescent="0.35">
      <c r="A238">
        <v>236</v>
      </c>
      <c r="B238">
        <f t="shared" si="3"/>
        <v>47.2</v>
      </c>
      <c r="C238">
        <v>-365.71300000000002</v>
      </c>
      <c r="D238">
        <v>-32.912700000000001</v>
      </c>
      <c r="E238">
        <v>-398.62599999999998</v>
      </c>
    </row>
    <row r="239" spans="1:5" x14ac:dyDescent="0.35">
      <c r="A239">
        <v>237</v>
      </c>
      <c r="B239">
        <f t="shared" si="3"/>
        <v>47.400000000000006</v>
      </c>
      <c r="C239">
        <v>-422.97899999999998</v>
      </c>
      <c r="D239">
        <v>-34.539499999999997</v>
      </c>
      <c r="E239">
        <v>-457.51900000000001</v>
      </c>
    </row>
    <row r="240" spans="1:5" x14ac:dyDescent="0.35">
      <c r="A240">
        <v>238</v>
      </c>
      <c r="B240">
        <f t="shared" si="3"/>
        <v>47.6</v>
      </c>
      <c r="C240">
        <v>-329.79300000000001</v>
      </c>
      <c r="D240">
        <v>-29.960699999999999</v>
      </c>
      <c r="E240">
        <v>-359.75400000000002</v>
      </c>
    </row>
    <row r="241" spans="1:5" x14ac:dyDescent="0.35">
      <c r="A241">
        <v>239</v>
      </c>
      <c r="B241">
        <f t="shared" si="3"/>
        <v>47.800000000000004</v>
      </c>
      <c r="C241">
        <v>-305.48099999999999</v>
      </c>
      <c r="D241">
        <v>-24.630800000000001</v>
      </c>
      <c r="E241">
        <v>-330.11200000000002</v>
      </c>
    </row>
    <row r="242" spans="1:5" x14ac:dyDescent="0.35">
      <c r="A242">
        <v>240</v>
      </c>
      <c r="B242">
        <f t="shared" si="3"/>
        <v>48</v>
      </c>
      <c r="C242">
        <v>-235.333</v>
      </c>
      <c r="D242">
        <v>-21.234000000000002</v>
      </c>
      <c r="E242">
        <v>-256.56700000000001</v>
      </c>
    </row>
    <row r="243" spans="1:5" x14ac:dyDescent="0.35">
      <c r="A243">
        <v>241</v>
      </c>
      <c r="B243">
        <f t="shared" si="3"/>
        <v>48.2</v>
      </c>
      <c r="C243">
        <v>-99.322199999999995</v>
      </c>
      <c r="D243">
        <v>-9.6119000000000003</v>
      </c>
      <c r="E243">
        <v>-108.934</v>
      </c>
    </row>
    <row r="244" spans="1:5" x14ac:dyDescent="0.35">
      <c r="A244">
        <v>242</v>
      </c>
      <c r="B244">
        <f t="shared" si="3"/>
        <v>48.400000000000006</v>
      </c>
      <c r="C244">
        <v>-153.03700000000001</v>
      </c>
      <c r="D244">
        <v>-11.366099999999999</v>
      </c>
      <c r="E244">
        <v>-164.404</v>
      </c>
    </row>
    <row r="245" spans="1:5" x14ac:dyDescent="0.35">
      <c r="A245">
        <v>243</v>
      </c>
      <c r="B245">
        <f t="shared" si="3"/>
        <v>48.6</v>
      </c>
      <c r="C245">
        <v>-241.619</v>
      </c>
      <c r="D245">
        <v>-23.133700000000001</v>
      </c>
      <c r="E245">
        <v>-264.75299999999999</v>
      </c>
    </row>
    <row r="246" spans="1:5" x14ac:dyDescent="0.35">
      <c r="A246">
        <v>244</v>
      </c>
      <c r="B246">
        <f t="shared" si="3"/>
        <v>48.800000000000004</v>
      </c>
      <c r="C246">
        <v>-197.82300000000001</v>
      </c>
      <c r="D246">
        <v>-13.880699999999999</v>
      </c>
      <c r="E246">
        <v>-211.70400000000001</v>
      </c>
    </row>
    <row r="247" spans="1:5" x14ac:dyDescent="0.35">
      <c r="A247">
        <v>245</v>
      </c>
      <c r="B247">
        <f t="shared" si="3"/>
        <v>49</v>
      </c>
      <c r="C247">
        <v>-172.29300000000001</v>
      </c>
      <c r="D247">
        <v>-20.4541</v>
      </c>
      <c r="E247">
        <v>-192.74700000000001</v>
      </c>
    </row>
    <row r="248" spans="1:5" x14ac:dyDescent="0.35">
      <c r="A248">
        <v>246</v>
      </c>
      <c r="B248">
        <f t="shared" si="3"/>
        <v>49.2</v>
      </c>
      <c r="C248">
        <v>-252.41900000000001</v>
      </c>
      <c r="D248">
        <v>-11.5457</v>
      </c>
      <c r="E248">
        <v>-263.96499999999997</v>
      </c>
    </row>
    <row r="249" spans="1:5" x14ac:dyDescent="0.35">
      <c r="A249">
        <v>247</v>
      </c>
      <c r="B249">
        <f t="shared" si="3"/>
        <v>49.400000000000006</v>
      </c>
      <c r="C249">
        <v>-337.11099999999999</v>
      </c>
      <c r="D249">
        <v>-16.574200000000001</v>
      </c>
      <c r="E249">
        <v>-353.68599999999998</v>
      </c>
    </row>
    <row r="250" spans="1:5" x14ac:dyDescent="0.35">
      <c r="A250">
        <v>248</v>
      </c>
      <c r="B250">
        <f t="shared" si="3"/>
        <v>49.6</v>
      </c>
      <c r="C250">
        <v>-266.76400000000001</v>
      </c>
      <c r="D250">
        <v>-16.640899999999998</v>
      </c>
      <c r="E250">
        <v>-283.40499999999997</v>
      </c>
    </row>
    <row r="251" spans="1:5" x14ac:dyDescent="0.35">
      <c r="A251">
        <v>249</v>
      </c>
      <c r="B251">
        <f t="shared" si="3"/>
        <v>49.800000000000004</v>
      </c>
      <c r="C251">
        <v>-225.59899999999999</v>
      </c>
      <c r="D251">
        <v>-23.778199999999998</v>
      </c>
      <c r="E251">
        <v>-249.37799999999999</v>
      </c>
    </row>
    <row r="252" spans="1:5" x14ac:dyDescent="0.35">
      <c r="A252">
        <v>250</v>
      </c>
      <c r="B252">
        <f t="shared" si="3"/>
        <v>50</v>
      </c>
      <c r="C252">
        <v>-364.61700000000002</v>
      </c>
      <c r="D252">
        <v>-28.413499999999999</v>
      </c>
      <c r="E252">
        <v>-393.03</v>
      </c>
    </row>
    <row r="253" spans="1:5" x14ac:dyDescent="0.35">
      <c r="A253">
        <v>251</v>
      </c>
      <c r="B253">
        <f t="shared" si="3"/>
        <v>50.2</v>
      </c>
      <c r="C253">
        <v>-436.60399999999998</v>
      </c>
      <c r="D253">
        <v>-28.540900000000001</v>
      </c>
      <c r="E253">
        <v>-465.14499999999998</v>
      </c>
    </row>
    <row r="254" spans="1:5" x14ac:dyDescent="0.35">
      <c r="A254">
        <v>252</v>
      </c>
      <c r="B254">
        <f t="shared" si="3"/>
        <v>50.400000000000006</v>
      </c>
      <c r="C254">
        <v>-339.66399999999999</v>
      </c>
      <c r="D254">
        <v>-16.8979</v>
      </c>
      <c r="E254">
        <v>-356.56200000000001</v>
      </c>
    </row>
    <row r="255" spans="1:5" x14ac:dyDescent="0.35">
      <c r="A255">
        <v>253</v>
      </c>
      <c r="B255">
        <f t="shared" si="3"/>
        <v>50.6</v>
      </c>
      <c r="C255">
        <v>-284.89499999999998</v>
      </c>
      <c r="D255">
        <v>-17.612200000000001</v>
      </c>
      <c r="E255">
        <v>-302.50700000000001</v>
      </c>
    </row>
    <row r="256" spans="1:5" x14ac:dyDescent="0.35">
      <c r="A256">
        <v>254</v>
      </c>
      <c r="B256">
        <f t="shared" si="3"/>
        <v>50.800000000000004</v>
      </c>
      <c r="C256">
        <v>-467.52699999999999</v>
      </c>
      <c r="D256">
        <v>-13.8849</v>
      </c>
      <c r="E256">
        <v>-481.41199999999998</v>
      </c>
    </row>
    <row r="257" spans="1:5" x14ac:dyDescent="0.35">
      <c r="A257">
        <v>255</v>
      </c>
      <c r="B257">
        <f t="shared" si="3"/>
        <v>51</v>
      </c>
      <c r="C257">
        <v>-395.17899999999997</v>
      </c>
      <c r="D257">
        <v>-13.197800000000001</v>
      </c>
      <c r="E257">
        <v>-408.37700000000001</v>
      </c>
    </row>
    <row r="258" spans="1:5" x14ac:dyDescent="0.35">
      <c r="A258">
        <v>256</v>
      </c>
      <c r="B258">
        <f t="shared" si="3"/>
        <v>51.2</v>
      </c>
      <c r="C258">
        <v>-322.24</v>
      </c>
      <c r="D258">
        <v>-30.0426</v>
      </c>
      <c r="E258">
        <v>-352.28199999999998</v>
      </c>
    </row>
    <row r="259" spans="1:5" x14ac:dyDescent="0.35">
      <c r="A259">
        <v>257</v>
      </c>
      <c r="B259">
        <f t="shared" ref="B259:B268" si="4">A259*0.2</f>
        <v>51.400000000000006</v>
      </c>
      <c r="C259">
        <v>-353.36</v>
      </c>
      <c r="D259">
        <v>-34.209000000000003</v>
      </c>
      <c r="E259">
        <v>-387.56900000000002</v>
      </c>
    </row>
    <row r="260" spans="1:5" x14ac:dyDescent="0.35">
      <c r="A260">
        <v>258</v>
      </c>
      <c r="B260">
        <f t="shared" si="4"/>
        <v>51.6</v>
      </c>
      <c r="C260">
        <v>-498.92200000000003</v>
      </c>
      <c r="D260">
        <v>-39.080800000000004</v>
      </c>
      <c r="E260">
        <v>-538.00300000000004</v>
      </c>
    </row>
    <row r="261" spans="1:5" x14ac:dyDescent="0.35">
      <c r="A261">
        <v>259</v>
      </c>
      <c r="B261">
        <f t="shared" si="4"/>
        <v>51.800000000000004</v>
      </c>
      <c r="C261">
        <v>-443.38</v>
      </c>
      <c r="D261">
        <v>-28.853899999999999</v>
      </c>
      <c r="E261">
        <v>-472.23399999999998</v>
      </c>
    </row>
    <row r="262" spans="1:5" x14ac:dyDescent="0.35">
      <c r="A262">
        <v>260</v>
      </c>
      <c r="B262">
        <f t="shared" si="4"/>
        <v>52</v>
      </c>
      <c r="C262">
        <v>-397.892</v>
      </c>
      <c r="D262">
        <v>-35.317300000000003</v>
      </c>
      <c r="E262">
        <v>-433.21</v>
      </c>
    </row>
    <row r="263" spans="1:5" x14ac:dyDescent="0.35">
      <c r="A263">
        <v>261</v>
      </c>
      <c r="B263">
        <f t="shared" si="4"/>
        <v>52.2</v>
      </c>
      <c r="C263">
        <v>-371.67</v>
      </c>
      <c r="D263">
        <v>-30.7774</v>
      </c>
      <c r="E263">
        <v>-402.447</v>
      </c>
    </row>
    <row r="264" spans="1:5" x14ac:dyDescent="0.35">
      <c r="A264">
        <v>262</v>
      </c>
      <c r="B264">
        <f t="shared" si="4"/>
        <v>52.400000000000006</v>
      </c>
      <c r="C264">
        <v>-610.59100000000001</v>
      </c>
      <c r="D264">
        <v>-33.191800000000001</v>
      </c>
      <c r="E264">
        <v>-643.78300000000002</v>
      </c>
    </row>
    <row r="265" spans="1:5" x14ac:dyDescent="0.35">
      <c r="A265">
        <v>263</v>
      </c>
      <c r="B265">
        <f t="shared" si="4"/>
        <v>52.6</v>
      </c>
      <c r="C265">
        <v>-634.28399999999999</v>
      </c>
      <c r="D265">
        <v>-24.9863</v>
      </c>
      <c r="E265">
        <v>-659.27</v>
      </c>
    </row>
    <row r="266" spans="1:5" x14ac:dyDescent="0.35">
      <c r="A266">
        <v>264</v>
      </c>
      <c r="B266">
        <f t="shared" si="4"/>
        <v>52.800000000000004</v>
      </c>
      <c r="C266">
        <v>-415.08199999999999</v>
      </c>
      <c r="D266">
        <v>-21.547899999999998</v>
      </c>
      <c r="E266">
        <v>-436.63</v>
      </c>
    </row>
    <row r="267" spans="1:5" x14ac:dyDescent="0.35">
      <c r="A267">
        <v>265</v>
      </c>
      <c r="B267">
        <f t="shared" si="4"/>
        <v>53</v>
      </c>
      <c r="C267">
        <v>-531.52200000000005</v>
      </c>
      <c r="D267">
        <v>-31.018000000000001</v>
      </c>
      <c r="E267">
        <v>-562.54</v>
      </c>
    </row>
    <row r="268" spans="1:5" x14ac:dyDescent="0.35">
      <c r="A268">
        <v>266</v>
      </c>
      <c r="B268">
        <f t="shared" si="4"/>
        <v>53.2</v>
      </c>
      <c r="C268">
        <v>-525.33299999999997</v>
      </c>
      <c r="D268">
        <v>-34.867199999999997</v>
      </c>
      <c r="E268">
        <v>-560.20000000000005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talin_protein and segname PP1li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Vyom</cp:lastModifiedBy>
  <dcterms:modified xsi:type="dcterms:W3CDTF">2018-07-24T00:40:45Z</dcterms:modified>
</cp:coreProperties>
</file>