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Angle\"/>
    </mc:Choice>
  </mc:AlternateContent>
  <xr:revisionPtr revIDLastSave="0" documentId="10_ncr:8100000_{FF345F4E-23A9-4BF0-8288-7336DA1A3871}" xr6:coauthVersionLast="33" xr6:coauthVersionMax="33" xr10:uidLastSave="{00000000-0000-0000-0000-000000000000}"/>
  <bookViews>
    <workbookView xWindow="0" yWindow="0" windowWidth="10320" windowHeight="6788" xr2:uid="{842C3380-EC48-4C62-9E7B-DA15B8E2CE6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2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2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2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H2" i="1"/>
  <c r="I2" i="1"/>
  <c r="J2" i="1"/>
  <c r="G2" i="1"/>
  <c r="K2" i="1"/>
  <c r="A3" i="1" l="1"/>
  <c r="K3" i="1" s="1"/>
  <c r="B2" i="1"/>
  <c r="B3" i="1" l="1"/>
  <c r="A4" i="1"/>
  <c r="K4" i="1" s="1"/>
  <c r="B4" i="1" l="1"/>
  <c r="A5" i="1"/>
  <c r="K5" i="1" s="1"/>
  <c r="A6" i="1"/>
  <c r="K6" i="1" s="1"/>
  <c r="B5" i="1"/>
  <c r="A7" i="1" l="1"/>
  <c r="K7" i="1" s="1"/>
  <c r="B6" i="1"/>
  <c r="A8" i="1" l="1"/>
  <c r="K8" i="1" s="1"/>
  <c r="B7" i="1"/>
  <c r="A9" i="1" l="1"/>
  <c r="K9" i="1" s="1"/>
  <c r="B8" i="1"/>
  <c r="A10" i="1" l="1"/>
  <c r="K10" i="1" s="1"/>
  <c r="B9" i="1"/>
  <c r="A11" i="1" l="1"/>
  <c r="K11" i="1" s="1"/>
  <c r="B10" i="1"/>
  <c r="A12" i="1" l="1"/>
  <c r="K12" i="1" s="1"/>
  <c r="B11" i="1"/>
  <c r="A13" i="1" l="1"/>
  <c r="K13" i="1" s="1"/>
  <c r="B12" i="1"/>
  <c r="A14" i="1" l="1"/>
  <c r="K14" i="1" s="1"/>
  <c r="B13" i="1"/>
  <c r="A15" i="1" l="1"/>
  <c r="K15" i="1" s="1"/>
  <c r="B14" i="1"/>
  <c r="A16" i="1" l="1"/>
  <c r="K16" i="1" s="1"/>
  <c r="B15" i="1"/>
  <c r="A17" i="1" l="1"/>
  <c r="K17" i="1" s="1"/>
  <c r="B16" i="1"/>
  <c r="A18" i="1" l="1"/>
  <c r="K18" i="1" s="1"/>
  <c r="B17" i="1"/>
  <c r="B18" i="1" l="1"/>
  <c r="A19" i="1"/>
  <c r="K19" i="1" s="1"/>
  <c r="A20" i="1" l="1"/>
  <c r="K20" i="1" s="1"/>
  <c r="B19" i="1"/>
  <c r="A21" i="1" l="1"/>
  <c r="K21" i="1" s="1"/>
  <c r="B20" i="1"/>
  <c r="A22" i="1" l="1"/>
  <c r="K22" i="1" s="1"/>
  <c r="B21" i="1"/>
  <c r="A23" i="1" l="1"/>
  <c r="K23" i="1" s="1"/>
  <c r="B22" i="1"/>
  <c r="B23" i="1" l="1"/>
  <c r="A24" i="1"/>
  <c r="K24" i="1" s="1"/>
  <c r="A25" i="1" l="1"/>
  <c r="K25" i="1" s="1"/>
  <c r="B24" i="1"/>
  <c r="A26" i="1" l="1"/>
  <c r="K26" i="1" s="1"/>
  <c r="B25" i="1"/>
  <c r="A27" i="1" l="1"/>
  <c r="K27" i="1" s="1"/>
  <c r="B26" i="1"/>
  <c r="A28" i="1" l="1"/>
  <c r="K28" i="1" s="1"/>
  <c r="B27" i="1"/>
  <c r="A29" i="1" l="1"/>
  <c r="K29" i="1" s="1"/>
  <c r="B28" i="1"/>
  <c r="A30" i="1" l="1"/>
  <c r="K30" i="1" s="1"/>
  <c r="B29" i="1"/>
  <c r="B30" i="1" l="1"/>
  <c r="A31" i="1"/>
  <c r="K31" i="1" s="1"/>
  <c r="A32" i="1" l="1"/>
  <c r="K32" i="1" s="1"/>
  <c r="B31" i="1"/>
  <c r="A33" i="1" l="1"/>
  <c r="K33" i="1" s="1"/>
  <c r="B32" i="1"/>
  <c r="A34" i="1" l="1"/>
  <c r="K34" i="1" s="1"/>
  <c r="B33" i="1"/>
  <c r="A35" i="1" l="1"/>
  <c r="K35" i="1" s="1"/>
  <c r="B34" i="1"/>
  <c r="A36" i="1" l="1"/>
  <c r="K36" i="1" s="1"/>
  <c r="B35" i="1"/>
  <c r="A37" i="1" l="1"/>
  <c r="K37" i="1" s="1"/>
  <c r="B36" i="1"/>
  <c r="A38" i="1" l="1"/>
  <c r="K38" i="1" s="1"/>
  <c r="B37" i="1"/>
  <c r="B38" i="1" l="1"/>
  <c r="A39" i="1"/>
  <c r="K39" i="1" s="1"/>
  <c r="A40" i="1" l="1"/>
  <c r="K40" i="1" s="1"/>
  <c r="B39" i="1"/>
  <c r="A41" i="1" l="1"/>
  <c r="K41" i="1" s="1"/>
  <c r="B40" i="1"/>
  <c r="A42" i="1" l="1"/>
  <c r="K42" i="1" s="1"/>
  <c r="B41" i="1"/>
  <c r="A43" i="1" l="1"/>
  <c r="K43" i="1" s="1"/>
  <c r="B42" i="1"/>
  <c r="A44" i="1" l="1"/>
  <c r="K44" i="1" s="1"/>
  <c r="B43" i="1"/>
  <c r="A45" i="1" l="1"/>
  <c r="K45" i="1" s="1"/>
  <c r="B44" i="1"/>
  <c r="A46" i="1" l="1"/>
  <c r="K46" i="1" s="1"/>
  <c r="B45" i="1"/>
  <c r="A47" i="1" l="1"/>
  <c r="K47" i="1" s="1"/>
  <c r="B46" i="1"/>
  <c r="A48" i="1" l="1"/>
  <c r="K48" i="1" s="1"/>
  <c r="B47" i="1"/>
  <c r="A49" i="1" l="1"/>
  <c r="K49" i="1" s="1"/>
  <c r="B48" i="1"/>
  <c r="A50" i="1" l="1"/>
  <c r="K50" i="1" s="1"/>
  <c r="B49" i="1"/>
  <c r="A51" i="1" l="1"/>
  <c r="K51" i="1" s="1"/>
  <c r="B50" i="1"/>
  <c r="A52" i="1" l="1"/>
  <c r="K52" i="1" s="1"/>
  <c r="B51" i="1"/>
  <c r="A53" i="1" l="1"/>
  <c r="K53" i="1" s="1"/>
  <c r="B52" i="1"/>
  <c r="A54" i="1" l="1"/>
  <c r="K54" i="1" s="1"/>
  <c r="B53" i="1"/>
  <c r="A55" i="1" l="1"/>
  <c r="K55" i="1" s="1"/>
  <c r="B54" i="1"/>
  <c r="B55" i="1" l="1"/>
  <c r="A56" i="1"/>
  <c r="K56" i="1" s="1"/>
  <c r="A57" i="1" l="1"/>
  <c r="K57" i="1" s="1"/>
  <c r="B56" i="1"/>
  <c r="A58" i="1" l="1"/>
  <c r="K58" i="1" s="1"/>
  <c r="B57" i="1"/>
  <c r="A59" i="1" l="1"/>
  <c r="K59" i="1" s="1"/>
  <c r="B58" i="1"/>
  <c r="A60" i="1" l="1"/>
  <c r="K60" i="1" s="1"/>
  <c r="B59" i="1"/>
  <c r="A61" i="1" l="1"/>
  <c r="K61" i="1" s="1"/>
  <c r="B60" i="1"/>
  <c r="A62" i="1" l="1"/>
  <c r="K62" i="1" s="1"/>
  <c r="B61" i="1"/>
  <c r="B62" i="1" l="1"/>
  <c r="A63" i="1"/>
  <c r="K63" i="1" s="1"/>
  <c r="B63" i="1" l="1"/>
  <c r="A64" i="1"/>
  <c r="K64" i="1" s="1"/>
  <c r="A65" i="1" l="1"/>
  <c r="K65" i="1" s="1"/>
  <c r="B64" i="1"/>
  <c r="A66" i="1" l="1"/>
  <c r="K66" i="1" s="1"/>
  <c r="B65" i="1"/>
  <c r="A67" i="1" l="1"/>
  <c r="K67" i="1" s="1"/>
  <c r="B66" i="1"/>
  <c r="A68" i="1" l="1"/>
  <c r="K68" i="1" s="1"/>
  <c r="B67" i="1"/>
  <c r="A69" i="1" l="1"/>
  <c r="K69" i="1" s="1"/>
  <c r="B68" i="1"/>
  <c r="A70" i="1" l="1"/>
  <c r="K70" i="1" s="1"/>
  <c r="B69" i="1"/>
  <c r="A71" i="1" l="1"/>
  <c r="K71" i="1" s="1"/>
  <c r="B70" i="1"/>
  <c r="A72" i="1" l="1"/>
  <c r="K72" i="1" s="1"/>
  <c r="B71" i="1"/>
  <c r="A73" i="1" l="1"/>
  <c r="K73" i="1" s="1"/>
  <c r="B72" i="1"/>
  <c r="A74" i="1" l="1"/>
  <c r="K74" i="1" s="1"/>
  <c r="B73" i="1"/>
  <c r="A75" i="1" l="1"/>
  <c r="K75" i="1" s="1"/>
  <c r="B74" i="1"/>
  <c r="A76" i="1" l="1"/>
  <c r="K76" i="1" s="1"/>
  <c r="B75" i="1"/>
  <c r="A77" i="1" l="1"/>
  <c r="K77" i="1" s="1"/>
  <c r="B76" i="1"/>
  <c r="A78" i="1" l="1"/>
  <c r="K78" i="1" s="1"/>
  <c r="B77" i="1"/>
  <c r="A79" i="1" l="1"/>
  <c r="K79" i="1" s="1"/>
  <c r="B78" i="1"/>
  <c r="A80" i="1" l="1"/>
  <c r="K80" i="1" s="1"/>
  <c r="B79" i="1"/>
  <c r="A81" i="1" l="1"/>
  <c r="K81" i="1" s="1"/>
  <c r="B80" i="1"/>
  <c r="A82" i="1" l="1"/>
  <c r="K82" i="1" s="1"/>
  <c r="B81" i="1"/>
  <c r="B82" i="1" l="1"/>
  <c r="A83" i="1"/>
  <c r="K83" i="1" s="1"/>
  <c r="A84" i="1" l="1"/>
  <c r="K84" i="1" s="1"/>
  <c r="B83" i="1"/>
  <c r="A85" i="1" l="1"/>
  <c r="K85" i="1" s="1"/>
  <c r="B84" i="1"/>
  <c r="A86" i="1" l="1"/>
  <c r="K86" i="1" s="1"/>
  <c r="B85" i="1"/>
  <c r="A87" i="1" l="1"/>
  <c r="K87" i="1" s="1"/>
  <c r="B86" i="1"/>
  <c r="B87" i="1" l="1"/>
  <c r="A88" i="1"/>
  <c r="K88" i="1" s="1"/>
  <c r="A89" i="1" l="1"/>
  <c r="K89" i="1" s="1"/>
  <c r="B88" i="1"/>
  <c r="A90" i="1" l="1"/>
  <c r="K90" i="1" s="1"/>
  <c r="B89" i="1"/>
  <c r="A91" i="1" l="1"/>
  <c r="K91" i="1" s="1"/>
  <c r="B90" i="1"/>
  <c r="A92" i="1" l="1"/>
  <c r="K92" i="1" s="1"/>
  <c r="B91" i="1"/>
  <c r="A93" i="1" l="1"/>
  <c r="K93" i="1" s="1"/>
  <c r="B92" i="1"/>
  <c r="A94" i="1" l="1"/>
  <c r="K94" i="1" s="1"/>
  <c r="B93" i="1"/>
  <c r="B94" i="1" l="1"/>
  <c r="A95" i="1"/>
  <c r="K95" i="1" s="1"/>
  <c r="A96" i="1" l="1"/>
  <c r="K96" i="1" s="1"/>
  <c r="B95" i="1"/>
  <c r="A97" i="1" l="1"/>
  <c r="K97" i="1" s="1"/>
  <c r="B96" i="1"/>
  <c r="A98" i="1" l="1"/>
  <c r="K98" i="1" s="1"/>
  <c r="B97" i="1"/>
  <c r="A99" i="1" l="1"/>
  <c r="K99" i="1" s="1"/>
  <c r="B98" i="1"/>
  <c r="A100" i="1" l="1"/>
  <c r="K100" i="1" s="1"/>
  <c r="B99" i="1"/>
  <c r="A101" i="1" l="1"/>
  <c r="K101" i="1" s="1"/>
  <c r="B100" i="1"/>
  <c r="A102" i="1" l="1"/>
  <c r="K102" i="1" s="1"/>
  <c r="B101" i="1"/>
  <c r="B102" i="1" l="1"/>
  <c r="A103" i="1"/>
  <c r="K103" i="1" s="1"/>
  <c r="A104" i="1" l="1"/>
  <c r="K104" i="1" s="1"/>
  <c r="B103" i="1"/>
  <c r="A105" i="1" l="1"/>
  <c r="K105" i="1" s="1"/>
  <c r="B104" i="1"/>
  <c r="A106" i="1" l="1"/>
  <c r="K106" i="1" s="1"/>
  <c r="B105" i="1"/>
  <c r="A107" i="1" l="1"/>
  <c r="K107" i="1" s="1"/>
  <c r="B106" i="1"/>
  <c r="A108" i="1" l="1"/>
  <c r="K108" i="1" s="1"/>
  <c r="B107" i="1"/>
  <c r="A109" i="1" l="1"/>
  <c r="K109" i="1" s="1"/>
  <c r="B108" i="1"/>
  <c r="A110" i="1" l="1"/>
  <c r="K110" i="1" s="1"/>
  <c r="B109" i="1"/>
  <c r="A111" i="1" l="1"/>
  <c r="K111" i="1" s="1"/>
  <c r="B110" i="1"/>
  <c r="A112" i="1" l="1"/>
  <c r="K112" i="1" s="1"/>
  <c r="B111" i="1"/>
  <c r="A113" i="1" l="1"/>
  <c r="K113" i="1" s="1"/>
  <c r="B112" i="1"/>
  <c r="A114" i="1" l="1"/>
  <c r="K114" i="1" s="1"/>
  <c r="B113" i="1"/>
  <c r="B114" i="1" l="1"/>
  <c r="A115" i="1"/>
  <c r="K115" i="1" s="1"/>
  <c r="A116" i="1" l="1"/>
  <c r="K116" i="1" s="1"/>
  <c r="B115" i="1"/>
  <c r="A117" i="1" l="1"/>
  <c r="K117" i="1" s="1"/>
  <c r="B116" i="1"/>
  <c r="A118" i="1" l="1"/>
  <c r="K118" i="1" s="1"/>
  <c r="B117" i="1"/>
  <c r="A119" i="1" l="1"/>
  <c r="K119" i="1" s="1"/>
  <c r="B118" i="1"/>
  <c r="B119" i="1" l="1"/>
  <c r="A120" i="1"/>
  <c r="K120" i="1" s="1"/>
  <c r="A121" i="1" l="1"/>
  <c r="K121" i="1" s="1"/>
  <c r="B120" i="1"/>
  <c r="A122" i="1" l="1"/>
  <c r="K122" i="1" s="1"/>
  <c r="B121" i="1"/>
  <c r="A123" i="1" l="1"/>
  <c r="K123" i="1" s="1"/>
  <c r="B122" i="1"/>
  <c r="A124" i="1" l="1"/>
  <c r="K124" i="1" s="1"/>
  <c r="B123" i="1"/>
  <c r="A125" i="1" l="1"/>
  <c r="K125" i="1" s="1"/>
  <c r="B124" i="1"/>
  <c r="A126" i="1" l="1"/>
  <c r="K126" i="1" s="1"/>
  <c r="B125" i="1"/>
  <c r="B126" i="1" l="1"/>
  <c r="A127" i="1"/>
  <c r="K127" i="1" s="1"/>
  <c r="A128" i="1" l="1"/>
  <c r="K128" i="1" s="1"/>
  <c r="B127" i="1"/>
  <c r="A129" i="1" l="1"/>
  <c r="K129" i="1" s="1"/>
  <c r="B128" i="1"/>
  <c r="A130" i="1" l="1"/>
  <c r="K130" i="1" s="1"/>
  <c r="B129" i="1"/>
  <c r="A131" i="1" l="1"/>
  <c r="K131" i="1" s="1"/>
  <c r="B130" i="1"/>
  <c r="A132" i="1" l="1"/>
  <c r="K132" i="1" s="1"/>
  <c r="B131" i="1"/>
  <c r="A133" i="1" l="1"/>
  <c r="K133" i="1" s="1"/>
  <c r="B132" i="1"/>
  <c r="A134" i="1" l="1"/>
  <c r="K134" i="1" s="1"/>
  <c r="B133" i="1"/>
  <c r="B134" i="1" l="1"/>
  <c r="A135" i="1"/>
  <c r="K135" i="1" s="1"/>
  <c r="A136" i="1" l="1"/>
  <c r="K136" i="1" s="1"/>
  <c r="B135" i="1"/>
  <c r="A137" i="1" l="1"/>
  <c r="K137" i="1" s="1"/>
  <c r="B136" i="1"/>
  <c r="A138" i="1" l="1"/>
  <c r="K138" i="1" s="1"/>
  <c r="B137" i="1"/>
  <c r="A139" i="1" l="1"/>
  <c r="K139" i="1" s="1"/>
  <c r="B138" i="1"/>
  <c r="A140" i="1" l="1"/>
  <c r="K140" i="1" s="1"/>
  <c r="B139" i="1"/>
  <c r="A141" i="1" l="1"/>
  <c r="K141" i="1" s="1"/>
  <c r="B140" i="1"/>
  <c r="A142" i="1" l="1"/>
  <c r="K142" i="1" s="1"/>
  <c r="B141" i="1"/>
  <c r="B142" i="1" l="1"/>
  <c r="A143" i="1"/>
  <c r="K143" i="1" s="1"/>
  <c r="A144" i="1" l="1"/>
  <c r="K144" i="1" s="1"/>
  <c r="B143" i="1"/>
  <c r="A145" i="1" l="1"/>
  <c r="K145" i="1" s="1"/>
  <c r="B144" i="1"/>
  <c r="A146" i="1" l="1"/>
  <c r="K146" i="1" s="1"/>
  <c r="B145" i="1"/>
  <c r="B146" i="1" l="1"/>
  <c r="A147" i="1"/>
  <c r="K147" i="1" s="1"/>
  <c r="A148" i="1" l="1"/>
  <c r="K148" i="1" s="1"/>
  <c r="B147" i="1"/>
  <c r="A149" i="1" l="1"/>
  <c r="K149" i="1" s="1"/>
  <c r="B148" i="1"/>
  <c r="A150" i="1" l="1"/>
  <c r="K150" i="1" s="1"/>
  <c r="B149" i="1"/>
  <c r="B150" i="1" l="1"/>
  <c r="A151" i="1"/>
  <c r="K151" i="1" s="1"/>
  <c r="A152" i="1" l="1"/>
  <c r="K152" i="1" s="1"/>
  <c r="B151" i="1"/>
  <c r="A153" i="1" l="1"/>
  <c r="K153" i="1" s="1"/>
  <c r="B152" i="1"/>
  <c r="A154" i="1" l="1"/>
  <c r="K154" i="1" s="1"/>
  <c r="B153" i="1"/>
  <c r="B154" i="1" l="1"/>
  <c r="A155" i="1"/>
  <c r="K155" i="1" s="1"/>
  <c r="A156" i="1" l="1"/>
  <c r="K156" i="1" s="1"/>
  <c r="B155" i="1"/>
  <c r="A157" i="1" l="1"/>
  <c r="K157" i="1" s="1"/>
  <c r="B156" i="1"/>
  <c r="A158" i="1" l="1"/>
  <c r="K158" i="1" s="1"/>
  <c r="B157" i="1"/>
  <c r="B158" i="1" l="1"/>
  <c r="A159" i="1"/>
  <c r="K159" i="1" s="1"/>
  <c r="A160" i="1" l="1"/>
  <c r="K160" i="1" s="1"/>
  <c r="B159" i="1"/>
  <c r="A161" i="1" l="1"/>
  <c r="K161" i="1" s="1"/>
  <c r="B160" i="1"/>
  <c r="A162" i="1" l="1"/>
  <c r="K162" i="1" s="1"/>
  <c r="B161" i="1"/>
  <c r="B162" i="1" l="1"/>
  <c r="A163" i="1"/>
  <c r="K163" i="1" s="1"/>
  <c r="A164" i="1" l="1"/>
  <c r="K164" i="1" s="1"/>
  <c r="B163" i="1"/>
  <c r="B164" i="1" l="1"/>
  <c r="A165" i="1"/>
  <c r="K165" i="1" s="1"/>
  <c r="B165" i="1" l="1"/>
  <c r="A166" i="1"/>
  <c r="K166" i="1" s="1"/>
  <c r="B166" i="1" l="1"/>
  <c r="A167" i="1"/>
  <c r="K167" i="1" s="1"/>
  <c r="A168" i="1" l="1"/>
  <c r="K168" i="1" s="1"/>
  <c r="B167" i="1"/>
  <c r="A169" i="1" l="1"/>
  <c r="K169" i="1" s="1"/>
  <c r="B168" i="1"/>
  <c r="B169" i="1" l="1"/>
  <c r="A170" i="1"/>
  <c r="K170" i="1" s="1"/>
  <c r="B170" i="1" l="1"/>
  <c r="A171" i="1"/>
  <c r="K171" i="1" s="1"/>
  <c r="A172" i="1" l="1"/>
  <c r="K172" i="1" s="1"/>
  <c r="B171" i="1"/>
  <c r="A173" i="1" l="1"/>
  <c r="K173" i="1" s="1"/>
  <c r="B172" i="1"/>
  <c r="B173" i="1" l="1"/>
  <c r="A174" i="1"/>
  <c r="K174" i="1" s="1"/>
  <c r="B174" i="1" l="1"/>
  <c r="A175" i="1"/>
  <c r="K175" i="1" s="1"/>
  <c r="A176" i="1" l="1"/>
  <c r="K176" i="1" s="1"/>
  <c r="B175" i="1"/>
  <c r="A177" i="1" l="1"/>
  <c r="K177" i="1" s="1"/>
  <c r="B176" i="1"/>
  <c r="B177" i="1" l="1"/>
  <c r="A178" i="1"/>
  <c r="K178" i="1" s="1"/>
  <c r="B178" i="1" l="1"/>
  <c r="A179" i="1"/>
  <c r="K179" i="1" s="1"/>
  <c r="A180" i="1" l="1"/>
  <c r="K180" i="1" s="1"/>
  <c r="B179" i="1"/>
  <c r="B180" i="1" l="1"/>
  <c r="A181" i="1"/>
  <c r="K181" i="1" s="1"/>
  <c r="B181" i="1" l="1"/>
  <c r="A182" i="1"/>
  <c r="K182" i="1" s="1"/>
  <c r="B182" i="1" l="1"/>
  <c r="A183" i="1"/>
  <c r="K183" i="1" s="1"/>
  <c r="A184" i="1" l="1"/>
  <c r="K184" i="1" s="1"/>
  <c r="B183" i="1"/>
  <c r="A185" i="1" l="1"/>
  <c r="K185" i="1" s="1"/>
  <c r="B184" i="1"/>
  <c r="B185" i="1" l="1"/>
  <c r="A186" i="1"/>
  <c r="K186" i="1" s="1"/>
  <c r="B186" i="1" l="1"/>
  <c r="A187" i="1"/>
  <c r="K187" i="1" s="1"/>
  <c r="A188" i="1" l="1"/>
  <c r="K188" i="1" s="1"/>
  <c r="B187" i="1"/>
  <c r="A189" i="1" l="1"/>
  <c r="K189" i="1" s="1"/>
  <c r="B188" i="1"/>
  <c r="B189" i="1" l="1"/>
  <c r="A190" i="1"/>
  <c r="K190" i="1" s="1"/>
  <c r="B190" i="1" l="1"/>
  <c r="A191" i="1"/>
  <c r="K191" i="1" s="1"/>
  <c r="A192" i="1" l="1"/>
  <c r="K192" i="1" s="1"/>
  <c r="B191" i="1"/>
  <c r="A193" i="1" l="1"/>
  <c r="K193" i="1" s="1"/>
  <c r="B192" i="1"/>
  <c r="B193" i="1" l="1"/>
  <c r="A194" i="1"/>
  <c r="K194" i="1" s="1"/>
  <c r="B194" i="1" l="1"/>
  <c r="A195" i="1"/>
  <c r="K195" i="1" s="1"/>
  <c r="A196" i="1" l="1"/>
  <c r="K196" i="1" s="1"/>
  <c r="B195" i="1"/>
  <c r="A197" i="1" l="1"/>
  <c r="K197" i="1" s="1"/>
  <c r="B196" i="1"/>
  <c r="B197" i="1" l="1"/>
  <c r="A198" i="1"/>
  <c r="K198" i="1" s="1"/>
  <c r="B198" i="1" l="1"/>
  <c r="A199" i="1"/>
  <c r="K199" i="1" s="1"/>
  <c r="A200" i="1" l="1"/>
  <c r="K200" i="1" s="1"/>
  <c r="B199" i="1"/>
  <c r="A201" i="1" l="1"/>
  <c r="K201" i="1" s="1"/>
  <c r="B200" i="1"/>
  <c r="B201" i="1" l="1"/>
  <c r="A202" i="1"/>
  <c r="K202" i="1" s="1"/>
  <c r="B202" i="1" l="1"/>
  <c r="A203" i="1"/>
  <c r="K203" i="1" s="1"/>
  <c r="A204" i="1" l="1"/>
  <c r="K204" i="1" s="1"/>
  <c r="B203" i="1"/>
  <c r="A205" i="1" l="1"/>
  <c r="K205" i="1" s="1"/>
  <c r="B204" i="1"/>
  <c r="B205" i="1" l="1"/>
  <c r="A206" i="1"/>
  <c r="K206" i="1" s="1"/>
  <c r="B206" i="1" l="1"/>
  <c r="A207" i="1"/>
  <c r="K207" i="1" s="1"/>
  <c r="A208" i="1" l="1"/>
  <c r="K208" i="1" s="1"/>
  <c r="B207" i="1"/>
  <c r="A209" i="1" l="1"/>
  <c r="K209" i="1" s="1"/>
  <c r="B208" i="1"/>
  <c r="B209" i="1" l="1"/>
  <c r="A210" i="1"/>
  <c r="K210" i="1" s="1"/>
  <c r="B210" i="1" l="1"/>
  <c r="A211" i="1"/>
  <c r="K211" i="1" s="1"/>
  <c r="A212" i="1" l="1"/>
  <c r="K212" i="1" s="1"/>
  <c r="B211" i="1"/>
  <c r="A213" i="1" l="1"/>
  <c r="K213" i="1" s="1"/>
  <c r="B212" i="1"/>
  <c r="B213" i="1" l="1"/>
  <c r="A214" i="1"/>
  <c r="K214" i="1" s="1"/>
  <c r="B214" i="1" l="1"/>
  <c r="A215" i="1"/>
  <c r="K215" i="1" s="1"/>
  <c r="A216" i="1" l="1"/>
  <c r="K216" i="1" s="1"/>
  <c r="B215" i="1"/>
  <c r="A217" i="1" l="1"/>
  <c r="K217" i="1" s="1"/>
  <c r="B216" i="1"/>
  <c r="B217" i="1" l="1"/>
  <c r="A218" i="1"/>
  <c r="K218" i="1" s="1"/>
  <c r="B218" i="1" l="1"/>
  <c r="A219" i="1"/>
  <c r="K219" i="1" s="1"/>
  <c r="A220" i="1" l="1"/>
  <c r="K220" i="1" s="1"/>
  <c r="B219" i="1"/>
  <c r="A221" i="1" l="1"/>
  <c r="K221" i="1" s="1"/>
  <c r="B220" i="1"/>
  <c r="B221" i="1" l="1"/>
  <c r="A222" i="1"/>
  <c r="K222" i="1" s="1"/>
  <c r="B222" i="1" l="1"/>
  <c r="A223" i="1"/>
  <c r="K223" i="1" s="1"/>
  <c r="A224" i="1" l="1"/>
  <c r="K224" i="1" s="1"/>
  <c r="B223" i="1"/>
  <c r="A225" i="1" l="1"/>
  <c r="K225" i="1" s="1"/>
  <c r="B224" i="1"/>
  <c r="B225" i="1" l="1"/>
  <c r="A226" i="1"/>
  <c r="K226" i="1" s="1"/>
  <c r="B226" i="1" l="1"/>
  <c r="A227" i="1"/>
  <c r="K227" i="1" s="1"/>
  <c r="A228" i="1" l="1"/>
  <c r="K228" i="1" s="1"/>
  <c r="B227" i="1"/>
  <c r="A229" i="1" l="1"/>
  <c r="K229" i="1" s="1"/>
  <c r="B228" i="1"/>
  <c r="B229" i="1" l="1"/>
  <c r="A230" i="1"/>
  <c r="K230" i="1" s="1"/>
  <c r="B230" i="1" l="1"/>
  <c r="A231" i="1"/>
  <c r="K231" i="1" s="1"/>
  <c r="A232" i="1" l="1"/>
  <c r="K232" i="1" s="1"/>
  <c r="B231" i="1"/>
  <c r="A233" i="1" l="1"/>
  <c r="K233" i="1" s="1"/>
  <c r="B232" i="1"/>
  <c r="B233" i="1" l="1"/>
  <c r="A234" i="1"/>
  <c r="K234" i="1" s="1"/>
  <c r="B234" i="1" l="1"/>
  <c r="A235" i="1"/>
  <c r="K235" i="1" s="1"/>
  <c r="A236" i="1" l="1"/>
  <c r="K236" i="1" s="1"/>
  <c r="B235" i="1"/>
  <c r="A237" i="1" l="1"/>
  <c r="K237" i="1" s="1"/>
  <c r="B236" i="1"/>
  <c r="B237" i="1" l="1"/>
  <c r="A238" i="1"/>
  <c r="K238" i="1" s="1"/>
  <c r="B238" i="1" l="1"/>
  <c r="A239" i="1"/>
  <c r="K239" i="1" s="1"/>
  <c r="A240" i="1" l="1"/>
  <c r="K240" i="1" s="1"/>
  <c r="B239" i="1"/>
  <c r="A241" i="1" l="1"/>
  <c r="K241" i="1" s="1"/>
  <c r="B240" i="1"/>
  <c r="B241" i="1" l="1"/>
  <c r="A242" i="1"/>
  <c r="K242" i="1" s="1"/>
  <c r="B242" i="1" l="1"/>
  <c r="A243" i="1"/>
  <c r="K243" i="1" s="1"/>
  <c r="A244" i="1" l="1"/>
  <c r="K244" i="1" s="1"/>
  <c r="B243" i="1"/>
  <c r="A245" i="1" l="1"/>
  <c r="K245" i="1" s="1"/>
  <c r="B244" i="1"/>
  <c r="B245" i="1" l="1"/>
  <c r="A246" i="1"/>
  <c r="K246" i="1" s="1"/>
  <c r="B246" i="1" l="1"/>
  <c r="A247" i="1"/>
  <c r="K247" i="1" s="1"/>
  <c r="A248" i="1" l="1"/>
  <c r="K248" i="1" s="1"/>
  <c r="B247" i="1"/>
  <c r="A249" i="1" l="1"/>
  <c r="K249" i="1" s="1"/>
  <c r="B248" i="1"/>
  <c r="B249" i="1" l="1"/>
  <c r="A250" i="1"/>
  <c r="K250" i="1" s="1"/>
  <c r="B250" i="1" l="1"/>
  <c r="A251" i="1"/>
  <c r="K251" i="1" s="1"/>
  <c r="A252" i="1" l="1"/>
  <c r="K252" i="1" s="1"/>
  <c r="B251" i="1"/>
  <c r="A253" i="1" l="1"/>
  <c r="K253" i="1" s="1"/>
  <c r="B252" i="1"/>
  <c r="B253" i="1" l="1"/>
  <c r="A254" i="1"/>
  <c r="K254" i="1" s="1"/>
  <c r="B254" i="1" l="1"/>
  <c r="A255" i="1"/>
  <c r="K255" i="1" s="1"/>
  <c r="A256" i="1" l="1"/>
  <c r="K256" i="1" s="1"/>
  <c r="B255" i="1"/>
  <c r="A257" i="1" l="1"/>
  <c r="K257" i="1" s="1"/>
  <c r="B256" i="1"/>
  <c r="B257" i="1" l="1"/>
  <c r="A258" i="1"/>
  <c r="K258" i="1" s="1"/>
  <c r="B258" i="1" l="1"/>
  <c r="A259" i="1"/>
  <c r="K259" i="1" s="1"/>
  <c r="A260" i="1" l="1"/>
  <c r="K260" i="1" s="1"/>
  <c r="B259" i="1"/>
  <c r="A261" i="1" l="1"/>
  <c r="K261" i="1" s="1"/>
  <c r="B260" i="1"/>
  <c r="B261" i="1" l="1"/>
  <c r="A262" i="1"/>
  <c r="K262" i="1" s="1"/>
  <c r="B262" i="1" l="1"/>
  <c r="A263" i="1"/>
  <c r="K263" i="1" s="1"/>
  <c r="A264" i="1" l="1"/>
  <c r="K264" i="1" s="1"/>
  <c r="B263" i="1"/>
  <c r="A265" i="1" l="1"/>
  <c r="K265" i="1" s="1"/>
  <c r="B264" i="1"/>
  <c r="B265" i="1" l="1"/>
  <c r="A266" i="1"/>
  <c r="K266" i="1" s="1"/>
  <c r="B266" i="1" l="1"/>
  <c r="A267" i="1"/>
  <c r="K267" i="1" s="1"/>
  <c r="A268" i="1" l="1"/>
  <c r="K268" i="1" s="1"/>
  <c r="B267" i="1"/>
  <c r="A269" i="1" l="1"/>
  <c r="K269" i="1" s="1"/>
  <c r="B268" i="1"/>
  <c r="B269" i="1" l="1"/>
  <c r="A270" i="1"/>
  <c r="K270" i="1" s="1"/>
  <c r="B270" i="1" l="1"/>
  <c r="A271" i="1"/>
  <c r="K271" i="1" s="1"/>
  <c r="A272" i="1" l="1"/>
  <c r="K272" i="1" s="1"/>
  <c r="B271" i="1"/>
  <c r="A273" i="1" l="1"/>
  <c r="K273" i="1" s="1"/>
  <c r="B272" i="1"/>
  <c r="B273" i="1" l="1"/>
  <c r="A274" i="1"/>
  <c r="K274" i="1" s="1"/>
  <c r="B274" i="1" l="1"/>
  <c r="A275" i="1"/>
  <c r="K275" i="1" s="1"/>
  <c r="A276" i="1" l="1"/>
  <c r="K276" i="1" s="1"/>
  <c r="B275" i="1"/>
  <c r="A277" i="1" l="1"/>
  <c r="K277" i="1" s="1"/>
  <c r="B276" i="1"/>
  <c r="B277" i="1" l="1"/>
  <c r="A278" i="1"/>
  <c r="K278" i="1" s="1"/>
  <c r="B278" i="1" l="1"/>
  <c r="A279" i="1"/>
  <c r="K279" i="1" s="1"/>
  <c r="A280" i="1" l="1"/>
  <c r="K280" i="1" s="1"/>
  <c r="B279" i="1"/>
  <c r="A281" i="1" l="1"/>
  <c r="K281" i="1" s="1"/>
  <c r="B280" i="1"/>
  <c r="B281" i="1" l="1"/>
  <c r="A282" i="1"/>
  <c r="K282" i="1" s="1"/>
  <c r="B282" i="1" l="1"/>
  <c r="A283" i="1"/>
  <c r="K283" i="1" s="1"/>
  <c r="A284" i="1" l="1"/>
  <c r="K284" i="1" s="1"/>
  <c r="B283" i="1"/>
  <c r="A285" i="1" l="1"/>
  <c r="K285" i="1" s="1"/>
  <c r="B284" i="1"/>
  <c r="B285" i="1" l="1"/>
  <c r="A286" i="1"/>
  <c r="K286" i="1" s="1"/>
  <c r="B286" i="1" l="1"/>
  <c r="A287" i="1"/>
  <c r="K287" i="1" s="1"/>
  <c r="A288" i="1" l="1"/>
  <c r="K288" i="1" s="1"/>
  <c r="B287" i="1"/>
  <c r="A289" i="1" l="1"/>
  <c r="K289" i="1" s="1"/>
  <c r="B288" i="1"/>
  <c r="B289" i="1" l="1"/>
  <c r="A290" i="1"/>
  <c r="K290" i="1" s="1"/>
  <c r="B290" i="1" l="1"/>
  <c r="A291" i="1"/>
  <c r="K291" i="1" s="1"/>
  <c r="A292" i="1" l="1"/>
  <c r="K292" i="1" s="1"/>
  <c r="B291" i="1"/>
  <c r="A293" i="1" l="1"/>
  <c r="K293" i="1" s="1"/>
  <c r="B292" i="1"/>
  <c r="B293" i="1" l="1"/>
  <c r="A294" i="1"/>
  <c r="K294" i="1" s="1"/>
  <c r="B294" i="1" l="1"/>
  <c r="A295" i="1"/>
  <c r="K295" i="1" s="1"/>
  <c r="A296" i="1" l="1"/>
  <c r="K296" i="1" s="1"/>
  <c r="B295" i="1"/>
  <c r="A297" i="1" l="1"/>
  <c r="K297" i="1" s="1"/>
  <c r="B296" i="1"/>
  <c r="B297" i="1" l="1"/>
  <c r="A298" i="1"/>
  <c r="K298" i="1" s="1"/>
  <c r="B298" i="1" l="1"/>
  <c r="A299" i="1"/>
  <c r="K299" i="1" s="1"/>
  <c r="A300" i="1" l="1"/>
  <c r="K300" i="1" s="1"/>
  <c r="B299" i="1"/>
  <c r="A301" i="1" l="1"/>
  <c r="K301" i="1" s="1"/>
  <c r="B300" i="1"/>
  <c r="B301" i="1" l="1"/>
  <c r="A302" i="1"/>
  <c r="K302" i="1" s="1"/>
  <c r="B302" i="1" l="1"/>
  <c r="A303" i="1"/>
  <c r="K303" i="1" s="1"/>
  <c r="A304" i="1" l="1"/>
  <c r="K304" i="1" s="1"/>
  <c r="B303" i="1"/>
  <c r="A305" i="1" l="1"/>
  <c r="K305" i="1" s="1"/>
  <c r="B304" i="1"/>
  <c r="B305" i="1" l="1"/>
  <c r="A306" i="1"/>
  <c r="K306" i="1" s="1"/>
  <c r="B306" i="1" l="1"/>
  <c r="A307" i="1"/>
  <c r="K307" i="1" s="1"/>
  <c r="A308" i="1" l="1"/>
  <c r="K308" i="1" s="1"/>
  <c r="B307" i="1"/>
  <c r="A309" i="1" l="1"/>
  <c r="K309" i="1" s="1"/>
  <c r="B308" i="1"/>
  <c r="B309" i="1" l="1"/>
  <c r="A310" i="1"/>
  <c r="K310" i="1" s="1"/>
  <c r="B310" i="1" l="1"/>
  <c r="A311" i="1"/>
  <c r="K311" i="1" s="1"/>
  <c r="A312" i="1" l="1"/>
  <c r="K312" i="1" s="1"/>
  <c r="B311" i="1"/>
  <c r="A313" i="1" l="1"/>
  <c r="K313" i="1" s="1"/>
  <c r="B312" i="1"/>
  <c r="B313" i="1" l="1"/>
  <c r="A314" i="1"/>
  <c r="K314" i="1" s="1"/>
  <c r="B314" i="1" l="1"/>
  <c r="A315" i="1"/>
  <c r="K315" i="1" s="1"/>
  <c r="A316" i="1" l="1"/>
  <c r="K316" i="1" s="1"/>
  <c r="B315" i="1"/>
  <c r="A317" i="1" l="1"/>
  <c r="K317" i="1" s="1"/>
  <c r="B316" i="1"/>
  <c r="B317" i="1" l="1"/>
  <c r="A318" i="1"/>
  <c r="K318" i="1" s="1"/>
  <c r="B318" i="1" l="1"/>
  <c r="A319" i="1"/>
  <c r="K319" i="1" s="1"/>
  <c r="A320" i="1" l="1"/>
  <c r="K320" i="1" s="1"/>
  <c r="B319" i="1"/>
  <c r="A321" i="1" l="1"/>
  <c r="K321" i="1" s="1"/>
  <c r="B320" i="1"/>
  <c r="B321" i="1" l="1"/>
  <c r="A322" i="1"/>
  <c r="K322" i="1" s="1"/>
  <c r="B322" i="1" l="1"/>
  <c r="A323" i="1"/>
  <c r="K323" i="1" s="1"/>
  <c r="A324" i="1" l="1"/>
  <c r="K324" i="1" s="1"/>
  <c r="B323" i="1"/>
  <c r="A325" i="1" l="1"/>
  <c r="K325" i="1" s="1"/>
  <c r="B324" i="1"/>
  <c r="B325" i="1" l="1"/>
  <c r="A326" i="1"/>
  <c r="K326" i="1" s="1"/>
  <c r="B326" i="1" l="1"/>
  <c r="A327" i="1"/>
  <c r="K327" i="1" s="1"/>
  <c r="A328" i="1" l="1"/>
  <c r="K328" i="1" s="1"/>
  <c r="B327" i="1"/>
  <c r="A329" i="1" l="1"/>
  <c r="K329" i="1" s="1"/>
  <c r="B328" i="1"/>
  <c r="B329" i="1" l="1"/>
  <c r="A330" i="1"/>
  <c r="K330" i="1" s="1"/>
  <c r="B330" i="1" l="1"/>
  <c r="A331" i="1"/>
  <c r="K331" i="1" s="1"/>
  <c r="A332" i="1" l="1"/>
  <c r="K332" i="1" s="1"/>
  <c r="B331" i="1"/>
  <c r="A333" i="1" l="1"/>
  <c r="K333" i="1" s="1"/>
  <c r="B332" i="1"/>
  <c r="B333" i="1" l="1"/>
  <c r="A334" i="1"/>
  <c r="K334" i="1" s="1"/>
  <c r="B334" i="1" l="1"/>
  <c r="A335" i="1"/>
  <c r="K335" i="1" s="1"/>
  <c r="A336" i="1" l="1"/>
  <c r="K336" i="1" s="1"/>
  <c r="B335" i="1"/>
  <c r="A337" i="1" l="1"/>
  <c r="K337" i="1" s="1"/>
  <c r="B336" i="1"/>
  <c r="B337" i="1" l="1"/>
  <c r="A338" i="1"/>
  <c r="K338" i="1" s="1"/>
  <c r="B338" i="1" l="1"/>
  <c r="A339" i="1"/>
  <c r="K339" i="1" s="1"/>
  <c r="A340" i="1" l="1"/>
  <c r="K340" i="1" s="1"/>
  <c r="B339" i="1"/>
  <c r="A341" i="1" l="1"/>
  <c r="K341" i="1" s="1"/>
  <c r="B340" i="1"/>
  <c r="B341" i="1" l="1"/>
  <c r="A342" i="1"/>
  <c r="K342" i="1" s="1"/>
  <c r="B342" i="1" l="1"/>
  <c r="A343" i="1"/>
  <c r="K343" i="1" s="1"/>
  <c r="A344" i="1" l="1"/>
  <c r="K344" i="1" s="1"/>
  <c r="B343" i="1"/>
  <c r="A345" i="1" l="1"/>
  <c r="K345" i="1" s="1"/>
  <c r="B344" i="1"/>
  <c r="B345" i="1" l="1"/>
  <c r="A346" i="1"/>
  <c r="K346" i="1" s="1"/>
  <c r="B346" i="1" l="1"/>
  <c r="A347" i="1"/>
  <c r="K347" i="1" s="1"/>
  <c r="A348" i="1" l="1"/>
  <c r="K348" i="1" s="1"/>
  <c r="B347" i="1"/>
  <c r="A349" i="1" l="1"/>
  <c r="K349" i="1" s="1"/>
  <c r="B348" i="1"/>
  <c r="B349" i="1" l="1"/>
  <c r="A350" i="1"/>
  <c r="K350" i="1" s="1"/>
  <c r="B350" i="1" l="1"/>
  <c r="A351" i="1"/>
  <c r="K351" i="1" s="1"/>
  <c r="A352" i="1" l="1"/>
  <c r="K352" i="1" s="1"/>
  <c r="B351" i="1"/>
  <c r="A353" i="1" l="1"/>
  <c r="K353" i="1" s="1"/>
  <c r="B352" i="1"/>
  <c r="B353" i="1" l="1"/>
  <c r="A354" i="1"/>
  <c r="K354" i="1" s="1"/>
  <c r="B354" i="1" l="1"/>
  <c r="A355" i="1"/>
  <c r="K355" i="1" s="1"/>
  <c r="A356" i="1" l="1"/>
  <c r="K356" i="1" s="1"/>
  <c r="B355" i="1"/>
  <c r="A357" i="1" l="1"/>
  <c r="K357" i="1" s="1"/>
  <c r="B356" i="1"/>
  <c r="B357" i="1" l="1"/>
  <c r="A358" i="1"/>
  <c r="K358" i="1" s="1"/>
  <c r="B358" i="1" l="1"/>
  <c r="A359" i="1"/>
  <c r="K359" i="1" s="1"/>
  <c r="A360" i="1" l="1"/>
  <c r="K360" i="1" s="1"/>
  <c r="B359" i="1"/>
  <c r="A361" i="1" l="1"/>
  <c r="K361" i="1" s="1"/>
  <c r="B360" i="1"/>
  <c r="B361" i="1" l="1"/>
  <c r="A362" i="1"/>
  <c r="K362" i="1" s="1"/>
  <c r="B362" i="1" l="1"/>
  <c r="A363" i="1"/>
  <c r="K363" i="1" s="1"/>
  <c r="A364" i="1" l="1"/>
  <c r="K364" i="1" s="1"/>
  <c r="B363" i="1"/>
  <c r="A365" i="1" l="1"/>
  <c r="K365" i="1" s="1"/>
  <c r="B364" i="1"/>
  <c r="B365" i="1" l="1"/>
  <c r="A366" i="1"/>
  <c r="K366" i="1" s="1"/>
  <c r="B366" i="1" l="1"/>
  <c r="A367" i="1"/>
  <c r="K367" i="1" s="1"/>
  <c r="A368" i="1" l="1"/>
  <c r="K368" i="1" s="1"/>
  <c r="B367" i="1"/>
  <c r="A369" i="1" l="1"/>
  <c r="K369" i="1" s="1"/>
  <c r="B368" i="1"/>
  <c r="B369" i="1" l="1"/>
  <c r="A370" i="1"/>
  <c r="K370" i="1" s="1"/>
  <c r="B370" i="1" l="1"/>
  <c r="A371" i="1"/>
  <c r="K371" i="1" s="1"/>
  <c r="A372" i="1" l="1"/>
  <c r="K372" i="1" s="1"/>
  <c r="B371" i="1"/>
  <c r="A373" i="1" l="1"/>
  <c r="K373" i="1" s="1"/>
  <c r="B372" i="1"/>
  <c r="B373" i="1" l="1"/>
  <c r="A374" i="1"/>
  <c r="K374" i="1" s="1"/>
  <c r="B374" i="1" l="1"/>
  <c r="A375" i="1"/>
  <c r="K375" i="1" s="1"/>
  <c r="A376" i="1" l="1"/>
  <c r="K376" i="1" s="1"/>
  <c r="B375" i="1"/>
  <c r="A377" i="1" l="1"/>
  <c r="K377" i="1" s="1"/>
  <c r="B376" i="1"/>
  <c r="B377" i="1" l="1"/>
  <c r="A378" i="1"/>
  <c r="K378" i="1" s="1"/>
  <c r="B378" i="1" l="1"/>
  <c r="A379" i="1"/>
  <c r="K379" i="1" s="1"/>
  <c r="A380" i="1" l="1"/>
  <c r="K380" i="1" s="1"/>
  <c r="B379" i="1"/>
  <c r="A381" i="1" l="1"/>
  <c r="K381" i="1" s="1"/>
  <c r="B380" i="1"/>
  <c r="B381" i="1" l="1"/>
  <c r="A382" i="1"/>
  <c r="K382" i="1" s="1"/>
  <c r="B382" i="1" l="1"/>
  <c r="A383" i="1"/>
  <c r="K383" i="1" s="1"/>
  <c r="A384" i="1" l="1"/>
  <c r="K384" i="1" s="1"/>
  <c r="B383" i="1"/>
  <c r="A385" i="1" l="1"/>
  <c r="K385" i="1" s="1"/>
  <c r="B384" i="1"/>
  <c r="B385" i="1" l="1"/>
  <c r="A386" i="1"/>
  <c r="K386" i="1" s="1"/>
  <c r="B386" i="1" l="1"/>
  <c r="A387" i="1"/>
  <c r="K387" i="1" s="1"/>
  <c r="A388" i="1" l="1"/>
  <c r="K388" i="1" s="1"/>
  <c r="B387" i="1"/>
  <c r="A389" i="1" l="1"/>
  <c r="K389" i="1" s="1"/>
  <c r="B388" i="1"/>
  <c r="B389" i="1" l="1"/>
  <c r="A390" i="1"/>
  <c r="K390" i="1" s="1"/>
  <c r="B390" i="1" l="1"/>
  <c r="A391" i="1"/>
  <c r="K391" i="1" s="1"/>
  <c r="A392" i="1" l="1"/>
  <c r="K392" i="1" s="1"/>
  <c r="B391" i="1"/>
  <c r="A393" i="1" l="1"/>
  <c r="K393" i="1" s="1"/>
  <c r="B392" i="1"/>
  <c r="B393" i="1" l="1"/>
  <c r="A394" i="1"/>
  <c r="K394" i="1" s="1"/>
  <c r="B394" i="1" l="1"/>
  <c r="A395" i="1"/>
  <c r="K395" i="1" s="1"/>
  <c r="A396" i="1" l="1"/>
  <c r="K396" i="1" s="1"/>
  <c r="B395" i="1"/>
  <c r="A397" i="1" l="1"/>
  <c r="K397" i="1" s="1"/>
  <c r="B396" i="1"/>
  <c r="B397" i="1" l="1"/>
  <c r="A398" i="1"/>
  <c r="K398" i="1" s="1"/>
  <c r="B398" i="1" l="1"/>
  <c r="A399" i="1"/>
  <c r="K399" i="1" s="1"/>
  <c r="A400" i="1" l="1"/>
  <c r="K400" i="1" s="1"/>
  <c r="B399" i="1"/>
  <c r="A401" i="1" l="1"/>
  <c r="K401" i="1" s="1"/>
  <c r="B400" i="1"/>
  <c r="A402" i="1" l="1"/>
  <c r="K402" i="1" s="1"/>
  <c r="B401" i="1"/>
  <c r="A403" i="1" l="1"/>
  <c r="K403" i="1" s="1"/>
  <c r="B402" i="1"/>
  <c r="A404" i="1" l="1"/>
  <c r="K404" i="1" s="1"/>
  <c r="B403" i="1"/>
  <c r="A405" i="1" l="1"/>
  <c r="K405" i="1" s="1"/>
  <c r="B404" i="1"/>
  <c r="A406" i="1" l="1"/>
  <c r="K406" i="1" s="1"/>
  <c r="B405" i="1"/>
  <c r="A407" i="1" l="1"/>
  <c r="K407" i="1" s="1"/>
  <c r="B406" i="1"/>
  <c r="A408" i="1" l="1"/>
  <c r="K408" i="1" s="1"/>
  <c r="B407" i="1"/>
  <c r="A409" i="1" l="1"/>
  <c r="K409" i="1" s="1"/>
  <c r="B408" i="1"/>
  <c r="A410" i="1" l="1"/>
  <c r="K410" i="1" s="1"/>
  <c r="B409" i="1"/>
  <c r="A411" i="1" l="1"/>
  <c r="K411" i="1" s="1"/>
  <c r="B410" i="1"/>
  <c r="A412" i="1" l="1"/>
  <c r="K412" i="1" s="1"/>
  <c r="B411" i="1"/>
  <c r="A413" i="1" l="1"/>
  <c r="K413" i="1" s="1"/>
  <c r="B412" i="1"/>
  <c r="A414" i="1" l="1"/>
  <c r="K414" i="1" s="1"/>
  <c r="B413" i="1"/>
  <c r="A415" i="1" l="1"/>
  <c r="K415" i="1" s="1"/>
  <c r="B414" i="1"/>
  <c r="A416" i="1" l="1"/>
  <c r="K416" i="1" s="1"/>
  <c r="B415" i="1"/>
  <c r="A417" i="1" l="1"/>
  <c r="K417" i="1" s="1"/>
  <c r="B416" i="1"/>
  <c r="A418" i="1" l="1"/>
  <c r="K418" i="1" s="1"/>
  <c r="B417" i="1"/>
  <c r="A419" i="1" l="1"/>
  <c r="K419" i="1" s="1"/>
  <c r="B418" i="1"/>
  <c r="A420" i="1" l="1"/>
  <c r="K420" i="1" s="1"/>
  <c r="B419" i="1"/>
  <c r="A421" i="1" l="1"/>
  <c r="K421" i="1" s="1"/>
  <c r="B420" i="1"/>
  <c r="A422" i="1" l="1"/>
  <c r="K422" i="1" s="1"/>
  <c r="B421" i="1"/>
  <c r="A423" i="1" l="1"/>
  <c r="K423" i="1" s="1"/>
  <c r="B422" i="1"/>
  <c r="A424" i="1" l="1"/>
  <c r="K424" i="1" s="1"/>
  <c r="B423" i="1"/>
  <c r="A425" i="1" l="1"/>
  <c r="K425" i="1" s="1"/>
  <c r="B424" i="1"/>
  <c r="A426" i="1" l="1"/>
  <c r="K426" i="1" s="1"/>
  <c r="B425" i="1"/>
  <c r="A427" i="1" l="1"/>
  <c r="K427" i="1" s="1"/>
  <c r="B426" i="1"/>
  <c r="A428" i="1" l="1"/>
  <c r="K428" i="1" s="1"/>
  <c r="B427" i="1"/>
  <c r="A429" i="1" l="1"/>
  <c r="K429" i="1" s="1"/>
  <c r="B428" i="1"/>
  <c r="A430" i="1" l="1"/>
  <c r="K430" i="1" s="1"/>
  <c r="B429" i="1"/>
  <c r="A431" i="1" l="1"/>
  <c r="K431" i="1" s="1"/>
  <c r="B430" i="1"/>
  <c r="A432" i="1" l="1"/>
  <c r="K432" i="1" s="1"/>
  <c r="B431" i="1"/>
  <c r="A433" i="1" l="1"/>
  <c r="K433" i="1" s="1"/>
  <c r="B432" i="1"/>
  <c r="A434" i="1" l="1"/>
  <c r="K434" i="1" s="1"/>
  <c r="B433" i="1"/>
  <c r="A435" i="1" l="1"/>
  <c r="K435" i="1" s="1"/>
  <c r="B434" i="1"/>
  <c r="A436" i="1" l="1"/>
  <c r="K436" i="1" s="1"/>
  <c r="B435" i="1"/>
  <c r="A437" i="1" l="1"/>
  <c r="K437" i="1" s="1"/>
  <c r="B436" i="1"/>
  <c r="A438" i="1" l="1"/>
  <c r="K438" i="1" s="1"/>
  <c r="B437" i="1"/>
  <c r="A439" i="1" l="1"/>
  <c r="K439" i="1" s="1"/>
  <c r="B438" i="1"/>
  <c r="A440" i="1" l="1"/>
  <c r="K440" i="1" s="1"/>
  <c r="B439" i="1"/>
  <c r="A441" i="1" l="1"/>
  <c r="K441" i="1" s="1"/>
  <c r="B440" i="1"/>
  <c r="A442" i="1" l="1"/>
  <c r="K442" i="1" s="1"/>
  <c r="B441" i="1"/>
  <c r="A443" i="1" l="1"/>
  <c r="K443" i="1" s="1"/>
  <c r="B442" i="1"/>
  <c r="A444" i="1" l="1"/>
  <c r="K444" i="1" s="1"/>
  <c r="B443" i="1"/>
  <c r="A445" i="1" l="1"/>
  <c r="K445" i="1" s="1"/>
  <c r="B444" i="1"/>
  <c r="A446" i="1" l="1"/>
  <c r="K446" i="1" s="1"/>
  <c r="B445" i="1"/>
  <c r="A447" i="1" l="1"/>
  <c r="K447" i="1" s="1"/>
  <c r="B446" i="1"/>
  <c r="A448" i="1" l="1"/>
  <c r="K448" i="1" s="1"/>
  <c r="B447" i="1"/>
  <c r="A449" i="1" l="1"/>
  <c r="K449" i="1" s="1"/>
  <c r="B448" i="1"/>
  <c r="A450" i="1" l="1"/>
  <c r="K450" i="1" s="1"/>
  <c r="B449" i="1"/>
  <c r="A451" i="1" l="1"/>
  <c r="K451" i="1" s="1"/>
  <c r="B450" i="1"/>
  <c r="A452" i="1" l="1"/>
  <c r="K452" i="1" s="1"/>
  <c r="B451" i="1"/>
  <c r="A453" i="1" l="1"/>
  <c r="K453" i="1" s="1"/>
  <c r="B452" i="1"/>
  <c r="A454" i="1" l="1"/>
  <c r="K454" i="1" s="1"/>
  <c r="B453" i="1"/>
  <c r="A455" i="1" l="1"/>
  <c r="K455" i="1" s="1"/>
  <c r="B454" i="1"/>
  <c r="A456" i="1" l="1"/>
  <c r="K456" i="1" s="1"/>
  <c r="B455" i="1"/>
  <c r="A457" i="1" l="1"/>
  <c r="K457" i="1" s="1"/>
  <c r="B456" i="1"/>
  <c r="A458" i="1" l="1"/>
  <c r="K458" i="1" s="1"/>
  <c r="B457" i="1"/>
  <c r="A459" i="1" l="1"/>
  <c r="K459" i="1" s="1"/>
  <c r="B458" i="1"/>
  <c r="A460" i="1" l="1"/>
  <c r="K460" i="1" s="1"/>
  <c r="B459" i="1"/>
  <c r="A461" i="1" l="1"/>
  <c r="K461" i="1" s="1"/>
  <c r="B460" i="1"/>
  <c r="A462" i="1" l="1"/>
  <c r="K462" i="1" s="1"/>
  <c r="B461" i="1"/>
  <c r="A463" i="1" l="1"/>
  <c r="K463" i="1" s="1"/>
  <c r="B462" i="1"/>
  <c r="A464" i="1" l="1"/>
  <c r="K464" i="1" s="1"/>
  <c r="B463" i="1"/>
  <c r="A465" i="1" l="1"/>
  <c r="K465" i="1" s="1"/>
  <c r="B464" i="1"/>
  <c r="A466" i="1" l="1"/>
  <c r="K466" i="1" s="1"/>
  <c r="B465" i="1"/>
  <c r="A467" i="1" l="1"/>
  <c r="K467" i="1" s="1"/>
  <c r="B466" i="1"/>
  <c r="A468" i="1" l="1"/>
  <c r="K468" i="1" s="1"/>
  <c r="B467" i="1"/>
  <c r="A469" i="1" l="1"/>
  <c r="K469" i="1" s="1"/>
  <c r="B468" i="1"/>
  <c r="A470" i="1" l="1"/>
  <c r="K470" i="1" s="1"/>
  <c r="B469" i="1"/>
  <c r="A471" i="1" l="1"/>
  <c r="K471" i="1" s="1"/>
  <c r="B470" i="1"/>
  <c r="A472" i="1" l="1"/>
  <c r="K472" i="1" s="1"/>
  <c r="B471" i="1"/>
  <c r="A473" i="1" l="1"/>
  <c r="K473" i="1" s="1"/>
  <c r="B472" i="1"/>
  <c r="A474" i="1" l="1"/>
  <c r="K474" i="1" s="1"/>
  <c r="B473" i="1"/>
  <c r="A475" i="1" l="1"/>
  <c r="K475" i="1" s="1"/>
  <c r="B474" i="1"/>
  <c r="A476" i="1" l="1"/>
  <c r="K476" i="1" s="1"/>
  <c r="B475" i="1"/>
  <c r="A477" i="1" l="1"/>
  <c r="K477" i="1" s="1"/>
  <c r="B476" i="1"/>
  <c r="A478" i="1" l="1"/>
  <c r="K478" i="1" s="1"/>
  <c r="B477" i="1"/>
  <c r="A479" i="1" l="1"/>
  <c r="K479" i="1" s="1"/>
  <c r="B478" i="1"/>
  <c r="A480" i="1" l="1"/>
  <c r="K480" i="1" s="1"/>
  <c r="B479" i="1"/>
  <c r="A481" i="1" l="1"/>
  <c r="K481" i="1" s="1"/>
  <c r="B480" i="1"/>
  <c r="A482" i="1" l="1"/>
  <c r="K482" i="1" s="1"/>
  <c r="B481" i="1"/>
  <c r="A483" i="1" l="1"/>
  <c r="K483" i="1" s="1"/>
  <c r="B482" i="1"/>
  <c r="A484" i="1" l="1"/>
  <c r="K484" i="1" s="1"/>
  <c r="B483" i="1"/>
  <c r="A485" i="1" l="1"/>
  <c r="K485" i="1" s="1"/>
  <c r="B484" i="1"/>
  <c r="A486" i="1" l="1"/>
  <c r="K486" i="1" s="1"/>
  <c r="B485" i="1"/>
  <c r="A487" i="1" l="1"/>
  <c r="K487" i="1" s="1"/>
  <c r="B486" i="1"/>
  <c r="A488" i="1" l="1"/>
  <c r="K488" i="1" s="1"/>
  <c r="B487" i="1"/>
  <c r="A489" i="1" l="1"/>
  <c r="K489" i="1" s="1"/>
  <c r="B488" i="1"/>
  <c r="A490" i="1" l="1"/>
  <c r="K490" i="1" s="1"/>
  <c r="B489" i="1"/>
  <c r="A491" i="1" l="1"/>
  <c r="K491" i="1" s="1"/>
  <c r="B490" i="1"/>
  <c r="A492" i="1" l="1"/>
  <c r="K492" i="1" s="1"/>
  <c r="B491" i="1"/>
  <c r="A493" i="1" l="1"/>
  <c r="K493" i="1" s="1"/>
  <c r="B492" i="1"/>
  <c r="A494" i="1" l="1"/>
  <c r="K494" i="1" s="1"/>
  <c r="B493" i="1"/>
  <c r="A495" i="1" l="1"/>
  <c r="K495" i="1" s="1"/>
  <c r="B494" i="1"/>
  <c r="A496" i="1" l="1"/>
  <c r="K496" i="1" s="1"/>
  <c r="B495" i="1"/>
  <c r="A497" i="1" l="1"/>
  <c r="K497" i="1" s="1"/>
  <c r="B496" i="1"/>
  <c r="A498" i="1" l="1"/>
  <c r="K498" i="1" s="1"/>
  <c r="B497" i="1"/>
  <c r="A499" i="1" l="1"/>
  <c r="K499" i="1" s="1"/>
  <c r="B498" i="1"/>
  <c r="A500" i="1" l="1"/>
  <c r="K500" i="1" s="1"/>
  <c r="B499" i="1"/>
  <c r="A501" i="1" l="1"/>
  <c r="K501" i="1" s="1"/>
  <c r="B500" i="1"/>
  <c r="A502" i="1" l="1"/>
  <c r="K502" i="1" s="1"/>
  <c r="B501" i="1"/>
  <c r="A503" i="1" l="1"/>
  <c r="K503" i="1" s="1"/>
  <c r="B502" i="1"/>
  <c r="A504" i="1" l="1"/>
  <c r="K504" i="1" s="1"/>
  <c r="B503" i="1"/>
  <c r="A505" i="1" l="1"/>
  <c r="K505" i="1" s="1"/>
  <c r="B504" i="1"/>
  <c r="A506" i="1" l="1"/>
  <c r="K506" i="1" s="1"/>
  <c r="B505" i="1"/>
  <c r="A507" i="1" l="1"/>
  <c r="K507" i="1" s="1"/>
  <c r="B506" i="1"/>
  <c r="A508" i="1" l="1"/>
  <c r="K508" i="1" s="1"/>
  <c r="B507" i="1"/>
  <c r="A509" i="1" l="1"/>
  <c r="K509" i="1" s="1"/>
  <c r="B508" i="1"/>
  <c r="A510" i="1" l="1"/>
  <c r="K510" i="1" s="1"/>
  <c r="B509" i="1"/>
  <c r="A511" i="1" l="1"/>
  <c r="K511" i="1" s="1"/>
  <c r="B510" i="1"/>
  <c r="A512" i="1" l="1"/>
  <c r="K512" i="1" s="1"/>
  <c r="B511" i="1"/>
  <c r="A513" i="1" l="1"/>
  <c r="K513" i="1" s="1"/>
  <c r="B512" i="1"/>
  <c r="A514" i="1" l="1"/>
  <c r="K514" i="1" s="1"/>
  <c r="B513" i="1"/>
  <c r="A515" i="1" l="1"/>
  <c r="K515" i="1" s="1"/>
  <c r="B514" i="1"/>
  <c r="A516" i="1" l="1"/>
  <c r="K516" i="1" s="1"/>
  <c r="B515" i="1"/>
  <c r="A517" i="1" l="1"/>
  <c r="K517" i="1" s="1"/>
  <c r="B516" i="1"/>
  <c r="A518" i="1" l="1"/>
  <c r="K518" i="1" s="1"/>
  <c r="B517" i="1"/>
  <c r="A519" i="1" l="1"/>
  <c r="K519" i="1" s="1"/>
  <c r="B518" i="1"/>
  <c r="A520" i="1" l="1"/>
  <c r="K520" i="1" s="1"/>
  <c r="B519" i="1"/>
  <c r="A521" i="1" l="1"/>
  <c r="K521" i="1" s="1"/>
  <c r="B520" i="1"/>
  <c r="A522" i="1" l="1"/>
  <c r="K522" i="1" s="1"/>
  <c r="B521" i="1"/>
  <c r="A523" i="1" l="1"/>
  <c r="K523" i="1" s="1"/>
  <c r="B522" i="1"/>
  <c r="A524" i="1" l="1"/>
  <c r="K524" i="1" s="1"/>
  <c r="B523" i="1"/>
  <c r="A525" i="1" l="1"/>
  <c r="K525" i="1" s="1"/>
  <c r="B524" i="1"/>
  <c r="A526" i="1" l="1"/>
  <c r="K526" i="1" s="1"/>
  <c r="B525" i="1"/>
  <c r="A527" i="1" l="1"/>
  <c r="K527" i="1" s="1"/>
  <c r="B526" i="1"/>
  <c r="A528" i="1" l="1"/>
  <c r="K528" i="1" s="1"/>
  <c r="B527" i="1"/>
  <c r="A529" i="1" l="1"/>
  <c r="K529" i="1" s="1"/>
  <c r="B528" i="1"/>
  <c r="A530" i="1" l="1"/>
  <c r="K530" i="1" s="1"/>
  <c r="B529" i="1"/>
  <c r="A531" i="1" l="1"/>
  <c r="K531" i="1" s="1"/>
  <c r="B530" i="1"/>
  <c r="A532" i="1" l="1"/>
  <c r="K532" i="1" s="1"/>
  <c r="B531" i="1"/>
  <c r="A533" i="1" l="1"/>
  <c r="K533" i="1" s="1"/>
  <c r="B532" i="1"/>
  <c r="A534" i="1" l="1"/>
  <c r="K534" i="1" s="1"/>
  <c r="B533" i="1"/>
  <c r="A535" i="1" l="1"/>
  <c r="K535" i="1" s="1"/>
  <c r="B534" i="1"/>
  <c r="A536" i="1" l="1"/>
  <c r="K536" i="1" s="1"/>
  <c r="B535" i="1"/>
  <c r="A537" i="1" l="1"/>
  <c r="K537" i="1" s="1"/>
  <c r="B536" i="1"/>
  <c r="A538" i="1" l="1"/>
  <c r="K538" i="1" s="1"/>
  <c r="B537" i="1"/>
  <c r="A539" i="1" l="1"/>
  <c r="K539" i="1" s="1"/>
  <c r="B538" i="1"/>
  <c r="A540" i="1" l="1"/>
  <c r="K540" i="1" s="1"/>
  <c r="B539" i="1"/>
  <c r="A541" i="1" l="1"/>
  <c r="K541" i="1" s="1"/>
  <c r="B540" i="1"/>
  <c r="A542" i="1" l="1"/>
  <c r="K542" i="1" s="1"/>
  <c r="B541" i="1"/>
  <c r="A543" i="1" l="1"/>
  <c r="K543" i="1" s="1"/>
  <c r="B542" i="1"/>
  <c r="A544" i="1" l="1"/>
  <c r="K544" i="1" s="1"/>
  <c r="B543" i="1"/>
  <c r="A545" i="1" l="1"/>
  <c r="K545" i="1" s="1"/>
  <c r="B544" i="1"/>
  <c r="A546" i="1" l="1"/>
  <c r="K546" i="1" s="1"/>
  <c r="B545" i="1"/>
  <c r="A547" i="1" l="1"/>
  <c r="K547" i="1" s="1"/>
  <c r="B546" i="1"/>
  <c r="A548" i="1" l="1"/>
  <c r="K548" i="1" s="1"/>
  <c r="B547" i="1"/>
  <c r="A549" i="1" l="1"/>
  <c r="K549" i="1" s="1"/>
  <c r="B548" i="1"/>
  <c r="A550" i="1" l="1"/>
  <c r="K550" i="1" s="1"/>
  <c r="B549" i="1"/>
  <c r="A551" i="1" l="1"/>
  <c r="K551" i="1" s="1"/>
  <c r="B550" i="1"/>
  <c r="A552" i="1" l="1"/>
  <c r="K552" i="1" s="1"/>
  <c r="B551" i="1"/>
  <c r="A553" i="1" l="1"/>
  <c r="K553" i="1" s="1"/>
  <c r="B552" i="1"/>
  <c r="A554" i="1" l="1"/>
  <c r="K554" i="1" s="1"/>
  <c r="B553" i="1"/>
  <c r="A555" i="1" l="1"/>
  <c r="K555" i="1" s="1"/>
  <c r="B554" i="1"/>
  <c r="A556" i="1" l="1"/>
  <c r="K556" i="1" s="1"/>
  <c r="B555" i="1"/>
  <c r="A557" i="1" l="1"/>
  <c r="K557" i="1" s="1"/>
  <c r="B556" i="1"/>
  <c r="A558" i="1" l="1"/>
  <c r="K558" i="1" s="1"/>
  <c r="B557" i="1"/>
  <c r="A559" i="1" l="1"/>
  <c r="K559" i="1" s="1"/>
  <c r="B558" i="1"/>
  <c r="A560" i="1" l="1"/>
  <c r="K560" i="1" s="1"/>
  <c r="B559" i="1"/>
  <c r="A561" i="1" l="1"/>
  <c r="K561" i="1" s="1"/>
  <c r="B560" i="1"/>
  <c r="A562" i="1" l="1"/>
  <c r="K562" i="1" s="1"/>
  <c r="B561" i="1"/>
  <c r="A563" i="1" l="1"/>
  <c r="K563" i="1" s="1"/>
  <c r="B562" i="1"/>
  <c r="A564" i="1" l="1"/>
  <c r="K564" i="1" s="1"/>
  <c r="B563" i="1"/>
  <c r="A565" i="1" l="1"/>
  <c r="K565" i="1" s="1"/>
  <c r="B564" i="1"/>
  <c r="A566" i="1" l="1"/>
  <c r="K566" i="1" s="1"/>
  <c r="B565" i="1"/>
  <c r="A567" i="1" l="1"/>
  <c r="K567" i="1" s="1"/>
  <c r="B566" i="1"/>
  <c r="A568" i="1" l="1"/>
  <c r="K568" i="1" s="1"/>
  <c r="B567" i="1"/>
  <c r="A569" i="1" l="1"/>
  <c r="K569" i="1" s="1"/>
  <c r="B568" i="1"/>
  <c r="A570" i="1" l="1"/>
  <c r="K570" i="1" s="1"/>
  <c r="B569" i="1"/>
  <c r="A571" i="1" l="1"/>
  <c r="K571" i="1" s="1"/>
  <c r="B570" i="1"/>
  <c r="A572" i="1" l="1"/>
  <c r="K572" i="1" s="1"/>
  <c r="B571" i="1"/>
  <c r="A573" i="1" l="1"/>
  <c r="K573" i="1" s="1"/>
  <c r="B572" i="1"/>
  <c r="A574" i="1" l="1"/>
  <c r="K574" i="1" s="1"/>
  <c r="B573" i="1"/>
  <c r="A575" i="1" l="1"/>
  <c r="K575" i="1" s="1"/>
  <c r="B574" i="1"/>
  <c r="A576" i="1" l="1"/>
  <c r="K576" i="1" s="1"/>
  <c r="B575" i="1"/>
  <c r="A577" i="1" l="1"/>
  <c r="K577" i="1" s="1"/>
  <c r="B576" i="1"/>
  <c r="A578" i="1" l="1"/>
  <c r="K578" i="1" s="1"/>
  <c r="B577" i="1"/>
  <c r="A579" i="1" l="1"/>
  <c r="K579" i="1" s="1"/>
  <c r="B578" i="1"/>
  <c r="A580" i="1" l="1"/>
  <c r="K580" i="1" s="1"/>
  <c r="B579" i="1"/>
  <c r="A581" i="1" l="1"/>
  <c r="K581" i="1" s="1"/>
  <c r="B580" i="1"/>
  <c r="A582" i="1" l="1"/>
  <c r="K582" i="1" s="1"/>
  <c r="B581" i="1"/>
  <c r="A583" i="1" l="1"/>
  <c r="K583" i="1" s="1"/>
  <c r="B582" i="1"/>
  <c r="A584" i="1" l="1"/>
  <c r="K584" i="1" s="1"/>
  <c r="B583" i="1"/>
  <c r="A585" i="1" l="1"/>
  <c r="K585" i="1" s="1"/>
  <c r="B584" i="1"/>
  <c r="A586" i="1" l="1"/>
  <c r="K586" i="1" s="1"/>
  <c r="B585" i="1"/>
  <c r="A587" i="1" l="1"/>
  <c r="K587" i="1" s="1"/>
  <c r="B586" i="1"/>
  <c r="A588" i="1" l="1"/>
  <c r="K588" i="1" s="1"/>
  <c r="B587" i="1"/>
  <c r="A589" i="1" l="1"/>
  <c r="K589" i="1" s="1"/>
  <c r="B588" i="1"/>
  <c r="A590" i="1" l="1"/>
  <c r="K590" i="1" s="1"/>
  <c r="B589" i="1"/>
  <c r="A591" i="1" l="1"/>
  <c r="K591" i="1" s="1"/>
  <c r="B590" i="1"/>
  <c r="A592" i="1" l="1"/>
  <c r="K592" i="1" s="1"/>
  <c r="B591" i="1"/>
  <c r="A593" i="1" l="1"/>
  <c r="K593" i="1" s="1"/>
  <c r="B592" i="1"/>
  <c r="A594" i="1" l="1"/>
  <c r="K594" i="1" s="1"/>
  <c r="B593" i="1"/>
  <c r="A595" i="1" l="1"/>
  <c r="K595" i="1" s="1"/>
  <c r="B594" i="1"/>
  <c r="A596" i="1" l="1"/>
  <c r="K596" i="1" s="1"/>
  <c r="B595" i="1"/>
  <c r="A597" i="1" l="1"/>
  <c r="K597" i="1" s="1"/>
  <c r="B596" i="1"/>
  <c r="A598" i="1" l="1"/>
  <c r="K598" i="1" s="1"/>
  <c r="B597" i="1"/>
  <c r="A599" i="1" l="1"/>
  <c r="K599" i="1" s="1"/>
  <c r="B598" i="1"/>
  <c r="A600" i="1" l="1"/>
  <c r="K600" i="1" s="1"/>
  <c r="B599" i="1"/>
  <c r="A601" i="1" l="1"/>
  <c r="K601" i="1" s="1"/>
  <c r="B600" i="1"/>
  <c r="A602" i="1" l="1"/>
  <c r="K602" i="1" s="1"/>
  <c r="B601" i="1"/>
  <c r="A603" i="1" l="1"/>
  <c r="K603" i="1" s="1"/>
  <c r="B602" i="1"/>
  <c r="A604" i="1" l="1"/>
  <c r="K604" i="1" s="1"/>
  <c r="B603" i="1"/>
  <c r="A605" i="1" l="1"/>
  <c r="K605" i="1" s="1"/>
  <c r="B604" i="1"/>
  <c r="A606" i="1" l="1"/>
  <c r="K606" i="1" s="1"/>
  <c r="B605" i="1"/>
  <c r="A607" i="1" l="1"/>
  <c r="K607" i="1" s="1"/>
  <c r="B606" i="1"/>
  <c r="A608" i="1" l="1"/>
  <c r="K608" i="1" s="1"/>
  <c r="B607" i="1"/>
  <c r="A609" i="1" l="1"/>
  <c r="K609" i="1" s="1"/>
  <c r="B608" i="1"/>
  <c r="A610" i="1" l="1"/>
  <c r="K610" i="1" s="1"/>
  <c r="B609" i="1"/>
  <c r="A611" i="1" l="1"/>
  <c r="K611" i="1" s="1"/>
  <c r="B610" i="1"/>
  <c r="A612" i="1" l="1"/>
  <c r="K612" i="1" s="1"/>
  <c r="B611" i="1"/>
  <c r="A613" i="1" l="1"/>
  <c r="K613" i="1" s="1"/>
  <c r="B612" i="1"/>
  <c r="A614" i="1" l="1"/>
  <c r="K614" i="1" s="1"/>
  <c r="B613" i="1"/>
  <c r="A615" i="1" l="1"/>
  <c r="K615" i="1" s="1"/>
  <c r="B614" i="1"/>
  <c r="A616" i="1" l="1"/>
  <c r="K616" i="1" s="1"/>
  <c r="B615" i="1"/>
  <c r="A617" i="1" l="1"/>
  <c r="K617" i="1" s="1"/>
  <c r="B616" i="1"/>
  <c r="A618" i="1" l="1"/>
  <c r="K618" i="1" s="1"/>
  <c r="B617" i="1"/>
  <c r="A619" i="1" l="1"/>
  <c r="K619" i="1" s="1"/>
  <c r="B618" i="1"/>
  <c r="A620" i="1" l="1"/>
  <c r="K620" i="1" s="1"/>
  <c r="B619" i="1"/>
  <c r="A621" i="1" l="1"/>
  <c r="K621" i="1" s="1"/>
  <c r="B620" i="1"/>
  <c r="A622" i="1" l="1"/>
  <c r="K622" i="1" s="1"/>
  <c r="B621" i="1"/>
  <c r="A623" i="1" l="1"/>
  <c r="K623" i="1" s="1"/>
  <c r="B622" i="1"/>
  <c r="A624" i="1" l="1"/>
  <c r="K624" i="1" s="1"/>
  <c r="B623" i="1"/>
  <c r="A625" i="1" l="1"/>
  <c r="K625" i="1" s="1"/>
  <c r="B624" i="1"/>
  <c r="A626" i="1" l="1"/>
  <c r="K626" i="1" s="1"/>
  <c r="B625" i="1"/>
  <c r="A627" i="1" l="1"/>
  <c r="K627" i="1" s="1"/>
  <c r="B626" i="1"/>
  <c r="A628" i="1" l="1"/>
  <c r="K628" i="1" s="1"/>
  <c r="B627" i="1"/>
  <c r="A629" i="1" l="1"/>
  <c r="K629" i="1" s="1"/>
  <c r="B628" i="1"/>
  <c r="B629" i="1" l="1"/>
  <c r="A630" i="1"/>
  <c r="K630" i="1" s="1"/>
  <c r="B630" i="1" l="1"/>
  <c r="A631" i="1"/>
  <c r="K631" i="1" s="1"/>
  <c r="A632" i="1" l="1"/>
  <c r="K632" i="1" s="1"/>
  <c r="B631" i="1"/>
  <c r="A633" i="1" l="1"/>
  <c r="K633" i="1" s="1"/>
  <c r="B632" i="1"/>
  <c r="A634" i="1" l="1"/>
  <c r="K634" i="1" s="1"/>
  <c r="B633" i="1"/>
  <c r="A635" i="1" l="1"/>
  <c r="K635" i="1" s="1"/>
  <c r="B634" i="1"/>
  <c r="A636" i="1" l="1"/>
  <c r="K636" i="1" s="1"/>
  <c r="B635" i="1"/>
  <c r="A637" i="1" l="1"/>
  <c r="K637" i="1" s="1"/>
  <c r="B636" i="1"/>
  <c r="A638" i="1" l="1"/>
  <c r="K638" i="1" s="1"/>
  <c r="B637" i="1"/>
  <c r="B638" i="1" l="1"/>
  <c r="A639" i="1"/>
  <c r="K639" i="1" s="1"/>
  <c r="B639" i="1" l="1"/>
  <c r="A640" i="1"/>
  <c r="K640" i="1" s="1"/>
  <c r="A641" i="1" l="1"/>
  <c r="K641" i="1" s="1"/>
  <c r="B640" i="1"/>
  <c r="A642" i="1" l="1"/>
  <c r="K642" i="1" s="1"/>
  <c r="B641" i="1"/>
  <c r="A643" i="1" l="1"/>
  <c r="K643" i="1" s="1"/>
  <c r="B642" i="1"/>
  <c r="A644" i="1" l="1"/>
  <c r="K644" i="1" s="1"/>
  <c r="B643" i="1"/>
  <c r="A645" i="1" l="1"/>
  <c r="K645" i="1" s="1"/>
  <c r="B644" i="1"/>
  <c r="A646" i="1" l="1"/>
  <c r="K646" i="1" s="1"/>
  <c r="B645" i="1"/>
  <c r="A647" i="1" l="1"/>
  <c r="K647" i="1" s="1"/>
  <c r="B646" i="1"/>
  <c r="B647" i="1" l="1"/>
  <c r="A648" i="1"/>
  <c r="K648" i="1" s="1"/>
  <c r="A649" i="1" l="1"/>
  <c r="K649" i="1" s="1"/>
  <c r="B648" i="1"/>
  <c r="A650" i="1" l="1"/>
  <c r="K650" i="1" s="1"/>
  <c r="B649" i="1"/>
  <c r="A651" i="1" l="1"/>
  <c r="K651" i="1" s="1"/>
  <c r="B650" i="1"/>
  <c r="A652" i="1" l="1"/>
  <c r="K652" i="1" s="1"/>
  <c r="B651" i="1"/>
  <c r="A653" i="1" l="1"/>
  <c r="K653" i="1" s="1"/>
  <c r="B652" i="1"/>
  <c r="B653" i="1" l="1"/>
  <c r="A654" i="1"/>
  <c r="K654" i="1" s="1"/>
  <c r="A655" i="1" l="1"/>
  <c r="K655" i="1" s="1"/>
  <c r="B654" i="1"/>
  <c r="A656" i="1" l="1"/>
  <c r="K656" i="1" s="1"/>
  <c r="B655" i="1"/>
  <c r="A657" i="1" l="1"/>
  <c r="K657" i="1" s="1"/>
  <c r="B656" i="1"/>
  <c r="A658" i="1" l="1"/>
  <c r="K658" i="1" s="1"/>
  <c r="B657" i="1"/>
  <c r="A659" i="1" l="1"/>
  <c r="K659" i="1" s="1"/>
  <c r="B658" i="1"/>
  <c r="A660" i="1" l="1"/>
  <c r="K660" i="1" s="1"/>
  <c r="B659" i="1"/>
  <c r="A661" i="1" l="1"/>
  <c r="K661" i="1" s="1"/>
  <c r="B660" i="1"/>
  <c r="B661" i="1" l="1"/>
  <c r="A662" i="1"/>
  <c r="K662" i="1" s="1"/>
  <c r="B662" i="1" l="1"/>
  <c r="A663" i="1"/>
  <c r="K663" i="1" s="1"/>
  <c r="A664" i="1" l="1"/>
  <c r="K664" i="1" s="1"/>
  <c r="B663" i="1"/>
  <c r="A665" i="1" l="1"/>
  <c r="K665" i="1" s="1"/>
  <c r="B664" i="1"/>
  <c r="A666" i="1" l="1"/>
  <c r="K666" i="1" s="1"/>
  <c r="B665" i="1"/>
  <c r="A667" i="1" l="1"/>
  <c r="K667" i="1" s="1"/>
  <c r="B666" i="1"/>
  <c r="A668" i="1" l="1"/>
  <c r="K668" i="1" s="1"/>
  <c r="B667" i="1"/>
  <c r="A669" i="1" l="1"/>
  <c r="K669" i="1" s="1"/>
  <c r="B668" i="1"/>
  <c r="A670" i="1" l="1"/>
  <c r="K670" i="1" s="1"/>
  <c r="B669" i="1"/>
  <c r="A671" i="1" l="1"/>
  <c r="K671" i="1" s="1"/>
  <c r="B670" i="1"/>
  <c r="A672" i="1" l="1"/>
  <c r="K672" i="1" s="1"/>
  <c r="B671" i="1"/>
  <c r="A673" i="1" l="1"/>
  <c r="K673" i="1" s="1"/>
  <c r="B672" i="1"/>
  <c r="A674" i="1" l="1"/>
  <c r="K674" i="1" s="1"/>
  <c r="B673" i="1"/>
  <c r="A675" i="1" l="1"/>
  <c r="K675" i="1" s="1"/>
  <c r="B674" i="1"/>
  <c r="A676" i="1" l="1"/>
  <c r="K676" i="1" s="1"/>
  <c r="B675" i="1"/>
  <c r="A677" i="1" l="1"/>
  <c r="K677" i="1" s="1"/>
  <c r="B676" i="1"/>
  <c r="A678" i="1" l="1"/>
  <c r="K678" i="1" s="1"/>
  <c r="B677" i="1"/>
  <c r="A679" i="1" l="1"/>
  <c r="K679" i="1" s="1"/>
  <c r="B678" i="1"/>
  <c r="A680" i="1" l="1"/>
  <c r="K680" i="1" s="1"/>
  <c r="B679" i="1"/>
  <c r="A681" i="1" l="1"/>
  <c r="K681" i="1" s="1"/>
  <c r="B680" i="1"/>
  <c r="A682" i="1" l="1"/>
  <c r="K682" i="1" s="1"/>
  <c r="B681" i="1"/>
  <c r="A683" i="1" l="1"/>
  <c r="K683" i="1" s="1"/>
  <c r="B682" i="1"/>
  <c r="A684" i="1" l="1"/>
  <c r="K684" i="1" s="1"/>
  <c r="B683" i="1"/>
  <c r="A685" i="1" l="1"/>
  <c r="K685" i="1" s="1"/>
  <c r="B684" i="1"/>
  <c r="A686" i="1" l="1"/>
  <c r="K686" i="1" s="1"/>
  <c r="B685" i="1"/>
  <c r="A687" i="1" l="1"/>
  <c r="K687" i="1" s="1"/>
  <c r="B686" i="1"/>
  <c r="A688" i="1" l="1"/>
  <c r="K688" i="1" s="1"/>
  <c r="B687" i="1"/>
  <c r="A689" i="1" l="1"/>
  <c r="K689" i="1" s="1"/>
  <c r="B688" i="1"/>
  <c r="A690" i="1" l="1"/>
  <c r="K690" i="1" s="1"/>
  <c r="B689" i="1"/>
  <c r="A691" i="1" l="1"/>
  <c r="K691" i="1" s="1"/>
  <c r="B690" i="1"/>
  <c r="A692" i="1" l="1"/>
  <c r="K692" i="1" s="1"/>
  <c r="B691" i="1"/>
  <c r="A693" i="1" l="1"/>
  <c r="K693" i="1" s="1"/>
  <c r="B692" i="1"/>
  <c r="A694" i="1" l="1"/>
  <c r="K694" i="1" s="1"/>
  <c r="B693" i="1"/>
  <c r="A695" i="1" l="1"/>
  <c r="K695" i="1" s="1"/>
  <c r="B694" i="1"/>
  <c r="A696" i="1" l="1"/>
  <c r="K696" i="1" s="1"/>
  <c r="B695" i="1"/>
  <c r="A697" i="1" l="1"/>
  <c r="K697" i="1" s="1"/>
  <c r="B696" i="1"/>
  <c r="A698" i="1" l="1"/>
  <c r="K698" i="1" s="1"/>
  <c r="B697" i="1"/>
  <c r="A699" i="1" l="1"/>
  <c r="K699" i="1" s="1"/>
  <c r="B698" i="1"/>
  <c r="A700" i="1" l="1"/>
  <c r="K700" i="1" s="1"/>
  <c r="B699" i="1"/>
  <c r="A701" i="1" l="1"/>
  <c r="K701" i="1" s="1"/>
  <c r="B700" i="1"/>
  <c r="A702" i="1" l="1"/>
  <c r="K702" i="1" s="1"/>
  <c r="B701" i="1"/>
  <c r="A703" i="1" l="1"/>
  <c r="K703" i="1" s="1"/>
  <c r="B702" i="1"/>
  <c r="A704" i="1" l="1"/>
  <c r="K704" i="1" s="1"/>
  <c r="B703" i="1"/>
  <c r="A705" i="1" l="1"/>
  <c r="K705" i="1" s="1"/>
  <c r="B704" i="1"/>
  <c r="A706" i="1" l="1"/>
  <c r="K706" i="1" s="1"/>
  <c r="B705" i="1"/>
  <c r="A707" i="1" l="1"/>
  <c r="K707" i="1" s="1"/>
  <c r="B706" i="1"/>
  <c r="A708" i="1" l="1"/>
  <c r="K708" i="1" s="1"/>
  <c r="B707" i="1"/>
  <c r="A709" i="1" l="1"/>
  <c r="K709" i="1" s="1"/>
  <c r="B708" i="1"/>
  <c r="A710" i="1" l="1"/>
  <c r="K710" i="1" s="1"/>
  <c r="B709" i="1"/>
  <c r="A711" i="1" l="1"/>
  <c r="K711" i="1" s="1"/>
  <c r="B710" i="1"/>
  <c r="A712" i="1" l="1"/>
  <c r="K712" i="1" s="1"/>
  <c r="B711" i="1"/>
  <c r="A713" i="1" l="1"/>
  <c r="K713" i="1" s="1"/>
  <c r="B712" i="1"/>
  <c r="A714" i="1" l="1"/>
  <c r="K714" i="1" s="1"/>
  <c r="B713" i="1"/>
  <c r="A715" i="1" l="1"/>
  <c r="K715" i="1" s="1"/>
  <c r="B714" i="1"/>
  <c r="A716" i="1" l="1"/>
  <c r="K716" i="1" s="1"/>
  <c r="B715" i="1"/>
  <c r="A717" i="1" l="1"/>
  <c r="K717" i="1" s="1"/>
  <c r="B716" i="1"/>
  <c r="A718" i="1" l="1"/>
  <c r="K718" i="1" s="1"/>
  <c r="B717" i="1"/>
  <c r="A719" i="1" l="1"/>
  <c r="K719" i="1" s="1"/>
  <c r="B718" i="1"/>
  <c r="A720" i="1" l="1"/>
  <c r="K720" i="1" s="1"/>
  <c r="B719" i="1"/>
  <c r="A721" i="1" l="1"/>
  <c r="K721" i="1" s="1"/>
  <c r="B720" i="1"/>
  <c r="A722" i="1" l="1"/>
  <c r="K722" i="1" s="1"/>
  <c r="B721" i="1"/>
  <c r="A723" i="1" l="1"/>
  <c r="K723" i="1" s="1"/>
  <c r="B722" i="1"/>
  <c r="A724" i="1" l="1"/>
  <c r="K724" i="1" s="1"/>
  <c r="B723" i="1"/>
  <c r="A725" i="1" l="1"/>
  <c r="K725" i="1" s="1"/>
  <c r="B724" i="1"/>
  <c r="A726" i="1" l="1"/>
  <c r="K726" i="1" s="1"/>
  <c r="B725" i="1"/>
  <c r="A727" i="1" l="1"/>
  <c r="K727" i="1" s="1"/>
  <c r="B726" i="1"/>
  <c r="A728" i="1" l="1"/>
  <c r="K728" i="1" s="1"/>
  <c r="B727" i="1"/>
  <c r="A729" i="1" l="1"/>
  <c r="K729" i="1" s="1"/>
  <c r="B728" i="1"/>
  <c r="A730" i="1" l="1"/>
  <c r="K730" i="1" s="1"/>
  <c r="B729" i="1"/>
  <c r="A731" i="1" l="1"/>
  <c r="K731" i="1" s="1"/>
  <c r="B730" i="1"/>
  <c r="A732" i="1" l="1"/>
  <c r="K732" i="1" s="1"/>
  <c r="B731" i="1"/>
  <c r="A733" i="1" l="1"/>
  <c r="K733" i="1" s="1"/>
  <c r="B732" i="1"/>
  <c r="A734" i="1" l="1"/>
  <c r="K734" i="1" s="1"/>
  <c r="B733" i="1"/>
  <c r="A735" i="1" l="1"/>
  <c r="K735" i="1" s="1"/>
  <c r="B734" i="1"/>
  <c r="A736" i="1" l="1"/>
  <c r="K736" i="1" s="1"/>
  <c r="B735" i="1"/>
  <c r="A737" i="1" l="1"/>
  <c r="K737" i="1" s="1"/>
  <c r="B736" i="1"/>
  <c r="A738" i="1" l="1"/>
  <c r="K738" i="1" s="1"/>
  <c r="B737" i="1"/>
  <c r="A739" i="1" l="1"/>
  <c r="K739" i="1" s="1"/>
  <c r="B738" i="1"/>
  <c r="A740" i="1" l="1"/>
  <c r="K740" i="1" s="1"/>
  <c r="B739" i="1"/>
  <c r="A741" i="1" l="1"/>
  <c r="K741" i="1" s="1"/>
  <c r="B740" i="1"/>
  <c r="A742" i="1" l="1"/>
  <c r="K742" i="1" s="1"/>
  <c r="B741" i="1"/>
  <c r="A743" i="1" l="1"/>
  <c r="K743" i="1" s="1"/>
  <c r="B742" i="1"/>
  <c r="A744" i="1" l="1"/>
  <c r="K744" i="1" s="1"/>
  <c r="B743" i="1"/>
  <c r="A745" i="1" l="1"/>
  <c r="K745" i="1" s="1"/>
  <c r="B744" i="1"/>
  <c r="A746" i="1" l="1"/>
  <c r="K746" i="1" s="1"/>
  <c r="B745" i="1"/>
  <c r="A747" i="1" l="1"/>
  <c r="K747" i="1" s="1"/>
  <c r="B746" i="1"/>
  <c r="A748" i="1" l="1"/>
  <c r="K748" i="1" s="1"/>
  <c r="B747" i="1"/>
  <c r="A749" i="1" l="1"/>
  <c r="K749" i="1" s="1"/>
  <c r="B748" i="1"/>
  <c r="A750" i="1" l="1"/>
  <c r="K750" i="1" s="1"/>
  <c r="B749" i="1"/>
  <c r="A751" i="1" l="1"/>
  <c r="K751" i="1" s="1"/>
  <c r="B750" i="1"/>
  <c r="A752" i="1" l="1"/>
  <c r="K752" i="1" s="1"/>
  <c r="B751" i="1"/>
  <c r="A753" i="1" l="1"/>
  <c r="K753" i="1" s="1"/>
  <c r="B752" i="1"/>
  <c r="A754" i="1" l="1"/>
  <c r="K754" i="1" s="1"/>
  <c r="B753" i="1"/>
  <c r="A755" i="1" l="1"/>
  <c r="K755" i="1" s="1"/>
  <c r="B754" i="1"/>
  <c r="A756" i="1" l="1"/>
  <c r="K756" i="1" s="1"/>
  <c r="B755" i="1"/>
  <c r="A757" i="1" l="1"/>
  <c r="K757" i="1" s="1"/>
  <c r="B756" i="1"/>
  <c r="A758" i="1" l="1"/>
  <c r="K758" i="1" s="1"/>
  <c r="B757" i="1"/>
  <c r="A759" i="1" l="1"/>
  <c r="K759" i="1" s="1"/>
  <c r="B758" i="1"/>
  <c r="A760" i="1" l="1"/>
  <c r="K760" i="1" s="1"/>
  <c r="B759" i="1"/>
  <c r="A761" i="1" l="1"/>
  <c r="K761" i="1" s="1"/>
  <c r="B760" i="1"/>
  <c r="A762" i="1" l="1"/>
  <c r="K762" i="1" s="1"/>
  <c r="B761" i="1"/>
  <c r="A763" i="1" l="1"/>
  <c r="K763" i="1" s="1"/>
  <c r="B762" i="1"/>
  <c r="A764" i="1" l="1"/>
  <c r="K764" i="1" s="1"/>
  <c r="B763" i="1"/>
  <c r="A765" i="1" l="1"/>
  <c r="K765" i="1" s="1"/>
  <c r="B764" i="1"/>
  <c r="A766" i="1" l="1"/>
  <c r="K766" i="1" s="1"/>
  <c r="B765" i="1"/>
  <c r="A767" i="1" l="1"/>
  <c r="K767" i="1" s="1"/>
  <c r="B766" i="1"/>
  <c r="A768" i="1" l="1"/>
  <c r="K768" i="1" s="1"/>
  <c r="B767" i="1"/>
  <c r="A769" i="1" l="1"/>
  <c r="K769" i="1" s="1"/>
  <c r="B768" i="1"/>
  <c r="A770" i="1" l="1"/>
  <c r="K770" i="1" s="1"/>
  <c r="B769" i="1"/>
  <c r="A771" i="1" l="1"/>
  <c r="K771" i="1" s="1"/>
  <c r="B770" i="1"/>
  <c r="A772" i="1" l="1"/>
  <c r="K772" i="1" s="1"/>
  <c r="B771" i="1"/>
  <c r="A773" i="1" l="1"/>
  <c r="K773" i="1" s="1"/>
  <c r="B772" i="1"/>
  <c r="A774" i="1" l="1"/>
  <c r="K774" i="1" s="1"/>
  <c r="B773" i="1"/>
  <c r="A775" i="1" l="1"/>
  <c r="K775" i="1" s="1"/>
  <c r="B774" i="1"/>
  <c r="A776" i="1" l="1"/>
  <c r="K776" i="1" s="1"/>
  <c r="B775" i="1"/>
  <c r="A777" i="1" l="1"/>
  <c r="K777" i="1" s="1"/>
  <c r="B776" i="1"/>
  <c r="A778" i="1" l="1"/>
  <c r="K778" i="1" s="1"/>
  <c r="B777" i="1"/>
  <c r="A779" i="1" l="1"/>
  <c r="K779" i="1" s="1"/>
  <c r="B778" i="1"/>
  <c r="A780" i="1" l="1"/>
  <c r="K780" i="1" s="1"/>
  <c r="B779" i="1"/>
  <c r="A781" i="1" l="1"/>
  <c r="K781" i="1" s="1"/>
  <c r="B780" i="1"/>
  <c r="A782" i="1" l="1"/>
  <c r="K782" i="1" s="1"/>
  <c r="B781" i="1"/>
  <c r="A783" i="1" l="1"/>
  <c r="K783" i="1" s="1"/>
  <c r="B782" i="1"/>
  <c r="A784" i="1" l="1"/>
  <c r="K784" i="1" s="1"/>
  <c r="B783" i="1"/>
  <c r="A785" i="1" l="1"/>
  <c r="K785" i="1" s="1"/>
  <c r="B784" i="1"/>
  <c r="A786" i="1" l="1"/>
  <c r="K786" i="1" s="1"/>
  <c r="B785" i="1"/>
  <c r="A787" i="1" l="1"/>
  <c r="K787" i="1" s="1"/>
  <c r="B786" i="1"/>
  <c r="A788" i="1" l="1"/>
  <c r="K788" i="1" s="1"/>
  <c r="B787" i="1"/>
  <c r="A789" i="1" l="1"/>
  <c r="K789" i="1" s="1"/>
  <c r="B788" i="1"/>
  <c r="A790" i="1" l="1"/>
  <c r="K790" i="1" s="1"/>
  <c r="B789" i="1"/>
  <c r="A791" i="1" l="1"/>
  <c r="K791" i="1" s="1"/>
  <c r="B790" i="1"/>
  <c r="A792" i="1" l="1"/>
  <c r="K792" i="1" s="1"/>
  <c r="B791" i="1"/>
  <c r="A793" i="1" l="1"/>
  <c r="K793" i="1" s="1"/>
  <c r="B792" i="1"/>
  <c r="A794" i="1" l="1"/>
  <c r="K794" i="1" s="1"/>
  <c r="B793" i="1"/>
  <c r="A795" i="1" l="1"/>
  <c r="K795" i="1" s="1"/>
  <c r="B794" i="1"/>
  <c r="A796" i="1" l="1"/>
  <c r="K796" i="1" s="1"/>
  <c r="B795" i="1"/>
  <c r="A797" i="1" l="1"/>
  <c r="K797" i="1" s="1"/>
  <c r="B796" i="1"/>
  <c r="A798" i="1" l="1"/>
  <c r="K798" i="1" s="1"/>
  <c r="B797" i="1"/>
  <c r="A799" i="1" l="1"/>
  <c r="K799" i="1" s="1"/>
  <c r="B798" i="1"/>
  <c r="A800" i="1" l="1"/>
  <c r="K800" i="1" s="1"/>
  <c r="B799" i="1"/>
  <c r="A801" i="1" l="1"/>
  <c r="K801" i="1" s="1"/>
  <c r="B800" i="1"/>
  <c r="A802" i="1" l="1"/>
  <c r="K802" i="1" s="1"/>
  <c r="B801" i="1"/>
  <c r="A803" i="1" l="1"/>
  <c r="K803" i="1" s="1"/>
  <c r="B802" i="1"/>
  <c r="A804" i="1" l="1"/>
  <c r="K804" i="1" s="1"/>
  <c r="B803" i="1"/>
  <c r="A805" i="1" l="1"/>
  <c r="K805" i="1" s="1"/>
  <c r="B804" i="1"/>
  <c r="A806" i="1" l="1"/>
  <c r="K806" i="1" s="1"/>
  <c r="B805" i="1"/>
  <c r="A807" i="1" l="1"/>
  <c r="K807" i="1" s="1"/>
  <c r="B806" i="1"/>
  <c r="A808" i="1" l="1"/>
  <c r="K808" i="1" s="1"/>
  <c r="B807" i="1"/>
  <c r="A809" i="1" l="1"/>
  <c r="K809" i="1" s="1"/>
  <c r="B808" i="1"/>
  <c r="A810" i="1" l="1"/>
  <c r="K810" i="1" s="1"/>
  <c r="B809" i="1"/>
  <c r="A811" i="1" l="1"/>
  <c r="K811" i="1" s="1"/>
  <c r="B810" i="1"/>
  <c r="A812" i="1" l="1"/>
  <c r="K812" i="1" s="1"/>
  <c r="B811" i="1"/>
  <c r="A813" i="1" l="1"/>
  <c r="K813" i="1" s="1"/>
  <c r="B812" i="1"/>
  <c r="A814" i="1" l="1"/>
  <c r="K814" i="1" s="1"/>
  <c r="B813" i="1"/>
  <c r="A815" i="1" l="1"/>
  <c r="K815" i="1" s="1"/>
  <c r="B814" i="1"/>
  <c r="A816" i="1" l="1"/>
  <c r="K816" i="1" s="1"/>
  <c r="B815" i="1"/>
  <c r="A817" i="1" l="1"/>
  <c r="K817" i="1" s="1"/>
  <c r="B816" i="1"/>
  <c r="A818" i="1" l="1"/>
  <c r="K818" i="1" s="1"/>
  <c r="B817" i="1"/>
  <c r="A819" i="1" l="1"/>
  <c r="K819" i="1" s="1"/>
  <c r="B818" i="1"/>
  <c r="A820" i="1" l="1"/>
  <c r="K820" i="1" s="1"/>
  <c r="B819" i="1"/>
  <c r="A821" i="1" l="1"/>
  <c r="K821" i="1" s="1"/>
  <c r="B820" i="1"/>
  <c r="A822" i="1" l="1"/>
  <c r="K822" i="1" s="1"/>
  <c r="B821" i="1"/>
  <c r="A823" i="1" l="1"/>
  <c r="K823" i="1" s="1"/>
  <c r="B822" i="1"/>
  <c r="A824" i="1" l="1"/>
  <c r="K824" i="1" s="1"/>
  <c r="B823" i="1"/>
  <c r="A825" i="1" l="1"/>
  <c r="K825" i="1" s="1"/>
  <c r="B824" i="1"/>
  <c r="A826" i="1" l="1"/>
  <c r="K826" i="1" s="1"/>
  <c r="B825" i="1"/>
  <c r="A827" i="1" l="1"/>
  <c r="K827" i="1" s="1"/>
  <c r="B826" i="1"/>
  <c r="A828" i="1" l="1"/>
  <c r="K828" i="1" s="1"/>
  <c r="B827" i="1"/>
  <c r="A829" i="1" l="1"/>
  <c r="K829" i="1" s="1"/>
  <c r="B828" i="1"/>
  <c r="A830" i="1" l="1"/>
  <c r="K830" i="1" s="1"/>
  <c r="B829" i="1"/>
  <c r="A831" i="1" l="1"/>
  <c r="K831" i="1" s="1"/>
  <c r="B830" i="1"/>
  <c r="A832" i="1" l="1"/>
  <c r="K832" i="1" s="1"/>
  <c r="B831" i="1"/>
  <c r="A833" i="1" l="1"/>
  <c r="K833" i="1" s="1"/>
  <c r="B832" i="1"/>
  <c r="A834" i="1" l="1"/>
  <c r="K834" i="1" s="1"/>
  <c r="B833" i="1"/>
  <c r="A835" i="1" l="1"/>
  <c r="K835" i="1" s="1"/>
  <c r="B834" i="1"/>
  <c r="A836" i="1" l="1"/>
  <c r="K836" i="1" s="1"/>
  <c r="B835" i="1"/>
  <c r="A837" i="1" l="1"/>
  <c r="K837" i="1" s="1"/>
  <c r="B836" i="1"/>
  <c r="A838" i="1" l="1"/>
  <c r="K838" i="1" s="1"/>
  <c r="B837" i="1"/>
  <c r="A839" i="1" l="1"/>
  <c r="K839" i="1" s="1"/>
  <c r="B838" i="1"/>
  <c r="A840" i="1" l="1"/>
  <c r="K840" i="1" s="1"/>
  <c r="B839" i="1"/>
  <c r="A841" i="1" l="1"/>
  <c r="K841" i="1" s="1"/>
  <c r="B840" i="1"/>
  <c r="A842" i="1" l="1"/>
  <c r="K842" i="1" s="1"/>
  <c r="B841" i="1"/>
  <c r="A843" i="1" l="1"/>
  <c r="K843" i="1" s="1"/>
  <c r="B842" i="1"/>
  <c r="A844" i="1" l="1"/>
  <c r="K844" i="1" s="1"/>
  <c r="B843" i="1"/>
  <c r="A845" i="1" l="1"/>
  <c r="K845" i="1" s="1"/>
  <c r="B844" i="1"/>
  <c r="A846" i="1" l="1"/>
  <c r="K846" i="1" s="1"/>
  <c r="B845" i="1"/>
  <c r="A847" i="1" l="1"/>
  <c r="K847" i="1" s="1"/>
  <c r="B846" i="1"/>
  <c r="A848" i="1" l="1"/>
  <c r="K848" i="1" s="1"/>
  <c r="B847" i="1"/>
  <c r="A849" i="1" l="1"/>
  <c r="K849" i="1" s="1"/>
  <c r="B848" i="1"/>
  <c r="A850" i="1" l="1"/>
  <c r="K850" i="1" s="1"/>
  <c r="B849" i="1"/>
  <c r="A851" i="1" l="1"/>
  <c r="K851" i="1" s="1"/>
  <c r="B850" i="1"/>
  <c r="A852" i="1" l="1"/>
  <c r="K852" i="1" s="1"/>
  <c r="B851" i="1"/>
  <c r="A853" i="1" l="1"/>
  <c r="K853" i="1" s="1"/>
  <c r="B852" i="1"/>
  <c r="A854" i="1" l="1"/>
  <c r="K854" i="1" s="1"/>
  <c r="B853" i="1"/>
  <c r="A855" i="1" l="1"/>
  <c r="K855" i="1" s="1"/>
  <c r="B854" i="1"/>
  <c r="A856" i="1" l="1"/>
  <c r="K856" i="1" s="1"/>
  <c r="B855" i="1"/>
  <c r="A857" i="1" l="1"/>
  <c r="K857" i="1" s="1"/>
  <c r="B856" i="1"/>
  <c r="A858" i="1" l="1"/>
  <c r="K858" i="1" s="1"/>
  <c r="B857" i="1"/>
  <c r="A859" i="1" l="1"/>
  <c r="K859" i="1" s="1"/>
  <c r="B858" i="1"/>
  <c r="A860" i="1" l="1"/>
  <c r="K860" i="1" s="1"/>
  <c r="B859" i="1"/>
  <c r="A861" i="1" l="1"/>
  <c r="K861" i="1" s="1"/>
  <c r="B860" i="1"/>
  <c r="A862" i="1" l="1"/>
  <c r="K862" i="1" s="1"/>
  <c r="B861" i="1"/>
  <c r="A863" i="1" l="1"/>
  <c r="K863" i="1" s="1"/>
  <c r="B862" i="1"/>
  <c r="A864" i="1" l="1"/>
  <c r="K864" i="1" s="1"/>
  <c r="B863" i="1"/>
  <c r="A865" i="1" l="1"/>
  <c r="K865" i="1" s="1"/>
  <c r="B864" i="1"/>
  <c r="A866" i="1" l="1"/>
  <c r="K866" i="1" s="1"/>
  <c r="B865" i="1"/>
  <c r="A867" i="1" l="1"/>
  <c r="K867" i="1" s="1"/>
  <c r="B866" i="1"/>
  <c r="A868" i="1" l="1"/>
  <c r="K868" i="1" s="1"/>
  <c r="B867" i="1"/>
  <c r="A869" i="1" l="1"/>
  <c r="K869" i="1" s="1"/>
  <c r="B868" i="1"/>
  <c r="A870" i="1" l="1"/>
  <c r="K870" i="1" s="1"/>
  <c r="B869" i="1"/>
  <c r="A871" i="1" l="1"/>
  <c r="K871" i="1" s="1"/>
  <c r="B870" i="1"/>
  <c r="A872" i="1" l="1"/>
  <c r="K872" i="1" s="1"/>
  <c r="B871" i="1"/>
  <c r="A873" i="1" l="1"/>
  <c r="K873" i="1" s="1"/>
  <c r="B872" i="1"/>
  <c r="A874" i="1" l="1"/>
  <c r="K874" i="1" s="1"/>
  <c r="B873" i="1"/>
  <c r="A875" i="1" l="1"/>
  <c r="K875" i="1" s="1"/>
  <c r="B874" i="1"/>
  <c r="A876" i="1" l="1"/>
  <c r="K876" i="1" s="1"/>
  <c r="B875" i="1"/>
  <c r="A877" i="1" l="1"/>
  <c r="K877" i="1" s="1"/>
  <c r="B876" i="1"/>
  <c r="B877" i="1" l="1"/>
  <c r="A878" i="1"/>
  <c r="K878" i="1" s="1"/>
  <c r="A879" i="1" l="1"/>
  <c r="K879" i="1" s="1"/>
  <c r="B878" i="1"/>
  <c r="A880" i="1" l="1"/>
  <c r="K880" i="1" s="1"/>
  <c r="B879" i="1"/>
  <c r="A881" i="1" l="1"/>
  <c r="K881" i="1" s="1"/>
  <c r="B880" i="1"/>
  <c r="A882" i="1" l="1"/>
  <c r="K882" i="1" s="1"/>
  <c r="B881" i="1"/>
  <c r="A883" i="1" l="1"/>
  <c r="K883" i="1" s="1"/>
  <c r="B882" i="1"/>
  <c r="A884" i="1" l="1"/>
  <c r="K884" i="1" s="1"/>
  <c r="B883" i="1"/>
  <c r="A885" i="1" l="1"/>
  <c r="K885" i="1" s="1"/>
  <c r="B884" i="1"/>
  <c r="B885" i="1" l="1"/>
  <c r="A886" i="1"/>
  <c r="K886" i="1" s="1"/>
  <c r="A887" i="1" l="1"/>
  <c r="K887" i="1" s="1"/>
  <c r="B886" i="1"/>
  <c r="A888" i="1" l="1"/>
  <c r="K888" i="1" s="1"/>
  <c r="B887" i="1"/>
  <c r="A889" i="1" l="1"/>
  <c r="K889" i="1" s="1"/>
  <c r="B888" i="1"/>
  <c r="A890" i="1" l="1"/>
  <c r="K890" i="1" s="1"/>
  <c r="B889" i="1"/>
  <c r="A891" i="1" l="1"/>
  <c r="K891" i="1" s="1"/>
  <c r="B890" i="1"/>
  <c r="A892" i="1" l="1"/>
  <c r="K892" i="1" s="1"/>
  <c r="B891" i="1"/>
  <c r="A893" i="1" l="1"/>
  <c r="K893" i="1" s="1"/>
  <c r="B892" i="1"/>
  <c r="A894" i="1" l="1"/>
  <c r="K894" i="1" s="1"/>
  <c r="B893" i="1"/>
  <c r="A895" i="1" l="1"/>
  <c r="K895" i="1" s="1"/>
  <c r="B894" i="1"/>
  <c r="A896" i="1" l="1"/>
  <c r="K896" i="1" s="1"/>
  <c r="B895" i="1"/>
  <c r="A897" i="1" l="1"/>
  <c r="K897" i="1" s="1"/>
  <c r="B896" i="1"/>
  <c r="A898" i="1" l="1"/>
  <c r="K898" i="1" s="1"/>
  <c r="B897" i="1"/>
  <c r="A899" i="1" l="1"/>
  <c r="K899" i="1" s="1"/>
  <c r="B898" i="1"/>
  <c r="A900" i="1" l="1"/>
  <c r="K900" i="1" s="1"/>
  <c r="B899" i="1"/>
  <c r="A901" i="1" l="1"/>
  <c r="K901" i="1" s="1"/>
  <c r="B900" i="1"/>
  <c r="A902" i="1" l="1"/>
  <c r="K902" i="1" s="1"/>
  <c r="B901" i="1"/>
  <c r="A903" i="1" l="1"/>
  <c r="K903" i="1" s="1"/>
  <c r="B902" i="1"/>
  <c r="A904" i="1" l="1"/>
  <c r="K904" i="1" s="1"/>
  <c r="B903" i="1"/>
  <c r="A905" i="1" l="1"/>
  <c r="K905" i="1" s="1"/>
  <c r="B904" i="1"/>
  <c r="A906" i="1" l="1"/>
  <c r="K906" i="1" s="1"/>
  <c r="B905" i="1"/>
  <c r="A907" i="1" l="1"/>
  <c r="K907" i="1" s="1"/>
  <c r="B906" i="1"/>
  <c r="A908" i="1" l="1"/>
  <c r="K908" i="1" s="1"/>
  <c r="B907" i="1"/>
  <c r="A909" i="1" l="1"/>
  <c r="K909" i="1" s="1"/>
  <c r="B908" i="1"/>
  <c r="B909" i="1" l="1"/>
  <c r="A910" i="1"/>
  <c r="K910" i="1" s="1"/>
  <c r="A911" i="1" l="1"/>
  <c r="K911" i="1" s="1"/>
  <c r="B910" i="1"/>
  <c r="A912" i="1" l="1"/>
  <c r="K912" i="1" s="1"/>
  <c r="B911" i="1"/>
  <c r="A913" i="1" l="1"/>
  <c r="K913" i="1" s="1"/>
  <c r="B912" i="1"/>
  <c r="A914" i="1" l="1"/>
  <c r="K914" i="1" s="1"/>
  <c r="B913" i="1"/>
  <c r="A915" i="1" l="1"/>
  <c r="K915" i="1" s="1"/>
  <c r="B914" i="1"/>
  <c r="A916" i="1" l="1"/>
  <c r="K916" i="1" s="1"/>
  <c r="B915" i="1"/>
  <c r="A917" i="1" l="1"/>
  <c r="K917" i="1" s="1"/>
  <c r="B916" i="1"/>
  <c r="B917" i="1" l="1"/>
  <c r="A918" i="1"/>
  <c r="K918" i="1" s="1"/>
  <c r="A919" i="1" l="1"/>
  <c r="K919" i="1" s="1"/>
  <c r="B918" i="1"/>
  <c r="A920" i="1" l="1"/>
  <c r="K920" i="1" s="1"/>
  <c r="B919" i="1"/>
  <c r="A921" i="1" l="1"/>
  <c r="K921" i="1" s="1"/>
  <c r="B920" i="1"/>
  <c r="A922" i="1" l="1"/>
  <c r="K922" i="1" s="1"/>
  <c r="B921" i="1"/>
  <c r="A923" i="1" l="1"/>
  <c r="K923" i="1" s="1"/>
  <c r="B922" i="1"/>
  <c r="A924" i="1" l="1"/>
  <c r="K924" i="1" s="1"/>
  <c r="B923" i="1"/>
  <c r="A925" i="1" l="1"/>
  <c r="K925" i="1" s="1"/>
  <c r="B924" i="1"/>
  <c r="A926" i="1" l="1"/>
  <c r="K926" i="1" s="1"/>
  <c r="B925" i="1"/>
  <c r="A927" i="1" l="1"/>
  <c r="K927" i="1" s="1"/>
  <c r="B926" i="1"/>
  <c r="A928" i="1" l="1"/>
  <c r="K928" i="1" s="1"/>
  <c r="B927" i="1"/>
  <c r="A929" i="1" l="1"/>
  <c r="K929" i="1" s="1"/>
  <c r="B928" i="1"/>
  <c r="A930" i="1" l="1"/>
  <c r="K930" i="1" s="1"/>
  <c r="B929" i="1"/>
  <c r="A931" i="1" l="1"/>
  <c r="K931" i="1" s="1"/>
  <c r="B930" i="1"/>
  <c r="A932" i="1" l="1"/>
  <c r="K932" i="1" s="1"/>
  <c r="B931" i="1"/>
  <c r="A933" i="1" l="1"/>
  <c r="K933" i="1" s="1"/>
  <c r="B932" i="1"/>
  <c r="A934" i="1" l="1"/>
  <c r="K934" i="1" s="1"/>
  <c r="B933" i="1"/>
  <c r="A935" i="1" l="1"/>
  <c r="K935" i="1" s="1"/>
  <c r="B934" i="1"/>
  <c r="A936" i="1" l="1"/>
  <c r="K936" i="1" s="1"/>
  <c r="B935" i="1"/>
  <c r="A937" i="1" l="1"/>
  <c r="K937" i="1" s="1"/>
  <c r="B936" i="1"/>
  <c r="A938" i="1" l="1"/>
  <c r="K938" i="1" s="1"/>
  <c r="B937" i="1"/>
  <c r="A939" i="1" l="1"/>
  <c r="K939" i="1" s="1"/>
  <c r="B938" i="1"/>
  <c r="A940" i="1" l="1"/>
  <c r="K940" i="1" s="1"/>
  <c r="B939" i="1"/>
  <c r="A941" i="1" l="1"/>
  <c r="K941" i="1" s="1"/>
  <c r="B940" i="1"/>
  <c r="B941" i="1" l="1"/>
  <c r="A942" i="1"/>
  <c r="K942" i="1" s="1"/>
  <c r="A943" i="1" l="1"/>
  <c r="K943" i="1" s="1"/>
  <c r="B942" i="1"/>
  <c r="A944" i="1" l="1"/>
  <c r="K944" i="1" s="1"/>
  <c r="B943" i="1"/>
  <c r="A945" i="1" l="1"/>
  <c r="K945" i="1" s="1"/>
  <c r="B944" i="1"/>
  <c r="A946" i="1" l="1"/>
  <c r="K946" i="1" s="1"/>
  <c r="B945" i="1"/>
  <c r="A947" i="1" l="1"/>
  <c r="K947" i="1" s="1"/>
  <c r="B946" i="1"/>
  <c r="A948" i="1" l="1"/>
  <c r="K948" i="1" s="1"/>
  <c r="B947" i="1"/>
  <c r="A949" i="1" l="1"/>
  <c r="K949" i="1" s="1"/>
  <c r="B948" i="1"/>
  <c r="B949" i="1" l="1"/>
  <c r="A950" i="1"/>
  <c r="K950" i="1" s="1"/>
  <c r="A951" i="1" l="1"/>
  <c r="K951" i="1" s="1"/>
  <c r="B950" i="1"/>
  <c r="A952" i="1" l="1"/>
  <c r="K952" i="1" s="1"/>
  <c r="B951" i="1"/>
  <c r="A953" i="1" l="1"/>
  <c r="K953" i="1" s="1"/>
  <c r="B952" i="1"/>
  <c r="A954" i="1" l="1"/>
  <c r="K954" i="1" s="1"/>
  <c r="B953" i="1"/>
  <c r="A955" i="1" l="1"/>
  <c r="K955" i="1" s="1"/>
  <c r="B954" i="1"/>
  <c r="A956" i="1" l="1"/>
  <c r="K956" i="1" s="1"/>
  <c r="B955" i="1"/>
  <c r="A957" i="1" l="1"/>
  <c r="K957" i="1" s="1"/>
  <c r="B956" i="1"/>
  <c r="A958" i="1" l="1"/>
  <c r="K958" i="1" s="1"/>
  <c r="B957" i="1"/>
  <c r="A959" i="1" l="1"/>
  <c r="K959" i="1" s="1"/>
  <c r="B958" i="1"/>
  <c r="A960" i="1" l="1"/>
  <c r="K960" i="1" s="1"/>
  <c r="B959" i="1"/>
  <c r="A961" i="1" l="1"/>
  <c r="K961" i="1" s="1"/>
  <c r="B960" i="1"/>
  <c r="A962" i="1" l="1"/>
  <c r="K962" i="1" s="1"/>
  <c r="B961" i="1"/>
  <c r="A963" i="1" l="1"/>
  <c r="K963" i="1" s="1"/>
  <c r="B962" i="1"/>
  <c r="A964" i="1" l="1"/>
  <c r="K964" i="1" s="1"/>
  <c r="B963" i="1"/>
  <c r="A965" i="1" l="1"/>
  <c r="K965" i="1" s="1"/>
  <c r="B964" i="1"/>
  <c r="A966" i="1" l="1"/>
  <c r="K966" i="1" s="1"/>
  <c r="B965" i="1"/>
  <c r="A967" i="1" l="1"/>
  <c r="K967" i="1" s="1"/>
  <c r="B966" i="1"/>
  <c r="A968" i="1" l="1"/>
  <c r="K968" i="1" s="1"/>
  <c r="B967" i="1"/>
  <c r="A969" i="1" l="1"/>
  <c r="K969" i="1" s="1"/>
  <c r="B968" i="1"/>
  <c r="A970" i="1" l="1"/>
  <c r="K970" i="1" s="1"/>
  <c r="B969" i="1"/>
  <c r="A971" i="1" l="1"/>
  <c r="K971" i="1" s="1"/>
  <c r="B970" i="1"/>
  <c r="A972" i="1" l="1"/>
  <c r="K972" i="1" s="1"/>
  <c r="B971" i="1"/>
  <c r="A973" i="1" l="1"/>
  <c r="K973" i="1" s="1"/>
  <c r="B972" i="1"/>
  <c r="B973" i="1" l="1"/>
  <c r="A974" i="1"/>
  <c r="K974" i="1" s="1"/>
  <c r="A975" i="1" l="1"/>
  <c r="K975" i="1" s="1"/>
  <c r="B974" i="1"/>
  <c r="A976" i="1" l="1"/>
  <c r="K976" i="1" s="1"/>
  <c r="B975" i="1"/>
  <c r="A977" i="1" l="1"/>
  <c r="K977" i="1" s="1"/>
  <c r="B976" i="1"/>
  <c r="A978" i="1" l="1"/>
  <c r="K978" i="1" s="1"/>
  <c r="B977" i="1"/>
  <c r="A979" i="1" l="1"/>
  <c r="K979" i="1" s="1"/>
  <c r="B978" i="1"/>
  <c r="A980" i="1" l="1"/>
  <c r="K980" i="1" s="1"/>
  <c r="B979" i="1"/>
  <c r="A981" i="1" l="1"/>
  <c r="K981" i="1" s="1"/>
  <c r="B980" i="1"/>
  <c r="B981" i="1" l="1"/>
  <c r="A982" i="1"/>
  <c r="K982" i="1" s="1"/>
  <c r="A983" i="1" l="1"/>
  <c r="K983" i="1" s="1"/>
  <c r="B982" i="1"/>
  <c r="A984" i="1" l="1"/>
  <c r="K984" i="1" s="1"/>
  <c r="B983" i="1"/>
  <c r="A985" i="1" l="1"/>
  <c r="K985" i="1" s="1"/>
  <c r="B984" i="1"/>
  <c r="A986" i="1" l="1"/>
  <c r="K986" i="1" s="1"/>
  <c r="B985" i="1"/>
  <c r="A987" i="1" l="1"/>
  <c r="K987" i="1" s="1"/>
  <c r="B986" i="1"/>
  <c r="A988" i="1" l="1"/>
  <c r="K988" i="1" s="1"/>
  <c r="B987" i="1"/>
  <c r="A989" i="1" l="1"/>
  <c r="K989" i="1" s="1"/>
  <c r="B988" i="1"/>
  <c r="A990" i="1" l="1"/>
  <c r="K990" i="1" s="1"/>
  <c r="B989" i="1"/>
  <c r="A991" i="1" l="1"/>
  <c r="K991" i="1" s="1"/>
  <c r="B990" i="1"/>
  <c r="A992" i="1" l="1"/>
  <c r="K992" i="1" s="1"/>
  <c r="B991" i="1"/>
  <c r="A993" i="1" l="1"/>
  <c r="K993" i="1" s="1"/>
  <c r="B992" i="1"/>
  <c r="A994" i="1" l="1"/>
  <c r="K994" i="1" s="1"/>
  <c r="B993" i="1"/>
  <c r="A995" i="1" l="1"/>
  <c r="K995" i="1" s="1"/>
  <c r="B994" i="1"/>
  <c r="A996" i="1" l="1"/>
  <c r="K996" i="1" s="1"/>
  <c r="B995" i="1"/>
  <c r="A997" i="1" l="1"/>
  <c r="K997" i="1" s="1"/>
  <c r="B996" i="1"/>
  <c r="A998" i="1" l="1"/>
  <c r="K998" i="1" s="1"/>
  <c r="B997" i="1"/>
  <c r="A999" i="1" l="1"/>
  <c r="K999" i="1" s="1"/>
  <c r="B998" i="1"/>
  <c r="A1000" i="1" l="1"/>
  <c r="K1000" i="1" s="1"/>
  <c r="B999" i="1"/>
  <c r="A1001" i="1" l="1"/>
  <c r="K1001" i="1" s="1"/>
  <c r="B1000" i="1"/>
  <c r="A1002" i="1" l="1"/>
  <c r="K1002" i="1" s="1"/>
  <c r="B1001" i="1"/>
  <c r="A1003" i="1" l="1"/>
  <c r="K1003" i="1" s="1"/>
  <c r="B1002" i="1"/>
  <c r="A1004" i="1" l="1"/>
  <c r="K1004" i="1" s="1"/>
  <c r="B1003" i="1"/>
  <c r="A1005" i="1" l="1"/>
  <c r="K1005" i="1" s="1"/>
  <c r="B1004" i="1"/>
  <c r="B1005" i="1" l="1"/>
  <c r="A1006" i="1"/>
  <c r="K1006" i="1" s="1"/>
  <c r="A1007" i="1" l="1"/>
  <c r="K1007" i="1" s="1"/>
  <c r="B1006" i="1"/>
  <c r="A1008" i="1" l="1"/>
  <c r="K1008" i="1" s="1"/>
  <c r="B1007" i="1"/>
  <c r="A1009" i="1" l="1"/>
  <c r="K1009" i="1" s="1"/>
  <c r="B1008" i="1"/>
  <c r="A1010" i="1" l="1"/>
  <c r="K1010" i="1" s="1"/>
  <c r="B1009" i="1"/>
  <c r="A1011" i="1" l="1"/>
  <c r="K1011" i="1" s="1"/>
  <c r="B1010" i="1"/>
  <c r="A1012" i="1" l="1"/>
  <c r="K1012" i="1" s="1"/>
  <c r="B1011" i="1"/>
  <c r="A1013" i="1" l="1"/>
  <c r="K1013" i="1" s="1"/>
  <c r="B1012" i="1"/>
  <c r="B1013" i="1" l="1"/>
  <c r="A1014" i="1"/>
  <c r="K1014" i="1" s="1"/>
  <c r="A1015" i="1" l="1"/>
  <c r="K1015" i="1" s="1"/>
  <c r="B1014" i="1"/>
  <c r="A1016" i="1" l="1"/>
  <c r="K1016" i="1" s="1"/>
  <c r="B1015" i="1"/>
  <c r="A1017" i="1" l="1"/>
  <c r="K1017" i="1" s="1"/>
  <c r="B1016" i="1"/>
  <c r="A1018" i="1" l="1"/>
  <c r="K1018" i="1" s="1"/>
  <c r="B1017" i="1"/>
  <c r="A1019" i="1" l="1"/>
  <c r="K1019" i="1" s="1"/>
  <c r="B1018" i="1"/>
  <c r="A1020" i="1" l="1"/>
  <c r="K1020" i="1" s="1"/>
  <c r="B1019" i="1"/>
  <c r="A1021" i="1" l="1"/>
  <c r="K1021" i="1" s="1"/>
  <c r="B1020" i="1"/>
  <c r="A1022" i="1" l="1"/>
  <c r="K1022" i="1" s="1"/>
  <c r="B1021" i="1"/>
  <c r="A1023" i="1" l="1"/>
  <c r="K1023" i="1" s="1"/>
  <c r="B1022" i="1"/>
  <c r="A1024" i="1" l="1"/>
  <c r="K1024" i="1" s="1"/>
  <c r="B1023" i="1"/>
  <c r="A1025" i="1" l="1"/>
  <c r="K1025" i="1" s="1"/>
  <c r="B1024" i="1"/>
  <c r="A1026" i="1" l="1"/>
  <c r="K1026" i="1" s="1"/>
  <c r="B1025" i="1"/>
  <c r="A1027" i="1" l="1"/>
  <c r="K1027" i="1" s="1"/>
  <c r="B1026" i="1"/>
  <c r="A1028" i="1" l="1"/>
  <c r="K1028" i="1" s="1"/>
  <c r="B1027" i="1"/>
  <c r="A1029" i="1" l="1"/>
  <c r="K1029" i="1" s="1"/>
  <c r="B1028" i="1"/>
  <c r="A1030" i="1" l="1"/>
  <c r="K1030" i="1" s="1"/>
  <c r="B1029" i="1"/>
  <c r="A1031" i="1" l="1"/>
  <c r="K1031" i="1" s="1"/>
  <c r="B1030" i="1"/>
  <c r="A1032" i="1" l="1"/>
  <c r="K1032" i="1" s="1"/>
  <c r="B1031" i="1"/>
  <c r="A1033" i="1" l="1"/>
  <c r="K1033" i="1" s="1"/>
  <c r="B1032" i="1"/>
  <c r="A1034" i="1" l="1"/>
  <c r="K1034" i="1" s="1"/>
  <c r="B1033" i="1"/>
  <c r="A1035" i="1" l="1"/>
  <c r="K1035" i="1" s="1"/>
  <c r="B1034" i="1"/>
  <c r="A1036" i="1" l="1"/>
  <c r="K1036" i="1" s="1"/>
  <c r="B1035" i="1"/>
  <c r="A1037" i="1" l="1"/>
  <c r="K1037" i="1" s="1"/>
  <c r="B1036" i="1"/>
  <c r="B1037" i="1" l="1"/>
  <c r="A1038" i="1"/>
  <c r="K1038" i="1" s="1"/>
  <c r="A1039" i="1" l="1"/>
  <c r="K1039" i="1" s="1"/>
  <c r="B1038" i="1"/>
  <c r="A1040" i="1" l="1"/>
  <c r="K1040" i="1" s="1"/>
  <c r="B1039" i="1"/>
  <c r="A1041" i="1" l="1"/>
  <c r="K1041" i="1" s="1"/>
  <c r="B1040" i="1"/>
  <c r="A1042" i="1" l="1"/>
  <c r="K1042" i="1" s="1"/>
  <c r="B1041" i="1"/>
  <c r="A1043" i="1" l="1"/>
  <c r="K1043" i="1" s="1"/>
  <c r="B1042" i="1"/>
  <c r="A1044" i="1" l="1"/>
  <c r="K1044" i="1" s="1"/>
  <c r="B1043" i="1"/>
  <c r="A1045" i="1" l="1"/>
  <c r="K1045" i="1" s="1"/>
  <c r="B1044" i="1"/>
  <c r="B1045" i="1" l="1"/>
  <c r="A1046" i="1"/>
  <c r="K1046" i="1" s="1"/>
  <c r="A1047" i="1" l="1"/>
  <c r="K1047" i="1" s="1"/>
  <c r="B1046" i="1"/>
  <c r="A1048" i="1" l="1"/>
  <c r="K1048" i="1" s="1"/>
  <c r="B1047" i="1"/>
  <c r="A1049" i="1" l="1"/>
  <c r="K1049" i="1" s="1"/>
  <c r="B1048" i="1"/>
  <c r="A1050" i="1" l="1"/>
  <c r="K1050" i="1" s="1"/>
  <c r="B1049" i="1"/>
  <c r="A1051" i="1" l="1"/>
  <c r="K1051" i="1" s="1"/>
  <c r="B1050" i="1"/>
  <c r="A1052" i="1" l="1"/>
  <c r="K1052" i="1" s="1"/>
  <c r="B1051" i="1"/>
  <c r="A1053" i="1" l="1"/>
  <c r="K1053" i="1" s="1"/>
  <c r="B1052" i="1"/>
  <c r="A1054" i="1" l="1"/>
  <c r="K1054" i="1" s="1"/>
  <c r="B1053" i="1"/>
  <c r="A1055" i="1" l="1"/>
  <c r="K1055" i="1" s="1"/>
  <c r="B1054" i="1"/>
  <c r="A1056" i="1" l="1"/>
  <c r="K1056" i="1" s="1"/>
  <c r="B1055" i="1"/>
  <c r="A1057" i="1" l="1"/>
  <c r="K1057" i="1" s="1"/>
  <c r="B1056" i="1"/>
  <c r="A1058" i="1" l="1"/>
  <c r="K1058" i="1" s="1"/>
  <c r="B1057" i="1"/>
  <c r="A1059" i="1" l="1"/>
  <c r="K1059" i="1" s="1"/>
  <c r="B1058" i="1"/>
  <c r="A1060" i="1" l="1"/>
  <c r="K1060" i="1" s="1"/>
  <c r="B1059" i="1"/>
  <c r="A1061" i="1" l="1"/>
  <c r="K1061" i="1" s="1"/>
  <c r="B1060" i="1"/>
  <c r="A1062" i="1" l="1"/>
  <c r="K1062" i="1" s="1"/>
  <c r="B1061" i="1"/>
  <c r="A1063" i="1" l="1"/>
  <c r="K1063" i="1" s="1"/>
  <c r="B1062" i="1"/>
  <c r="A1064" i="1" l="1"/>
  <c r="K1064" i="1" s="1"/>
  <c r="B1063" i="1"/>
  <c r="A1065" i="1" l="1"/>
  <c r="K1065" i="1" s="1"/>
  <c r="B1064" i="1"/>
  <c r="A1066" i="1" l="1"/>
  <c r="K1066" i="1" s="1"/>
  <c r="B1065" i="1"/>
  <c r="A1067" i="1" l="1"/>
  <c r="K1067" i="1" s="1"/>
  <c r="B1066" i="1"/>
  <c r="A1068" i="1" l="1"/>
  <c r="K1068" i="1" s="1"/>
  <c r="B1067" i="1"/>
  <c r="A1069" i="1" l="1"/>
  <c r="K1069" i="1" s="1"/>
  <c r="B1068" i="1"/>
  <c r="B1069" i="1" l="1"/>
  <c r="A1070" i="1"/>
  <c r="K1070" i="1" s="1"/>
  <c r="A1071" i="1" l="1"/>
  <c r="K1071" i="1" s="1"/>
  <c r="B1070" i="1"/>
  <c r="A1072" i="1" l="1"/>
  <c r="K1072" i="1" s="1"/>
  <c r="B1071" i="1"/>
  <c r="A1073" i="1" l="1"/>
  <c r="K1073" i="1" s="1"/>
  <c r="B1072" i="1"/>
  <c r="A1074" i="1" l="1"/>
  <c r="K1074" i="1" s="1"/>
  <c r="B1073" i="1"/>
  <c r="A1075" i="1" l="1"/>
  <c r="K1075" i="1" s="1"/>
  <c r="B1074" i="1"/>
  <c r="A1076" i="1" l="1"/>
  <c r="K1076" i="1" s="1"/>
  <c r="B1075" i="1"/>
  <c r="A1077" i="1" l="1"/>
  <c r="K1077" i="1" s="1"/>
  <c r="B1076" i="1"/>
  <c r="A1078" i="1" l="1"/>
  <c r="K1078" i="1" s="1"/>
  <c r="B1077" i="1"/>
  <c r="A1079" i="1" l="1"/>
  <c r="K1079" i="1" s="1"/>
  <c r="B1078" i="1"/>
  <c r="A1080" i="1" l="1"/>
  <c r="K1080" i="1" s="1"/>
  <c r="B1079" i="1"/>
  <c r="A1081" i="1" l="1"/>
  <c r="K1081" i="1" s="1"/>
  <c r="B1080" i="1"/>
  <c r="A1082" i="1" l="1"/>
  <c r="K1082" i="1" s="1"/>
  <c r="B1081" i="1"/>
  <c r="A1083" i="1" l="1"/>
  <c r="K1083" i="1" s="1"/>
  <c r="B1082" i="1"/>
  <c r="A1084" i="1" l="1"/>
  <c r="K1084" i="1" s="1"/>
  <c r="B1083" i="1"/>
  <c r="A1085" i="1" l="1"/>
  <c r="K1085" i="1" s="1"/>
  <c r="B1084" i="1"/>
  <c r="A1086" i="1" l="1"/>
  <c r="K1086" i="1" s="1"/>
  <c r="B1085" i="1"/>
  <c r="A1087" i="1" l="1"/>
  <c r="K1087" i="1" s="1"/>
  <c r="B1086" i="1"/>
  <c r="A1088" i="1" l="1"/>
  <c r="K1088" i="1" s="1"/>
  <c r="B1087" i="1"/>
  <c r="A1089" i="1" l="1"/>
  <c r="K1089" i="1" s="1"/>
  <c r="B1088" i="1"/>
  <c r="A1090" i="1" l="1"/>
  <c r="K1090" i="1" s="1"/>
  <c r="B1089" i="1"/>
  <c r="A1091" i="1" l="1"/>
  <c r="K1091" i="1" s="1"/>
  <c r="B1090" i="1"/>
  <c r="A1092" i="1" l="1"/>
  <c r="K1092" i="1" s="1"/>
  <c r="B1091" i="1"/>
  <c r="A1093" i="1" l="1"/>
  <c r="K1093" i="1" s="1"/>
  <c r="B1092" i="1"/>
  <c r="A1094" i="1" l="1"/>
  <c r="K1094" i="1" s="1"/>
  <c r="B1093" i="1"/>
  <c r="A1095" i="1" l="1"/>
  <c r="K1095" i="1" s="1"/>
  <c r="B1094" i="1"/>
  <c r="A1096" i="1" l="1"/>
  <c r="K1096" i="1" s="1"/>
  <c r="B1095" i="1"/>
  <c r="A1097" i="1" l="1"/>
  <c r="K1097" i="1" s="1"/>
  <c r="B1096" i="1"/>
  <c r="A1098" i="1" l="1"/>
  <c r="K1098" i="1" s="1"/>
  <c r="B1097" i="1"/>
  <c r="A1099" i="1" l="1"/>
  <c r="K1099" i="1" s="1"/>
  <c r="B1098" i="1"/>
  <c r="A1100" i="1" l="1"/>
  <c r="K1100" i="1" s="1"/>
  <c r="B1099" i="1"/>
  <c r="A1101" i="1" l="1"/>
  <c r="K1101" i="1" s="1"/>
  <c r="B1100" i="1"/>
  <c r="A1102" i="1" l="1"/>
  <c r="K1102" i="1" s="1"/>
  <c r="B1101" i="1"/>
  <c r="A1103" i="1" l="1"/>
  <c r="K1103" i="1" s="1"/>
  <c r="B1102" i="1"/>
  <c r="A1104" i="1" l="1"/>
  <c r="K1104" i="1" s="1"/>
  <c r="B1103" i="1"/>
  <c r="A1105" i="1" l="1"/>
  <c r="K1105" i="1" s="1"/>
  <c r="B1104" i="1"/>
  <c r="A1106" i="1" l="1"/>
  <c r="K1106" i="1" s="1"/>
  <c r="B1105" i="1"/>
  <c r="A1107" i="1" l="1"/>
  <c r="K1107" i="1" s="1"/>
  <c r="B1106" i="1"/>
  <c r="A1108" i="1" l="1"/>
  <c r="K1108" i="1" s="1"/>
  <c r="B1107" i="1"/>
  <c r="A1109" i="1" l="1"/>
  <c r="K1109" i="1" s="1"/>
  <c r="B1108" i="1"/>
  <c r="A1110" i="1" l="1"/>
  <c r="K1110" i="1" s="1"/>
  <c r="B1109" i="1"/>
  <c r="A1111" i="1" l="1"/>
  <c r="K1111" i="1" s="1"/>
  <c r="B1110" i="1"/>
  <c r="A1112" i="1" l="1"/>
  <c r="K1112" i="1" s="1"/>
  <c r="B1111" i="1"/>
  <c r="A1113" i="1" l="1"/>
  <c r="K1113" i="1" s="1"/>
  <c r="B1112" i="1"/>
  <c r="A1114" i="1" l="1"/>
  <c r="K1114" i="1" s="1"/>
  <c r="B1113" i="1"/>
  <c r="A1115" i="1" l="1"/>
  <c r="K1115" i="1" s="1"/>
  <c r="B1114" i="1"/>
  <c r="A1116" i="1" l="1"/>
  <c r="K1116" i="1" s="1"/>
  <c r="B1115" i="1"/>
  <c r="A1117" i="1" l="1"/>
  <c r="K1117" i="1" s="1"/>
  <c r="B1116" i="1"/>
  <c r="B1117" i="1" l="1"/>
  <c r="A1118" i="1"/>
  <c r="K1118" i="1" s="1"/>
  <c r="A1119" i="1" l="1"/>
  <c r="K1119" i="1" s="1"/>
  <c r="B1118" i="1"/>
  <c r="A1120" i="1" l="1"/>
  <c r="K1120" i="1" s="1"/>
  <c r="B1119" i="1"/>
  <c r="A1121" i="1" l="1"/>
  <c r="K1121" i="1" s="1"/>
  <c r="B1120" i="1"/>
  <c r="B1121" i="1" l="1"/>
  <c r="A1122" i="1"/>
  <c r="K1122" i="1" s="1"/>
  <c r="A1123" i="1" l="1"/>
  <c r="K1123" i="1" s="1"/>
  <c r="B1122" i="1"/>
  <c r="A1124" i="1" l="1"/>
  <c r="K1124" i="1" s="1"/>
  <c r="B1123" i="1"/>
  <c r="A1125" i="1" l="1"/>
  <c r="K1125" i="1" s="1"/>
  <c r="B1124" i="1"/>
  <c r="B1125" i="1" l="1"/>
  <c r="A1126" i="1"/>
  <c r="K1126" i="1" s="1"/>
  <c r="A1127" i="1" l="1"/>
  <c r="K1127" i="1" s="1"/>
  <c r="B1126" i="1"/>
  <c r="A1128" i="1" l="1"/>
  <c r="K1128" i="1" s="1"/>
  <c r="B1127" i="1"/>
  <c r="A1129" i="1" l="1"/>
  <c r="K1129" i="1" s="1"/>
  <c r="B1128" i="1"/>
  <c r="B1129" i="1" l="1"/>
  <c r="A1130" i="1"/>
  <c r="K1130" i="1" s="1"/>
  <c r="A1131" i="1" l="1"/>
  <c r="K1131" i="1" s="1"/>
  <c r="B1130" i="1"/>
  <c r="A1132" i="1" l="1"/>
  <c r="K1132" i="1" s="1"/>
  <c r="B1131" i="1"/>
  <c r="A1133" i="1" l="1"/>
  <c r="K1133" i="1" s="1"/>
  <c r="B1132" i="1"/>
  <c r="B1133" i="1" l="1"/>
  <c r="A1134" i="1"/>
  <c r="K1134" i="1" s="1"/>
  <c r="A1135" i="1" l="1"/>
  <c r="K1135" i="1" s="1"/>
  <c r="B1134" i="1"/>
  <c r="A1136" i="1" l="1"/>
  <c r="K1136" i="1" s="1"/>
  <c r="B1135" i="1"/>
  <c r="A1137" i="1" l="1"/>
  <c r="K1137" i="1" s="1"/>
  <c r="B1136" i="1"/>
  <c r="B1137" i="1" l="1"/>
  <c r="A1138" i="1"/>
  <c r="K1138" i="1" s="1"/>
  <c r="A1139" i="1" l="1"/>
  <c r="K1139" i="1" s="1"/>
  <c r="B1138" i="1"/>
  <c r="A1140" i="1" l="1"/>
  <c r="K1140" i="1" s="1"/>
  <c r="B1139" i="1"/>
  <c r="A1141" i="1" l="1"/>
  <c r="K1141" i="1" s="1"/>
  <c r="B1140" i="1"/>
  <c r="B1141" i="1" l="1"/>
  <c r="A1142" i="1"/>
  <c r="K1142" i="1" s="1"/>
  <c r="A1143" i="1" l="1"/>
  <c r="K1143" i="1" s="1"/>
  <c r="B1142" i="1"/>
  <c r="A1144" i="1" l="1"/>
  <c r="K1144" i="1" s="1"/>
  <c r="B1143" i="1"/>
  <c r="A1145" i="1" l="1"/>
  <c r="K1145" i="1" s="1"/>
  <c r="B1144" i="1"/>
  <c r="B1145" i="1" l="1"/>
  <c r="A1146" i="1"/>
  <c r="K1146" i="1" s="1"/>
  <c r="A1147" i="1" l="1"/>
  <c r="K1147" i="1" s="1"/>
  <c r="B1146" i="1"/>
  <c r="A1148" i="1" l="1"/>
  <c r="K1148" i="1" s="1"/>
  <c r="B1147" i="1"/>
  <c r="A1149" i="1" l="1"/>
  <c r="K1149" i="1" s="1"/>
  <c r="B1148" i="1"/>
  <c r="B1149" i="1" l="1"/>
  <c r="A1150" i="1"/>
  <c r="K1150" i="1" s="1"/>
  <c r="A1151" i="1" l="1"/>
  <c r="K1151" i="1" s="1"/>
  <c r="B1150" i="1"/>
  <c r="A1152" i="1" l="1"/>
  <c r="K1152" i="1" s="1"/>
  <c r="B1151" i="1"/>
  <c r="A1153" i="1" l="1"/>
  <c r="K1153" i="1" s="1"/>
  <c r="B1152" i="1"/>
  <c r="B1153" i="1" l="1"/>
  <c r="A1154" i="1"/>
  <c r="K1154" i="1" s="1"/>
  <c r="A1155" i="1" l="1"/>
  <c r="K1155" i="1" s="1"/>
  <c r="B1154" i="1"/>
  <c r="A1156" i="1" l="1"/>
  <c r="K1156" i="1" s="1"/>
  <c r="B1155" i="1"/>
  <c r="A1157" i="1" l="1"/>
  <c r="K1157" i="1" s="1"/>
  <c r="B1156" i="1"/>
  <c r="B1157" i="1" l="1"/>
  <c r="A1158" i="1"/>
  <c r="K1158" i="1" s="1"/>
  <c r="A1159" i="1" l="1"/>
  <c r="K1159" i="1" s="1"/>
  <c r="B1158" i="1"/>
  <c r="A1160" i="1" l="1"/>
  <c r="K1160" i="1" s="1"/>
  <c r="B1159" i="1"/>
  <c r="A1161" i="1" l="1"/>
  <c r="K1161" i="1" s="1"/>
  <c r="B1160" i="1"/>
  <c r="B1161" i="1" l="1"/>
  <c r="A1162" i="1"/>
  <c r="K1162" i="1" s="1"/>
  <c r="A1163" i="1" l="1"/>
  <c r="K1163" i="1" s="1"/>
  <c r="B1162" i="1"/>
  <c r="A1164" i="1" l="1"/>
  <c r="K1164" i="1" s="1"/>
  <c r="B1163" i="1"/>
  <c r="A1165" i="1" l="1"/>
  <c r="K1165" i="1" s="1"/>
  <c r="B1164" i="1"/>
  <c r="B1165" i="1" l="1"/>
  <c r="A1166" i="1"/>
  <c r="K1166" i="1" s="1"/>
  <c r="A1167" i="1" l="1"/>
  <c r="K1167" i="1" s="1"/>
  <c r="B1166" i="1"/>
  <c r="A1168" i="1" l="1"/>
  <c r="K1168" i="1" s="1"/>
  <c r="B1167" i="1"/>
  <c r="A1169" i="1" l="1"/>
  <c r="K1169" i="1" s="1"/>
  <c r="B1168" i="1"/>
  <c r="B1169" i="1" l="1"/>
  <c r="A1170" i="1"/>
  <c r="K1170" i="1" s="1"/>
  <c r="A1171" i="1" l="1"/>
  <c r="K1171" i="1" s="1"/>
  <c r="B1170" i="1"/>
  <c r="A1172" i="1" l="1"/>
  <c r="K1172" i="1" s="1"/>
  <c r="B1171" i="1"/>
  <c r="A1173" i="1" l="1"/>
  <c r="K1173" i="1" s="1"/>
  <c r="B1172" i="1"/>
  <c r="B1173" i="1" l="1"/>
  <c r="A1174" i="1"/>
  <c r="K1174" i="1" s="1"/>
  <c r="A1175" i="1" l="1"/>
  <c r="K1175" i="1" s="1"/>
  <c r="B1174" i="1"/>
  <c r="A1176" i="1" l="1"/>
  <c r="K1176" i="1" s="1"/>
  <c r="B1175" i="1"/>
  <c r="A1177" i="1" l="1"/>
  <c r="K1177" i="1" s="1"/>
  <c r="B1176" i="1"/>
  <c r="B1177" i="1" l="1"/>
  <c r="A1178" i="1"/>
  <c r="K1178" i="1" s="1"/>
  <c r="A1179" i="1" l="1"/>
  <c r="K1179" i="1" s="1"/>
  <c r="B1178" i="1"/>
  <c r="A1180" i="1" l="1"/>
  <c r="K1180" i="1" s="1"/>
  <c r="B1179" i="1"/>
  <c r="A1181" i="1" l="1"/>
  <c r="K1181" i="1" s="1"/>
  <c r="B1180" i="1"/>
  <c r="B1181" i="1" l="1"/>
  <c r="A1182" i="1"/>
  <c r="K1182" i="1" s="1"/>
  <c r="A1183" i="1" l="1"/>
  <c r="K1183" i="1" s="1"/>
  <c r="B1182" i="1"/>
  <c r="A1184" i="1" l="1"/>
  <c r="K1184" i="1" s="1"/>
  <c r="B1183" i="1"/>
  <c r="A1185" i="1" l="1"/>
  <c r="K1185" i="1" s="1"/>
  <c r="B1184" i="1"/>
  <c r="B1185" i="1" l="1"/>
  <c r="A1186" i="1"/>
  <c r="K1186" i="1" s="1"/>
  <c r="A1187" i="1" l="1"/>
  <c r="K1187" i="1" s="1"/>
  <c r="B1186" i="1"/>
  <c r="A1188" i="1" l="1"/>
  <c r="K1188" i="1" s="1"/>
  <c r="B1187" i="1"/>
  <c r="A1189" i="1" l="1"/>
  <c r="K1189" i="1" s="1"/>
  <c r="B1188" i="1"/>
  <c r="B1189" i="1" l="1"/>
  <c r="A1190" i="1"/>
  <c r="K1190" i="1" s="1"/>
  <c r="A1191" i="1" l="1"/>
  <c r="K1191" i="1" s="1"/>
  <c r="B1190" i="1"/>
  <c r="A1192" i="1" l="1"/>
  <c r="K1192" i="1" s="1"/>
  <c r="B1191" i="1"/>
  <c r="A1193" i="1" l="1"/>
  <c r="K1193" i="1" s="1"/>
  <c r="B1192" i="1"/>
  <c r="B1193" i="1" l="1"/>
  <c r="A1194" i="1"/>
  <c r="K1194" i="1" s="1"/>
  <c r="A1195" i="1" l="1"/>
  <c r="K1195" i="1" s="1"/>
  <c r="B1194" i="1"/>
  <c r="A1196" i="1" l="1"/>
  <c r="K1196" i="1" s="1"/>
  <c r="B1195" i="1"/>
  <c r="A1197" i="1" l="1"/>
  <c r="K1197" i="1" s="1"/>
  <c r="B1196" i="1"/>
  <c r="B1197" i="1" l="1"/>
  <c r="A1198" i="1"/>
  <c r="K1198" i="1" s="1"/>
  <c r="A1199" i="1" l="1"/>
  <c r="K1199" i="1" s="1"/>
  <c r="B1198" i="1"/>
  <c r="A1200" i="1" l="1"/>
  <c r="K1200" i="1" s="1"/>
  <c r="B1199" i="1"/>
  <c r="A1201" i="1" l="1"/>
  <c r="K1201" i="1" s="1"/>
  <c r="B1200" i="1"/>
  <c r="B1201" i="1" l="1"/>
  <c r="A1202" i="1"/>
  <c r="K1202" i="1" s="1"/>
  <c r="A1203" i="1" l="1"/>
  <c r="K1203" i="1" s="1"/>
  <c r="B1202" i="1"/>
  <c r="A1204" i="1" l="1"/>
  <c r="K1204" i="1" s="1"/>
  <c r="B1203" i="1"/>
  <c r="A1205" i="1" l="1"/>
  <c r="B1204" i="1"/>
  <c r="B1205" i="1" l="1"/>
  <c r="K1205" i="1"/>
</calcChain>
</file>

<file path=xl/sharedStrings.xml><?xml version="1.0" encoding="utf-8"?>
<sst xmlns="http://schemas.openxmlformats.org/spreadsheetml/2006/main" count="15" uniqueCount="10">
  <si>
    <t>Frame</t>
  </si>
  <si>
    <t>Time</t>
  </si>
  <si>
    <t>P1 Angle</t>
  </si>
  <si>
    <t>P2 Angle</t>
  </si>
  <si>
    <t>P3 Angle</t>
  </si>
  <si>
    <t>P4 Angle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</si>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</sst>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Fixed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Sheet1!$K$2:$K$1205</c:f>
              <c:numCache>
                <c:formatCode>General</c:formatCode>
                <c:ptCount val="120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  <c:pt idx="273">
                  <c:v>54.6</c:v>
                </c:pt>
                <c:pt idx="274">
                  <c:v>54.800000000000004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55.400000000000006</c:v>
                </c:pt>
                <c:pt idx="278">
                  <c:v>55.6</c:v>
                </c:pt>
                <c:pt idx="279">
                  <c:v>55.800000000000004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56.400000000000006</c:v>
                </c:pt>
                <c:pt idx="283">
                  <c:v>56.6</c:v>
                </c:pt>
                <c:pt idx="284">
                  <c:v>56.800000000000004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57.400000000000006</c:v>
                </c:pt>
                <c:pt idx="288">
                  <c:v>57.6</c:v>
                </c:pt>
                <c:pt idx="289">
                  <c:v>57.800000000000004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58.400000000000006</c:v>
                </c:pt>
                <c:pt idx="293">
                  <c:v>58.6</c:v>
                </c:pt>
                <c:pt idx="294">
                  <c:v>58.800000000000004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59.400000000000006</c:v>
                </c:pt>
                <c:pt idx="298">
                  <c:v>59.6</c:v>
                </c:pt>
                <c:pt idx="299">
                  <c:v>59.800000000000004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60.400000000000006</c:v>
                </c:pt>
                <c:pt idx="303">
                  <c:v>60.6</c:v>
                </c:pt>
                <c:pt idx="304">
                  <c:v>60.800000000000004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61.400000000000006</c:v>
                </c:pt>
                <c:pt idx="308">
                  <c:v>61.6</c:v>
                </c:pt>
                <c:pt idx="309">
                  <c:v>61.800000000000004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62.400000000000006</c:v>
                </c:pt>
                <c:pt idx="313">
                  <c:v>62.6</c:v>
                </c:pt>
                <c:pt idx="314">
                  <c:v>62.800000000000004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63.400000000000006</c:v>
                </c:pt>
                <c:pt idx="318">
                  <c:v>63.6</c:v>
                </c:pt>
                <c:pt idx="319">
                  <c:v>63.800000000000004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100.60000000000001</c:v>
                </c:pt>
                <c:pt idx="504">
                  <c:v>100.80000000000001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101.60000000000001</c:v>
                </c:pt>
                <c:pt idx="509">
                  <c:v>101.80000000000001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102.60000000000001</c:v>
                </c:pt>
                <c:pt idx="514">
                  <c:v>102.80000000000001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103.60000000000001</c:v>
                </c:pt>
                <c:pt idx="519">
                  <c:v>103.80000000000001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104.60000000000001</c:v>
                </c:pt>
                <c:pt idx="524">
                  <c:v>104.80000000000001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105.60000000000001</c:v>
                </c:pt>
                <c:pt idx="529">
                  <c:v>105.80000000000001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106.60000000000001</c:v>
                </c:pt>
                <c:pt idx="534">
                  <c:v>106.80000000000001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107.60000000000001</c:v>
                </c:pt>
                <c:pt idx="539">
                  <c:v>107.80000000000001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108.60000000000001</c:v>
                </c:pt>
                <c:pt idx="544">
                  <c:v>108.80000000000001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109.60000000000001</c:v>
                </c:pt>
                <c:pt idx="549">
                  <c:v>109.80000000000001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110.60000000000001</c:v>
                </c:pt>
                <c:pt idx="554">
                  <c:v>110.80000000000001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111.60000000000001</c:v>
                </c:pt>
                <c:pt idx="559">
                  <c:v>111.80000000000001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112.60000000000001</c:v>
                </c:pt>
                <c:pt idx="564">
                  <c:v>112.80000000000001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113.60000000000001</c:v>
                </c:pt>
                <c:pt idx="569">
                  <c:v>113.80000000000001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114.60000000000001</c:v>
                </c:pt>
                <c:pt idx="574">
                  <c:v>114.80000000000001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115.60000000000001</c:v>
                </c:pt>
                <c:pt idx="579">
                  <c:v>115.80000000000001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116.60000000000001</c:v>
                </c:pt>
                <c:pt idx="584">
                  <c:v>116.80000000000001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117.60000000000001</c:v>
                </c:pt>
                <c:pt idx="589">
                  <c:v>117.80000000000001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118.60000000000001</c:v>
                </c:pt>
                <c:pt idx="594">
                  <c:v>118.80000000000001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119.60000000000001</c:v>
                </c:pt>
                <c:pt idx="599">
                  <c:v>119.80000000000001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120.60000000000001</c:v>
                </c:pt>
                <c:pt idx="604">
                  <c:v>120.80000000000001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121.60000000000001</c:v>
                </c:pt>
                <c:pt idx="609">
                  <c:v>121.80000000000001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122.60000000000001</c:v>
                </c:pt>
                <c:pt idx="614">
                  <c:v>122.80000000000001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123.60000000000001</c:v>
                </c:pt>
                <c:pt idx="619">
                  <c:v>123.80000000000001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124.60000000000001</c:v>
                </c:pt>
                <c:pt idx="624">
                  <c:v>124.80000000000001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125.60000000000001</c:v>
                </c:pt>
                <c:pt idx="629">
                  <c:v>125.80000000000001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126.60000000000001</c:v>
                </c:pt>
                <c:pt idx="634">
                  <c:v>126.80000000000001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127.60000000000001</c:v>
                </c:pt>
                <c:pt idx="639">
                  <c:v>127.80000000000001</c:v>
                </c:pt>
                <c:pt idx="640">
                  <c:v>128</c:v>
                </c:pt>
                <c:pt idx="641">
                  <c:v>128.20000000000002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129.20000000000002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130.20000000000002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131.20000000000002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132.20000000000002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133.20000000000002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134.20000000000002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135.20000000000002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136.20000000000002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137.20000000000002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138.20000000000002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139.20000000000002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140.20000000000002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141.20000000000002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142.20000000000002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143.20000000000002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144.20000000000002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145.20000000000002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146.20000000000002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147.20000000000002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148.20000000000002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149.20000000000002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151.20000000000002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152.20000000000002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153.20000000000002</c:v>
                </c:pt>
                <c:pt idx="767">
                  <c:v>153.4</c:v>
                </c:pt>
                <c:pt idx="768">
                  <c:v>153.60000000000002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154.20000000000002</c:v>
                </c:pt>
                <c:pt idx="772">
                  <c:v>154.4</c:v>
                </c:pt>
                <c:pt idx="773">
                  <c:v>154.60000000000002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155.20000000000002</c:v>
                </c:pt>
                <c:pt idx="777">
                  <c:v>155.4</c:v>
                </c:pt>
                <c:pt idx="778">
                  <c:v>155.60000000000002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156.20000000000002</c:v>
                </c:pt>
                <c:pt idx="782">
                  <c:v>156.4</c:v>
                </c:pt>
                <c:pt idx="783">
                  <c:v>156.60000000000002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157.20000000000002</c:v>
                </c:pt>
                <c:pt idx="787">
                  <c:v>157.4</c:v>
                </c:pt>
                <c:pt idx="788">
                  <c:v>157.60000000000002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158.20000000000002</c:v>
                </c:pt>
                <c:pt idx="792">
                  <c:v>158.4</c:v>
                </c:pt>
                <c:pt idx="793">
                  <c:v>158.60000000000002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159.20000000000002</c:v>
                </c:pt>
                <c:pt idx="797">
                  <c:v>159.4</c:v>
                </c:pt>
                <c:pt idx="798">
                  <c:v>159.60000000000002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160.20000000000002</c:v>
                </c:pt>
                <c:pt idx="802">
                  <c:v>160.4</c:v>
                </c:pt>
                <c:pt idx="803">
                  <c:v>160.60000000000002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161.20000000000002</c:v>
                </c:pt>
                <c:pt idx="807">
                  <c:v>161.4</c:v>
                </c:pt>
                <c:pt idx="808">
                  <c:v>161.60000000000002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162.20000000000002</c:v>
                </c:pt>
                <c:pt idx="812">
                  <c:v>162.4</c:v>
                </c:pt>
                <c:pt idx="813">
                  <c:v>162.60000000000002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163.20000000000002</c:v>
                </c:pt>
                <c:pt idx="817">
                  <c:v>163.4</c:v>
                </c:pt>
                <c:pt idx="818">
                  <c:v>163.60000000000002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164.20000000000002</c:v>
                </c:pt>
                <c:pt idx="822">
                  <c:v>164.4</c:v>
                </c:pt>
                <c:pt idx="823">
                  <c:v>164.60000000000002</c:v>
                </c:pt>
                <c:pt idx="824">
                  <c:v>164.8</c:v>
                </c:pt>
                <c:pt idx="825">
                  <c:v>165</c:v>
                </c:pt>
                <c:pt idx="826">
                  <c:v>165.20000000000002</c:v>
                </c:pt>
                <c:pt idx="827">
                  <c:v>165.4</c:v>
                </c:pt>
                <c:pt idx="828">
                  <c:v>165.60000000000002</c:v>
                </c:pt>
                <c:pt idx="829">
                  <c:v>165.8</c:v>
                </c:pt>
                <c:pt idx="830">
                  <c:v>166</c:v>
                </c:pt>
                <c:pt idx="831">
                  <c:v>166.20000000000002</c:v>
                </c:pt>
                <c:pt idx="832">
                  <c:v>166.4</c:v>
                </c:pt>
                <c:pt idx="833">
                  <c:v>166.60000000000002</c:v>
                </c:pt>
                <c:pt idx="834">
                  <c:v>166.8</c:v>
                </c:pt>
                <c:pt idx="835">
                  <c:v>167</c:v>
                </c:pt>
                <c:pt idx="836">
                  <c:v>167.20000000000002</c:v>
                </c:pt>
                <c:pt idx="837">
                  <c:v>167.4</c:v>
                </c:pt>
                <c:pt idx="838">
                  <c:v>167.60000000000002</c:v>
                </c:pt>
                <c:pt idx="839">
                  <c:v>167.8</c:v>
                </c:pt>
                <c:pt idx="840">
                  <c:v>168</c:v>
                </c:pt>
                <c:pt idx="841">
                  <c:v>168.20000000000002</c:v>
                </c:pt>
                <c:pt idx="842">
                  <c:v>168.4</c:v>
                </c:pt>
                <c:pt idx="843">
                  <c:v>168.60000000000002</c:v>
                </c:pt>
                <c:pt idx="844">
                  <c:v>168.8</c:v>
                </c:pt>
                <c:pt idx="845">
                  <c:v>169</c:v>
                </c:pt>
                <c:pt idx="846">
                  <c:v>169.20000000000002</c:v>
                </c:pt>
                <c:pt idx="847">
                  <c:v>169.4</c:v>
                </c:pt>
                <c:pt idx="848">
                  <c:v>169.60000000000002</c:v>
                </c:pt>
                <c:pt idx="849">
                  <c:v>169.8</c:v>
                </c:pt>
                <c:pt idx="850">
                  <c:v>170</c:v>
                </c:pt>
                <c:pt idx="851">
                  <c:v>170.20000000000002</c:v>
                </c:pt>
                <c:pt idx="852">
                  <c:v>170.4</c:v>
                </c:pt>
                <c:pt idx="853">
                  <c:v>170.60000000000002</c:v>
                </c:pt>
                <c:pt idx="854">
                  <c:v>170.8</c:v>
                </c:pt>
                <c:pt idx="855">
                  <c:v>171</c:v>
                </c:pt>
                <c:pt idx="856">
                  <c:v>171.20000000000002</c:v>
                </c:pt>
                <c:pt idx="857">
                  <c:v>171.4</c:v>
                </c:pt>
                <c:pt idx="858">
                  <c:v>171.60000000000002</c:v>
                </c:pt>
                <c:pt idx="859">
                  <c:v>171.8</c:v>
                </c:pt>
                <c:pt idx="860">
                  <c:v>172</c:v>
                </c:pt>
                <c:pt idx="861">
                  <c:v>172.20000000000002</c:v>
                </c:pt>
                <c:pt idx="862">
                  <c:v>172.4</c:v>
                </c:pt>
                <c:pt idx="863">
                  <c:v>172.60000000000002</c:v>
                </c:pt>
                <c:pt idx="864">
                  <c:v>172.8</c:v>
                </c:pt>
                <c:pt idx="865">
                  <c:v>173</c:v>
                </c:pt>
                <c:pt idx="866">
                  <c:v>173.20000000000002</c:v>
                </c:pt>
                <c:pt idx="867">
                  <c:v>173.4</c:v>
                </c:pt>
                <c:pt idx="868">
                  <c:v>173.60000000000002</c:v>
                </c:pt>
                <c:pt idx="869">
                  <c:v>173.8</c:v>
                </c:pt>
                <c:pt idx="870">
                  <c:v>174</c:v>
                </c:pt>
                <c:pt idx="871">
                  <c:v>174.20000000000002</c:v>
                </c:pt>
                <c:pt idx="872">
                  <c:v>174.4</c:v>
                </c:pt>
                <c:pt idx="873">
                  <c:v>174.60000000000002</c:v>
                </c:pt>
                <c:pt idx="874">
                  <c:v>174.8</c:v>
                </c:pt>
                <c:pt idx="875">
                  <c:v>175</c:v>
                </c:pt>
                <c:pt idx="876">
                  <c:v>175.20000000000002</c:v>
                </c:pt>
                <c:pt idx="877">
                  <c:v>175.4</c:v>
                </c:pt>
                <c:pt idx="878">
                  <c:v>175.60000000000002</c:v>
                </c:pt>
                <c:pt idx="879">
                  <c:v>175.8</c:v>
                </c:pt>
                <c:pt idx="880">
                  <c:v>176</c:v>
                </c:pt>
                <c:pt idx="881">
                  <c:v>176.20000000000002</c:v>
                </c:pt>
                <c:pt idx="882">
                  <c:v>176.4</c:v>
                </c:pt>
                <c:pt idx="883">
                  <c:v>176.60000000000002</c:v>
                </c:pt>
                <c:pt idx="884">
                  <c:v>176.8</c:v>
                </c:pt>
                <c:pt idx="885">
                  <c:v>177</c:v>
                </c:pt>
                <c:pt idx="886">
                  <c:v>177.20000000000002</c:v>
                </c:pt>
                <c:pt idx="887">
                  <c:v>177.4</c:v>
                </c:pt>
                <c:pt idx="888">
                  <c:v>177.60000000000002</c:v>
                </c:pt>
                <c:pt idx="889">
                  <c:v>177.8</c:v>
                </c:pt>
                <c:pt idx="890">
                  <c:v>178</c:v>
                </c:pt>
                <c:pt idx="891">
                  <c:v>178.20000000000002</c:v>
                </c:pt>
                <c:pt idx="892">
                  <c:v>178.4</c:v>
                </c:pt>
                <c:pt idx="893">
                  <c:v>178.60000000000002</c:v>
                </c:pt>
                <c:pt idx="894">
                  <c:v>178.8</c:v>
                </c:pt>
                <c:pt idx="895">
                  <c:v>179</c:v>
                </c:pt>
                <c:pt idx="896">
                  <c:v>179.20000000000002</c:v>
                </c:pt>
                <c:pt idx="897">
                  <c:v>179.4</c:v>
                </c:pt>
                <c:pt idx="898">
                  <c:v>179.60000000000002</c:v>
                </c:pt>
                <c:pt idx="899">
                  <c:v>179.8</c:v>
                </c:pt>
                <c:pt idx="900">
                  <c:v>180</c:v>
                </c:pt>
                <c:pt idx="901">
                  <c:v>180.20000000000002</c:v>
                </c:pt>
                <c:pt idx="902">
                  <c:v>180.4</c:v>
                </c:pt>
                <c:pt idx="903">
                  <c:v>180.60000000000002</c:v>
                </c:pt>
                <c:pt idx="904">
                  <c:v>180.8</c:v>
                </c:pt>
                <c:pt idx="905">
                  <c:v>181</c:v>
                </c:pt>
                <c:pt idx="906">
                  <c:v>181.20000000000002</c:v>
                </c:pt>
                <c:pt idx="907">
                  <c:v>181.4</c:v>
                </c:pt>
                <c:pt idx="908">
                  <c:v>181.60000000000002</c:v>
                </c:pt>
                <c:pt idx="909">
                  <c:v>181.8</c:v>
                </c:pt>
                <c:pt idx="910">
                  <c:v>182</c:v>
                </c:pt>
                <c:pt idx="911">
                  <c:v>182.20000000000002</c:v>
                </c:pt>
                <c:pt idx="912">
                  <c:v>182.4</c:v>
                </c:pt>
                <c:pt idx="913">
                  <c:v>182.60000000000002</c:v>
                </c:pt>
                <c:pt idx="914">
                  <c:v>182.8</c:v>
                </c:pt>
                <c:pt idx="915">
                  <c:v>183</c:v>
                </c:pt>
                <c:pt idx="916">
                  <c:v>183.20000000000002</c:v>
                </c:pt>
                <c:pt idx="917">
                  <c:v>183.4</c:v>
                </c:pt>
                <c:pt idx="918">
                  <c:v>183.60000000000002</c:v>
                </c:pt>
                <c:pt idx="919">
                  <c:v>183.8</c:v>
                </c:pt>
                <c:pt idx="920">
                  <c:v>184</c:v>
                </c:pt>
                <c:pt idx="921">
                  <c:v>184.20000000000002</c:v>
                </c:pt>
                <c:pt idx="922">
                  <c:v>184.4</c:v>
                </c:pt>
                <c:pt idx="923">
                  <c:v>184.60000000000002</c:v>
                </c:pt>
                <c:pt idx="924">
                  <c:v>184.8</c:v>
                </c:pt>
                <c:pt idx="925">
                  <c:v>185</c:v>
                </c:pt>
                <c:pt idx="926">
                  <c:v>185.20000000000002</c:v>
                </c:pt>
                <c:pt idx="927">
                  <c:v>185.4</c:v>
                </c:pt>
                <c:pt idx="928">
                  <c:v>185.60000000000002</c:v>
                </c:pt>
                <c:pt idx="929">
                  <c:v>185.8</c:v>
                </c:pt>
                <c:pt idx="930">
                  <c:v>186</c:v>
                </c:pt>
                <c:pt idx="931">
                  <c:v>186.20000000000002</c:v>
                </c:pt>
                <c:pt idx="932">
                  <c:v>186.4</c:v>
                </c:pt>
                <c:pt idx="933">
                  <c:v>186.60000000000002</c:v>
                </c:pt>
                <c:pt idx="934">
                  <c:v>186.8</c:v>
                </c:pt>
                <c:pt idx="935">
                  <c:v>187</c:v>
                </c:pt>
                <c:pt idx="936">
                  <c:v>187.20000000000002</c:v>
                </c:pt>
                <c:pt idx="937">
                  <c:v>187.4</c:v>
                </c:pt>
                <c:pt idx="938">
                  <c:v>187.60000000000002</c:v>
                </c:pt>
                <c:pt idx="939">
                  <c:v>187.8</c:v>
                </c:pt>
                <c:pt idx="940">
                  <c:v>188</c:v>
                </c:pt>
                <c:pt idx="941">
                  <c:v>188.20000000000002</c:v>
                </c:pt>
                <c:pt idx="942">
                  <c:v>188.4</c:v>
                </c:pt>
                <c:pt idx="943">
                  <c:v>188.60000000000002</c:v>
                </c:pt>
                <c:pt idx="944">
                  <c:v>188.8</c:v>
                </c:pt>
                <c:pt idx="945">
                  <c:v>189</c:v>
                </c:pt>
                <c:pt idx="946">
                  <c:v>189.20000000000002</c:v>
                </c:pt>
                <c:pt idx="947">
                  <c:v>189.4</c:v>
                </c:pt>
                <c:pt idx="948">
                  <c:v>189.60000000000002</c:v>
                </c:pt>
                <c:pt idx="949">
                  <c:v>189.8</c:v>
                </c:pt>
                <c:pt idx="950">
                  <c:v>190</c:v>
                </c:pt>
                <c:pt idx="951">
                  <c:v>190.20000000000002</c:v>
                </c:pt>
                <c:pt idx="952">
                  <c:v>190.4</c:v>
                </c:pt>
                <c:pt idx="953">
                  <c:v>190.60000000000002</c:v>
                </c:pt>
                <c:pt idx="954">
                  <c:v>190.8</c:v>
                </c:pt>
                <c:pt idx="955">
                  <c:v>191</c:v>
                </c:pt>
                <c:pt idx="956">
                  <c:v>191.20000000000002</c:v>
                </c:pt>
                <c:pt idx="957">
                  <c:v>191.4</c:v>
                </c:pt>
                <c:pt idx="958">
                  <c:v>191.60000000000002</c:v>
                </c:pt>
                <c:pt idx="959">
                  <c:v>191.8</c:v>
                </c:pt>
                <c:pt idx="960">
                  <c:v>192</c:v>
                </c:pt>
                <c:pt idx="961">
                  <c:v>192.20000000000002</c:v>
                </c:pt>
                <c:pt idx="962">
                  <c:v>192.4</c:v>
                </c:pt>
                <c:pt idx="963">
                  <c:v>192.60000000000002</c:v>
                </c:pt>
                <c:pt idx="964">
                  <c:v>192.8</c:v>
                </c:pt>
                <c:pt idx="965">
                  <c:v>193</c:v>
                </c:pt>
                <c:pt idx="966">
                  <c:v>193.20000000000002</c:v>
                </c:pt>
                <c:pt idx="967">
                  <c:v>193.4</c:v>
                </c:pt>
                <c:pt idx="968">
                  <c:v>193.60000000000002</c:v>
                </c:pt>
                <c:pt idx="969">
                  <c:v>193.8</c:v>
                </c:pt>
                <c:pt idx="970">
                  <c:v>194</c:v>
                </c:pt>
                <c:pt idx="971">
                  <c:v>194.20000000000002</c:v>
                </c:pt>
                <c:pt idx="972">
                  <c:v>194.4</c:v>
                </c:pt>
                <c:pt idx="973">
                  <c:v>194.60000000000002</c:v>
                </c:pt>
                <c:pt idx="974">
                  <c:v>194.8</c:v>
                </c:pt>
                <c:pt idx="975">
                  <c:v>195</c:v>
                </c:pt>
                <c:pt idx="976">
                  <c:v>195.20000000000002</c:v>
                </c:pt>
                <c:pt idx="977">
                  <c:v>195.4</c:v>
                </c:pt>
                <c:pt idx="978">
                  <c:v>195.60000000000002</c:v>
                </c:pt>
                <c:pt idx="979">
                  <c:v>195.8</c:v>
                </c:pt>
                <c:pt idx="980">
                  <c:v>196</c:v>
                </c:pt>
                <c:pt idx="981">
                  <c:v>196.20000000000002</c:v>
                </c:pt>
                <c:pt idx="982">
                  <c:v>196.4</c:v>
                </c:pt>
                <c:pt idx="983">
                  <c:v>196.60000000000002</c:v>
                </c:pt>
                <c:pt idx="984">
                  <c:v>196.8</c:v>
                </c:pt>
                <c:pt idx="985">
                  <c:v>197</c:v>
                </c:pt>
                <c:pt idx="986">
                  <c:v>197.20000000000002</c:v>
                </c:pt>
                <c:pt idx="987">
                  <c:v>197.4</c:v>
                </c:pt>
                <c:pt idx="988">
                  <c:v>197.60000000000002</c:v>
                </c:pt>
                <c:pt idx="989">
                  <c:v>197.8</c:v>
                </c:pt>
                <c:pt idx="990">
                  <c:v>198</c:v>
                </c:pt>
                <c:pt idx="991">
                  <c:v>198.20000000000002</c:v>
                </c:pt>
                <c:pt idx="992">
                  <c:v>198.4</c:v>
                </c:pt>
                <c:pt idx="993">
                  <c:v>198.60000000000002</c:v>
                </c:pt>
                <c:pt idx="994">
                  <c:v>198.8</c:v>
                </c:pt>
                <c:pt idx="995">
                  <c:v>199</c:v>
                </c:pt>
                <c:pt idx="996">
                  <c:v>199.20000000000002</c:v>
                </c:pt>
                <c:pt idx="997">
                  <c:v>199.4</c:v>
                </c:pt>
                <c:pt idx="998">
                  <c:v>199.60000000000002</c:v>
                </c:pt>
                <c:pt idx="999">
                  <c:v>199.8</c:v>
                </c:pt>
                <c:pt idx="1000">
                  <c:v>200</c:v>
                </c:pt>
                <c:pt idx="1001">
                  <c:v>200.20000000000002</c:v>
                </c:pt>
                <c:pt idx="1002">
                  <c:v>200.4</c:v>
                </c:pt>
                <c:pt idx="1003">
                  <c:v>200.60000000000002</c:v>
                </c:pt>
                <c:pt idx="1004">
                  <c:v>200.8</c:v>
                </c:pt>
                <c:pt idx="1005">
                  <c:v>201</c:v>
                </c:pt>
                <c:pt idx="1006">
                  <c:v>201.20000000000002</c:v>
                </c:pt>
                <c:pt idx="1007">
                  <c:v>201.4</c:v>
                </c:pt>
                <c:pt idx="1008">
                  <c:v>201.60000000000002</c:v>
                </c:pt>
                <c:pt idx="1009">
                  <c:v>201.8</c:v>
                </c:pt>
                <c:pt idx="1010">
                  <c:v>202</c:v>
                </c:pt>
                <c:pt idx="1011">
                  <c:v>202.20000000000002</c:v>
                </c:pt>
                <c:pt idx="1012">
                  <c:v>202.4</c:v>
                </c:pt>
                <c:pt idx="1013">
                  <c:v>202.60000000000002</c:v>
                </c:pt>
                <c:pt idx="1014">
                  <c:v>202.8</c:v>
                </c:pt>
                <c:pt idx="1015">
                  <c:v>203</c:v>
                </c:pt>
                <c:pt idx="1016">
                  <c:v>203.20000000000002</c:v>
                </c:pt>
                <c:pt idx="1017">
                  <c:v>203.4</c:v>
                </c:pt>
                <c:pt idx="1018">
                  <c:v>203.60000000000002</c:v>
                </c:pt>
                <c:pt idx="1019">
                  <c:v>203.8</c:v>
                </c:pt>
                <c:pt idx="1020">
                  <c:v>204</c:v>
                </c:pt>
                <c:pt idx="1021">
                  <c:v>204.20000000000002</c:v>
                </c:pt>
                <c:pt idx="1022">
                  <c:v>204.4</c:v>
                </c:pt>
                <c:pt idx="1023">
                  <c:v>204.60000000000002</c:v>
                </c:pt>
                <c:pt idx="1024">
                  <c:v>204.8</c:v>
                </c:pt>
                <c:pt idx="1025">
                  <c:v>205</c:v>
                </c:pt>
                <c:pt idx="1026">
                  <c:v>205.20000000000002</c:v>
                </c:pt>
                <c:pt idx="1027">
                  <c:v>205.4</c:v>
                </c:pt>
                <c:pt idx="1028">
                  <c:v>205.60000000000002</c:v>
                </c:pt>
                <c:pt idx="1029">
                  <c:v>205.8</c:v>
                </c:pt>
                <c:pt idx="1030">
                  <c:v>206</c:v>
                </c:pt>
                <c:pt idx="1031">
                  <c:v>206.20000000000002</c:v>
                </c:pt>
                <c:pt idx="1032">
                  <c:v>206.4</c:v>
                </c:pt>
                <c:pt idx="1033">
                  <c:v>206.60000000000002</c:v>
                </c:pt>
                <c:pt idx="1034">
                  <c:v>206.8</c:v>
                </c:pt>
                <c:pt idx="1035">
                  <c:v>207</c:v>
                </c:pt>
                <c:pt idx="1036">
                  <c:v>207.20000000000002</c:v>
                </c:pt>
                <c:pt idx="1037">
                  <c:v>207.4</c:v>
                </c:pt>
                <c:pt idx="1038">
                  <c:v>207.60000000000002</c:v>
                </c:pt>
                <c:pt idx="1039">
                  <c:v>207.8</c:v>
                </c:pt>
                <c:pt idx="1040">
                  <c:v>208</c:v>
                </c:pt>
                <c:pt idx="1041">
                  <c:v>208.20000000000002</c:v>
                </c:pt>
                <c:pt idx="1042">
                  <c:v>208.4</c:v>
                </c:pt>
                <c:pt idx="1043">
                  <c:v>208.60000000000002</c:v>
                </c:pt>
                <c:pt idx="1044">
                  <c:v>208.8</c:v>
                </c:pt>
                <c:pt idx="1045">
                  <c:v>209</c:v>
                </c:pt>
                <c:pt idx="1046">
                  <c:v>209.20000000000002</c:v>
                </c:pt>
                <c:pt idx="1047">
                  <c:v>209.4</c:v>
                </c:pt>
                <c:pt idx="1048">
                  <c:v>209.60000000000002</c:v>
                </c:pt>
                <c:pt idx="1049">
                  <c:v>209.8</c:v>
                </c:pt>
                <c:pt idx="1050">
                  <c:v>210</c:v>
                </c:pt>
                <c:pt idx="1051">
                  <c:v>210.20000000000002</c:v>
                </c:pt>
                <c:pt idx="1052">
                  <c:v>210.4</c:v>
                </c:pt>
                <c:pt idx="1053">
                  <c:v>210.60000000000002</c:v>
                </c:pt>
                <c:pt idx="1054">
                  <c:v>210.8</c:v>
                </c:pt>
                <c:pt idx="1055">
                  <c:v>211</c:v>
                </c:pt>
                <c:pt idx="1056">
                  <c:v>211.20000000000002</c:v>
                </c:pt>
                <c:pt idx="1057">
                  <c:v>211.4</c:v>
                </c:pt>
                <c:pt idx="1058">
                  <c:v>211.60000000000002</c:v>
                </c:pt>
                <c:pt idx="1059">
                  <c:v>211.8</c:v>
                </c:pt>
                <c:pt idx="1060">
                  <c:v>212</c:v>
                </c:pt>
                <c:pt idx="1061">
                  <c:v>212.20000000000002</c:v>
                </c:pt>
                <c:pt idx="1062">
                  <c:v>212.4</c:v>
                </c:pt>
                <c:pt idx="1063">
                  <c:v>212.60000000000002</c:v>
                </c:pt>
                <c:pt idx="1064">
                  <c:v>212.8</c:v>
                </c:pt>
                <c:pt idx="1065">
                  <c:v>213</c:v>
                </c:pt>
                <c:pt idx="1066">
                  <c:v>213.20000000000002</c:v>
                </c:pt>
                <c:pt idx="1067">
                  <c:v>213.4</c:v>
                </c:pt>
                <c:pt idx="1068">
                  <c:v>213.60000000000002</c:v>
                </c:pt>
                <c:pt idx="1069">
                  <c:v>213.8</c:v>
                </c:pt>
                <c:pt idx="1070">
                  <c:v>214</c:v>
                </c:pt>
                <c:pt idx="1071">
                  <c:v>214.20000000000002</c:v>
                </c:pt>
                <c:pt idx="1072">
                  <c:v>214.4</c:v>
                </c:pt>
                <c:pt idx="1073">
                  <c:v>214.60000000000002</c:v>
                </c:pt>
                <c:pt idx="1074">
                  <c:v>214.8</c:v>
                </c:pt>
                <c:pt idx="1075">
                  <c:v>215</c:v>
                </c:pt>
                <c:pt idx="1076">
                  <c:v>215.20000000000002</c:v>
                </c:pt>
                <c:pt idx="1077">
                  <c:v>215.4</c:v>
                </c:pt>
                <c:pt idx="1078">
                  <c:v>215.60000000000002</c:v>
                </c:pt>
                <c:pt idx="1079">
                  <c:v>215.8</c:v>
                </c:pt>
                <c:pt idx="1080">
                  <c:v>216</c:v>
                </c:pt>
                <c:pt idx="1081">
                  <c:v>216.20000000000002</c:v>
                </c:pt>
                <c:pt idx="1082">
                  <c:v>216.4</c:v>
                </c:pt>
                <c:pt idx="1083">
                  <c:v>216.60000000000002</c:v>
                </c:pt>
                <c:pt idx="1084">
                  <c:v>216.8</c:v>
                </c:pt>
                <c:pt idx="1085">
                  <c:v>217</c:v>
                </c:pt>
                <c:pt idx="1086">
                  <c:v>217.20000000000002</c:v>
                </c:pt>
                <c:pt idx="1087">
                  <c:v>217.4</c:v>
                </c:pt>
                <c:pt idx="1088">
                  <c:v>217.60000000000002</c:v>
                </c:pt>
                <c:pt idx="1089">
                  <c:v>217.8</c:v>
                </c:pt>
                <c:pt idx="1090">
                  <c:v>218</c:v>
                </c:pt>
                <c:pt idx="1091">
                  <c:v>218.20000000000002</c:v>
                </c:pt>
                <c:pt idx="1092">
                  <c:v>218.4</c:v>
                </c:pt>
                <c:pt idx="1093">
                  <c:v>218.60000000000002</c:v>
                </c:pt>
                <c:pt idx="1094">
                  <c:v>218.8</c:v>
                </c:pt>
                <c:pt idx="1095">
                  <c:v>219</c:v>
                </c:pt>
                <c:pt idx="1096">
                  <c:v>219.20000000000002</c:v>
                </c:pt>
                <c:pt idx="1097">
                  <c:v>219.4</c:v>
                </c:pt>
                <c:pt idx="1098">
                  <c:v>219.60000000000002</c:v>
                </c:pt>
                <c:pt idx="1099">
                  <c:v>219.8</c:v>
                </c:pt>
                <c:pt idx="1100">
                  <c:v>220</c:v>
                </c:pt>
                <c:pt idx="1101">
                  <c:v>220.20000000000002</c:v>
                </c:pt>
                <c:pt idx="1102">
                  <c:v>220.4</c:v>
                </c:pt>
                <c:pt idx="1103">
                  <c:v>220.60000000000002</c:v>
                </c:pt>
                <c:pt idx="1104">
                  <c:v>220.8</c:v>
                </c:pt>
                <c:pt idx="1105">
                  <c:v>221</c:v>
                </c:pt>
                <c:pt idx="1106">
                  <c:v>221.20000000000002</c:v>
                </c:pt>
                <c:pt idx="1107">
                  <c:v>221.4</c:v>
                </c:pt>
                <c:pt idx="1108">
                  <c:v>221.60000000000002</c:v>
                </c:pt>
                <c:pt idx="1109">
                  <c:v>221.8</c:v>
                </c:pt>
                <c:pt idx="1110">
                  <c:v>222</c:v>
                </c:pt>
                <c:pt idx="1111">
                  <c:v>222.20000000000002</c:v>
                </c:pt>
                <c:pt idx="1112">
                  <c:v>222.4</c:v>
                </c:pt>
                <c:pt idx="1113">
                  <c:v>222.60000000000002</c:v>
                </c:pt>
                <c:pt idx="1114">
                  <c:v>222.8</c:v>
                </c:pt>
                <c:pt idx="1115">
                  <c:v>223</c:v>
                </c:pt>
                <c:pt idx="1116">
                  <c:v>223.20000000000002</c:v>
                </c:pt>
                <c:pt idx="1117">
                  <c:v>223.4</c:v>
                </c:pt>
                <c:pt idx="1118">
                  <c:v>223.60000000000002</c:v>
                </c:pt>
                <c:pt idx="1119">
                  <c:v>223.8</c:v>
                </c:pt>
                <c:pt idx="1120">
                  <c:v>224</c:v>
                </c:pt>
                <c:pt idx="1121">
                  <c:v>224.20000000000002</c:v>
                </c:pt>
                <c:pt idx="1122">
                  <c:v>224.4</c:v>
                </c:pt>
                <c:pt idx="1123">
                  <c:v>224.60000000000002</c:v>
                </c:pt>
                <c:pt idx="1124">
                  <c:v>224.8</c:v>
                </c:pt>
                <c:pt idx="1125">
                  <c:v>225</c:v>
                </c:pt>
                <c:pt idx="1126">
                  <c:v>225.20000000000002</c:v>
                </c:pt>
                <c:pt idx="1127">
                  <c:v>225.4</c:v>
                </c:pt>
                <c:pt idx="1128">
                  <c:v>225.60000000000002</c:v>
                </c:pt>
                <c:pt idx="1129">
                  <c:v>225.8</c:v>
                </c:pt>
                <c:pt idx="1130">
                  <c:v>226</c:v>
                </c:pt>
                <c:pt idx="1131">
                  <c:v>226.20000000000002</c:v>
                </c:pt>
                <c:pt idx="1132">
                  <c:v>226.4</c:v>
                </c:pt>
                <c:pt idx="1133">
                  <c:v>226.60000000000002</c:v>
                </c:pt>
                <c:pt idx="1134">
                  <c:v>226.8</c:v>
                </c:pt>
                <c:pt idx="1135">
                  <c:v>227</c:v>
                </c:pt>
                <c:pt idx="1136">
                  <c:v>227.20000000000002</c:v>
                </c:pt>
                <c:pt idx="1137">
                  <c:v>227.4</c:v>
                </c:pt>
                <c:pt idx="1138">
                  <c:v>227.60000000000002</c:v>
                </c:pt>
                <c:pt idx="1139">
                  <c:v>227.8</c:v>
                </c:pt>
                <c:pt idx="1140">
                  <c:v>228</c:v>
                </c:pt>
                <c:pt idx="1141">
                  <c:v>228.20000000000002</c:v>
                </c:pt>
                <c:pt idx="1142">
                  <c:v>228.4</c:v>
                </c:pt>
                <c:pt idx="1143">
                  <c:v>228.60000000000002</c:v>
                </c:pt>
                <c:pt idx="1144">
                  <c:v>228.8</c:v>
                </c:pt>
                <c:pt idx="1145">
                  <c:v>229</c:v>
                </c:pt>
                <c:pt idx="1146">
                  <c:v>229.20000000000002</c:v>
                </c:pt>
                <c:pt idx="1147">
                  <c:v>229.4</c:v>
                </c:pt>
                <c:pt idx="1148">
                  <c:v>229.60000000000002</c:v>
                </c:pt>
                <c:pt idx="1149">
                  <c:v>229.8</c:v>
                </c:pt>
                <c:pt idx="1150">
                  <c:v>230</c:v>
                </c:pt>
                <c:pt idx="1151">
                  <c:v>230.20000000000002</c:v>
                </c:pt>
                <c:pt idx="1152">
                  <c:v>230.4</c:v>
                </c:pt>
                <c:pt idx="1153">
                  <c:v>230.60000000000002</c:v>
                </c:pt>
                <c:pt idx="1154">
                  <c:v>230.8</c:v>
                </c:pt>
                <c:pt idx="1155">
                  <c:v>231</c:v>
                </c:pt>
                <c:pt idx="1156">
                  <c:v>231.20000000000002</c:v>
                </c:pt>
                <c:pt idx="1157">
                  <c:v>231.4</c:v>
                </c:pt>
                <c:pt idx="1158">
                  <c:v>231.60000000000002</c:v>
                </c:pt>
                <c:pt idx="1159">
                  <c:v>231.8</c:v>
                </c:pt>
                <c:pt idx="1160">
                  <c:v>232</c:v>
                </c:pt>
                <c:pt idx="1161">
                  <c:v>232.20000000000002</c:v>
                </c:pt>
                <c:pt idx="1162">
                  <c:v>232.4</c:v>
                </c:pt>
                <c:pt idx="1163">
                  <c:v>232.60000000000002</c:v>
                </c:pt>
                <c:pt idx="1164">
                  <c:v>232.8</c:v>
                </c:pt>
                <c:pt idx="1165">
                  <c:v>233</c:v>
                </c:pt>
                <c:pt idx="1166">
                  <c:v>233.20000000000002</c:v>
                </c:pt>
                <c:pt idx="1167">
                  <c:v>233.4</c:v>
                </c:pt>
                <c:pt idx="1168">
                  <c:v>233.60000000000002</c:v>
                </c:pt>
                <c:pt idx="1169">
                  <c:v>233.8</c:v>
                </c:pt>
                <c:pt idx="1170">
                  <c:v>234</c:v>
                </c:pt>
                <c:pt idx="1171">
                  <c:v>234.20000000000002</c:v>
                </c:pt>
                <c:pt idx="1172">
                  <c:v>234.4</c:v>
                </c:pt>
                <c:pt idx="1173">
                  <c:v>234.60000000000002</c:v>
                </c:pt>
                <c:pt idx="1174">
                  <c:v>234.8</c:v>
                </c:pt>
                <c:pt idx="1175">
                  <c:v>235</c:v>
                </c:pt>
                <c:pt idx="1176">
                  <c:v>235.20000000000002</c:v>
                </c:pt>
                <c:pt idx="1177">
                  <c:v>235.4</c:v>
                </c:pt>
                <c:pt idx="1178">
                  <c:v>235.60000000000002</c:v>
                </c:pt>
                <c:pt idx="1179">
                  <c:v>235.8</c:v>
                </c:pt>
                <c:pt idx="1180">
                  <c:v>236</c:v>
                </c:pt>
                <c:pt idx="1181">
                  <c:v>236.20000000000002</c:v>
                </c:pt>
                <c:pt idx="1182">
                  <c:v>236.4</c:v>
                </c:pt>
                <c:pt idx="1183">
                  <c:v>236.60000000000002</c:v>
                </c:pt>
                <c:pt idx="1184">
                  <c:v>236.8</c:v>
                </c:pt>
                <c:pt idx="1185">
                  <c:v>237</c:v>
                </c:pt>
                <c:pt idx="1186">
                  <c:v>237.20000000000002</c:v>
                </c:pt>
                <c:pt idx="1187">
                  <c:v>237.4</c:v>
                </c:pt>
                <c:pt idx="1188">
                  <c:v>237.60000000000002</c:v>
                </c:pt>
                <c:pt idx="1189">
                  <c:v>237.8</c:v>
                </c:pt>
                <c:pt idx="1190">
                  <c:v>238</c:v>
                </c:pt>
                <c:pt idx="1191">
                  <c:v>238.20000000000002</c:v>
                </c:pt>
                <c:pt idx="1192">
                  <c:v>238.4</c:v>
                </c:pt>
                <c:pt idx="1193">
                  <c:v>238.60000000000002</c:v>
                </c:pt>
                <c:pt idx="1194">
                  <c:v>238.8</c:v>
                </c:pt>
                <c:pt idx="1195">
                  <c:v>239</c:v>
                </c:pt>
                <c:pt idx="1196">
                  <c:v>239.20000000000002</c:v>
                </c:pt>
                <c:pt idx="1197">
                  <c:v>239.4</c:v>
                </c:pt>
                <c:pt idx="1198">
                  <c:v>239.60000000000002</c:v>
                </c:pt>
                <c:pt idx="1199">
                  <c:v>239.8</c:v>
                </c:pt>
                <c:pt idx="1200">
                  <c:v>240</c:v>
                </c:pt>
                <c:pt idx="1201">
                  <c:v>240.20000000000002</c:v>
                </c:pt>
                <c:pt idx="1202">
                  <c:v>240.4</c:v>
                </c:pt>
                <c:pt idx="1203">
                  <c:v>240.60000000000002</c:v>
                </c:pt>
              </c:numCache>
            </c:numRef>
          </c:xVal>
          <c:yVal>
            <c:numRef>
              <c:f>Sheet1!$L$2:$L$1205</c:f>
              <c:numCache>
                <c:formatCode>General</c:formatCode>
                <c:ptCount val="1204"/>
                <c:pt idx="0">
                  <c:v>7.5656495991973429</c:v>
                </c:pt>
                <c:pt idx="1">
                  <c:v>7.9018253422594391</c:v>
                </c:pt>
                <c:pt idx="2">
                  <c:v>6.9227768588747676</c:v>
                </c:pt>
                <c:pt idx="3">
                  <c:v>6.9280738746084261</c:v>
                </c:pt>
                <c:pt idx="4">
                  <c:v>7.0126005472752491</c:v>
                </c:pt>
                <c:pt idx="5">
                  <c:v>7.9653415134383003</c:v>
                </c:pt>
                <c:pt idx="6">
                  <c:v>8.5160836608136616</c:v>
                </c:pt>
                <c:pt idx="7">
                  <c:v>8.2074844025943481</c:v>
                </c:pt>
                <c:pt idx="8">
                  <c:v>6.6877609225771488</c:v>
                </c:pt>
                <c:pt idx="9">
                  <c:v>5.5665589873522618</c:v>
                </c:pt>
                <c:pt idx="10">
                  <c:v>5.1801347393431252</c:v>
                </c:pt>
                <c:pt idx="11">
                  <c:v>5.6515907886374226</c:v>
                </c:pt>
                <c:pt idx="12">
                  <c:v>6.8411013351467655</c:v>
                </c:pt>
                <c:pt idx="13">
                  <c:v>7.8697724607215829</c:v>
                </c:pt>
                <c:pt idx="14">
                  <c:v>8.4192863214795786</c:v>
                </c:pt>
                <c:pt idx="15">
                  <c:v>8.4494190503169477</c:v>
                </c:pt>
                <c:pt idx="16">
                  <c:v>6.6828746037533922</c:v>
                </c:pt>
                <c:pt idx="17">
                  <c:v>7.0980095783758781</c:v>
                </c:pt>
                <c:pt idx="18">
                  <c:v>6.475163399985723</c:v>
                </c:pt>
                <c:pt idx="19">
                  <c:v>7.12171267824466</c:v>
                </c:pt>
                <c:pt idx="20">
                  <c:v>7.1659453947805698</c:v>
                </c:pt>
                <c:pt idx="21">
                  <c:v>7.0050740454049434</c:v>
                </c:pt>
                <c:pt idx="22">
                  <c:v>6.2672741769242322</c:v>
                </c:pt>
                <c:pt idx="23">
                  <c:v>6.0922519916806648</c:v>
                </c:pt>
                <c:pt idx="24">
                  <c:v>5.9243473128890543</c:v>
                </c:pt>
                <c:pt idx="25">
                  <c:v>5.7168258856610841</c:v>
                </c:pt>
                <c:pt idx="26">
                  <c:v>4.985512056530319</c:v>
                </c:pt>
                <c:pt idx="27">
                  <c:v>4.0409718849750629</c:v>
                </c:pt>
                <c:pt idx="28">
                  <c:v>3.746647019242701</c:v>
                </c:pt>
                <c:pt idx="29">
                  <c:v>4.2091919073760025</c:v>
                </c:pt>
                <c:pt idx="30">
                  <c:v>4.5563865537078847</c:v>
                </c:pt>
                <c:pt idx="31">
                  <c:v>4.5455827813186511</c:v>
                </c:pt>
                <c:pt idx="32">
                  <c:v>5.1029778704052031</c:v>
                </c:pt>
                <c:pt idx="33">
                  <c:v>5.112424634075424</c:v>
                </c:pt>
                <c:pt idx="34">
                  <c:v>4.6181098439907728</c:v>
                </c:pt>
                <c:pt idx="35">
                  <c:v>5.906597717503125</c:v>
                </c:pt>
                <c:pt idx="36">
                  <c:v>6.7068904155475799</c:v>
                </c:pt>
                <c:pt idx="37">
                  <c:v>5.8722594944858617</c:v>
                </c:pt>
                <c:pt idx="38">
                  <c:v>5.8492929434588987</c:v>
                </c:pt>
                <c:pt idx="39">
                  <c:v>5.9301273837350426</c:v>
                </c:pt>
                <c:pt idx="40">
                  <c:v>5.818048839977811</c:v>
                </c:pt>
                <c:pt idx="41">
                  <c:v>5.5743556372865237</c:v>
                </c:pt>
                <c:pt idx="42">
                  <c:v>5.6905740094965944</c:v>
                </c:pt>
                <c:pt idx="43">
                  <c:v>5.6461374268608475</c:v>
                </c:pt>
                <c:pt idx="44">
                  <c:v>6.192655506032783</c:v>
                </c:pt>
                <c:pt idx="45">
                  <c:v>6.0286836717055836</c:v>
                </c:pt>
                <c:pt idx="46">
                  <c:v>6.1177021996932721</c:v>
                </c:pt>
                <c:pt idx="47">
                  <c:v>6.9444168515992306</c:v>
                </c:pt>
                <c:pt idx="48">
                  <c:v>6.9280028626786727</c:v>
                </c:pt>
                <c:pt idx="49">
                  <c:v>5.9533918536396149</c:v>
                </c:pt>
                <c:pt idx="50">
                  <c:v>4.9454894371452989</c:v>
                </c:pt>
                <c:pt idx="51">
                  <c:v>5.4394618096953238</c:v>
                </c:pt>
                <c:pt idx="52">
                  <c:v>4.9387683001174993</c:v>
                </c:pt>
                <c:pt idx="53">
                  <c:v>5.8735396476784523</c:v>
                </c:pt>
                <c:pt idx="54">
                  <c:v>5.817725845993305</c:v>
                </c:pt>
                <c:pt idx="55">
                  <c:v>4.8505428375332729</c:v>
                </c:pt>
                <c:pt idx="56">
                  <c:v>4.8375360430981926</c:v>
                </c:pt>
                <c:pt idx="57">
                  <c:v>4.7342065240323876</c:v>
                </c:pt>
                <c:pt idx="58">
                  <c:v>3.9622003844600369</c:v>
                </c:pt>
                <c:pt idx="59">
                  <c:v>4.1195873753408332</c:v>
                </c:pt>
                <c:pt idx="60">
                  <c:v>4.091656569892594</c:v>
                </c:pt>
                <c:pt idx="61">
                  <c:v>4.3142730656810651</c:v>
                </c:pt>
                <c:pt idx="62">
                  <c:v>4.0865447134425601</c:v>
                </c:pt>
                <c:pt idx="63">
                  <c:v>4.2715846266757422</c:v>
                </c:pt>
                <c:pt idx="64">
                  <c:v>4.8418823016682317</c:v>
                </c:pt>
                <c:pt idx="65">
                  <c:v>5.1421306638011277</c:v>
                </c:pt>
                <c:pt idx="66">
                  <c:v>4.985022523874914</c:v>
                </c:pt>
                <c:pt idx="67">
                  <c:v>5.6588449583379905</c:v>
                </c:pt>
                <c:pt idx="68">
                  <c:v>6.3774867188274813</c:v>
                </c:pt>
                <c:pt idx="69">
                  <c:v>6.5710056044991489</c:v>
                </c:pt>
                <c:pt idx="70">
                  <c:v>6.3774977629321805</c:v>
                </c:pt>
                <c:pt idx="71">
                  <c:v>7.0114450108595934</c:v>
                </c:pt>
                <c:pt idx="72">
                  <c:v>7.3664579608947793</c:v>
                </c:pt>
                <c:pt idx="73">
                  <c:v>8.099443333978698</c:v>
                </c:pt>
                <c:pt idx="74">
                  <c:v>7.4033016977956532</c:v>
                </c:pt>
                <c:pt idx="75">
                  <c:v>6.7542500819506852</c:v>
                </c:pt>
                <c:pt idx="76">
                  <c:v>6.6552105229085337</c:v>
                </c:pt>
                <c:pt idx="77">
                  <c:v>8.340772155224041</c:v>
                </c:pt>
                <c:pt idx="78">
                  <c:v>8.4359962987165087</c:v>
                </c:pt>
                <c:pt idx="79">
                  <c:v>9.0945458265019905</c:v>
                </c:pt>
                <c:pt idx="80">
                  <c:v>8.9522460558681249</c:v>
                </c:pt>
                <c:pt idx="81">
                  <c:v>10.037759733046958</c:v>
                </c:pt>
                <c:pt idx="82">
                  <c:v>11.755884736889982</c:v>
                </c:pt>
                <c:pt idx="83">
                  <c:v>11.384263596115254</c:v>
                </c:pt>
                <c:pt idx="84">
                  <c:v>10.567720535319197</c:v>
                </c:pt>
                <c:pt idx="85">
                  <c:v>9.5818123709898497</c:v>
                </c:pt>
                <c:pt idx="86">
                  <c:v>8.6472971947447377</c:v>
                </c:pt>
                <c:pt idx="87">
                  <c:v>8.6165318662088755</c:v>
                </c:pt>
                <c:pt idx="88">
                  <c:v>7.9736335965522223</c:v>
                </c:pt>
                <c:pt idx="89">
                  <c:v>8.4868719554026946</c:v>
                </c:pt>
                <c:pt idx="90">
                  <c:v>7.8513405284358191</c:v>
                </c:pt>
                <c:pt idx="91">
                  <c:v>8.6949534470819465</c:v>
                </c:pt>
                <c:pt idx="92">
                  <c:v>9.3291629490071877</c:v>
                </c:pt>
                <c:pt idx="93">
                  <c:v>9.9547437586170631</c:v>
                </c:pt>
                <c:pt idx="94">
                  <c:v>9.8457762927060379</c:v>
                </c:pt>
                <c:pt idx="95">
                  <c:v>10.916445264687503</c:v>
                </c:pt>
                <c:pt idx="96">
                  <c:v>11.791810476276144</c:v>
                </c:pt>
                <c:pt idx="97">
                  <c:v>13.330879334579528</c:v>
                </c:pt>
                <c:pt idx="98">
                  <c:v>13.377599530281632</c:v>
                </c:pt>
                <c:pt idx="99">
                  <c:v>12.513395157333754</c:v>
                </c:pt>
                <c:pt idx="100">
                  <c:v>12.368733793320096</c:v>
                </c:pt>
                <c:pt idx="101">
                  <c:v>12.754182066989879</c:v>
                </c:pt>
                <c:pt idx="102">
                  <c:v>13.591712204313481</c:v>
                </c:pt>
                <c:pt idx="103">
                  <c:v>13.286085723297603</c:v>
                </c:pt>
                <c:pt idx="104">
                  <c:v>15.349128921061485</c:v>
                </c:pt>
                <c:pt idx="105">
                  <c:v>16.884851216921664</c:v>
                </c:pt>
                <c:pt idx="106">
                  <c:v>18.517189643270694</c:v>
                </c:pt>
                <c:pt idx="107">
                  <c:v>17.405246912036883</c:v>
                </c:pt>
                <c:pt idx="108">
                  <c:v>17.597834741997517</c:v>
                </c:pt>
                <c:pt idx="109">
                  <c:v>17.384068486931607</c:v>
                </c:pt>
                <c:pt idx="110">
                  <c:v>18.2435573166624</c:v>
                </c:pt>
                <c:pt idx="111">
                  <c:v>17.629747949216981</c:v>
                </c:pt>
                <c:pt idx="112">
                  <c:v>18.087949138567907</c:v>
                </c:pt>
                <c:pt idx="113">
                  <c:v>17.963528298272564</c:v>
                </c:pt>
                <c:pt idx="114">
                  <c:v>17.621243604671413</c:v>
                </c:pt>
                <c:pt idx="115">
                  <c:v>16.601723099901523</c:v>
                </c:pt>
                <c:pt idx="116">
                  <c:v>17.03967172661384</c:v>
                </c:pt>
                <c:pt idx="117">
                  <c:v>17.702212861469519</c:v>
                </c:pt>
                <c:pt idx="118">
                  <c:v>18.498702362794283</c:v>
                </c:pt>
                <c:pt idx="119">
                  <c:v>17.607446425730377</c:v>
                </c:pt>
                <c:pt idx="120">
                  <c:v>17.283901809912511</c:v>
                </c:pt>
                <c:pt idx="121">
                  <c:v>17.082425279668772</c:v>
                </c:pt>
                <c:pt idx="122">
                  <c:v>16.078390817972085</c:v>
                </c:pt>
                <c:pt idx="123">
                  <c:v>15.802192467155479</c:v>
                </c:pt>
                <c:pt idx="124">
                  <c:v>15.728397600280182</c:v>
                </c:pt>
                <c:pt idx="125">
                  <c:v>15.695920131168458</c:v>
                </c:pt>
                <c:pt idx="126">
                  <c:v>13.926593302430168</c:v>
                </c:pt>
                <c:pt idx="127">
                  <c:v>12.893587054140188</c:v>
                </c:pt>
                <c:pt idx="128">
                  <c:v>12.472351259232775</c:v>
                </c:pt>
                <c:pt idx="129">
                  <c:v>13.271310192570549</c:v>
                </c:pt>
                <c:pt idx="130">
                  <c:v>13.298481580594409</c:v>
                </c:pt>
                <c:pt idx="131">
                  <c:v>13.654431525989729</c:v>
                </c:pt>
                <c:pt idx="132">
                  <c:v>12.347714569978407</c:v>
                </c:pt>
                <c:pt idx="133">
                  <c:v>12.406321407823494</c:v>
                </c:pt>
                <c:pt idx="134">
                  <c:v>12.119978096016569</c:v>
                </c:pt>
                <c:pt idx="135">
                  <c:v>12.798142377427844</c:v>
                </c:pt>
                <c:pt idx="136">
                  <c:v>13.273483717370599</c:v>
                </c:pt>
                <c:pt idx="137">
                  <c:v>13.726600788910837</c:v>
                </c:pt>
                <c:pt idx="138">
                  <c:v>13.924094787129086</c:v>
                </c:pt>
                <c:pt idx="139">
                  <c:v>13.895699827966666</c:v>
                </c:pt>
                <c:pt idx="140">
                  <c:v>13.508912828952145</c:v>
                </c:pt>
                <c:pt idx="141">
                  <c:v>13.862294450352488</c:v>
                </c:pt>
                <c:pt idx="142">
                  <c:v>15.440858614911676</c:v>
                </c:pt>
                <c:pt idx="143">
                  <c:v>14.887222155657312</c:v>
                </c:pt>
                <c:pt idx="144">
                  <c:v>12.271686250801872</c:v>
                </c:pt>
                <c:pt idx="145">
                  <c:v>11.458537961259962</c:v>
                </c:pt>
                <c:pt idx="146">
                  <c:v>12.534423388994806</c:v>
                </c:pt>
                <c:pt idx="147">
                  <c:v>12.192254955469398</c:v>
                </c:pt>
                <c:pt idx="148">
                  <c:v>12.523256534093139</c:v>
                </c:pt>
                <c:pt idx="149">
                  <c:v>12.504560144969886</c:v>
                </c:pt>
                <c:pt idx="150">
                  <c:v>13.592347915503478</c:v>
                </c:pt>
                <c:pt idx="151">
                  <c:v>13.649361417659232</c:v>
                </c:pt>
                <c:pt idx="152">
                  <c:v>14.43480985395302</c:v>
                </c:pt>
                <c:pt idx="153">
                  <c:v>14.311601538209878</c:v>
                </c:pt>
                <c:pt idx="154">
                  <c:v>14.185887452729727</c:v>
                </c:pt>
                <c:pt idx="155">
                  <c:v>14.06068768342192</c:v>
                </c:pt>
                <c:pt idx="156">
                  <c:v>14.897312923323959</c:v>
                </c:pt>
                <c:pt idx="157">
                  <c:v>14.849184655630756</c:v>
                </c:pt>
                <c:pt idx="158">
                  <c:v>15.799483490757122</c:v>
                </c:pt>
                <c:pt idx="159">
                  <c:v>14.095571106697889</c:v>
                </c:pt>
                <c:pt idx="160">
                  <c:v>14.018218935652046</c:v>
                </c:pt>
                <c:pt idx="161">
                  <c:v>14.966275779659817</c:v>
                </c:pt>
                <c:pt idx="162">
                  <c:v>15.736903312508852</c:v>
                </c:pt>
                <c:pt idx="163">
                  <c:v>17.310932192218857</c:v>
                </c:pt>
                <c:pt idx="164">
                  <c:v>19.136285326305657</c:v>
                </c:pt>
                <c:pt idx="165">
                  <c:v>20.799293091643158</c:v>
                </c:pt>
                <c:pt idx="166">
                  <c:v>21.719637382581563</c:v>
                </c:pt>
                <c:pt idx="167">
                  <c:v>21.316173550020679</c:v>
                </c:pt>
                <c:pt idx="168">
                  <c:v>21.470563640623247</c:v>
                </c:pt>
                <c:pt idx="169">
                  <c:v>22.35243665210573</c:v>
                </c:pt>
                <c:pt idx="170">
                  <c:v>23.408504291296012</c:v>
                </c:pt>
                <c:pt idx="171">
                  <c:v>24.370304848943533</c:v>
                </c:pt>
                <c:pt idx="172">
                  <c:v>24.180571504417426</c:v>
                </c:pt>
                <c:pt idx="173">
                  <c:v>23.042039331706754</c:v>
                </c:pt>
                <c:pt idx="174">
                  <c:v>21.962471314686358</c:v>
                </c:pt>
                <c:pt idx="175">
                  <c:v>20.799605001230251</c:v>
                </c:pt>
                <c:pt idx="176">
                  <c:v>20.01017414762968</c:v>
                </c:pt>
                <c:pt idx="177">
                  <c:v>20.420728556315993</c:v>
                </c:pt>
                <c:pt idx="178">
                  <c:v>19.542816817189902</c:v>
                </c:pt>
                <c:pt idx="179">
                  <c:v>18.684782498925145</c:v>
                </c:pt>
                <c:pt idx="180">
                  <c:v>18.337420245926129</c:v>
                </c:pt>
                <c:pt idx="181">
                  <c:v>20.136940483743018</c:v>
                </c:pt>
                <c:pt idx="182">
                  <c:v>20.431365082440003</c:v>
                </c:pt>
                <c:pt idx="183">
                  <c:v>20.574340629409509</c:v>
                </c:pt>
                <c:pt idx="184">
                  <c:v>21.289205544326656</c:v>
                </c:pt>
                <c:pt idx="185">
                  <c:v>22.33568636851081</c:v>
                </c:pt>
                <c:pt idx="186">
                  <c:v>23.416769753554963</c:v>
                </c:pt>
                <c:pt idx="187">
                  <c:v>24.345996476192106</c:v>
                </c:pt>
                <c:pt idx="188">
                  <c:v>23.89684828764582</c:v>
                </c:pt>
                <c:pt idx="189">
                  <c:v>24.340317263818253</c:v>
                </c:pt>
                <c:pt idx="190">
                  <c:v>25.176378234421605</c:v>
                </c:pt>
                <c:pt idx="191">
                  <c:v>25.77553778723312</c:v>
                </c:pt>
                <c:pt idx="192">
                  <c:v>27.381156348743914</c:v>
                </c:pt>
                <c:pt idx="193">
                  <c:v>28.074347469039314</c:v>
                </c:pt>
                <c:pt idx="194">
                  <c:v>29.333726699420168</c:v>
                </c:pt>
                <c:pt idx="195">
                  <c:v>29.004360035469418</c:v>
                </c:pt>
                <c:pt idx="196">
                  <c:v>28.840386850280083</c:v>
                </c:pt>
                <c:pt idx="197">
                  <c:v>29.066285295904969</c:v>
                </c:pt>
                <c:pt idx="198">
                  <c:v>29.110690961941543</c:v>
                </c:pt>
                <c:pt idx="199">
                  <c:v>29.18538973621262</c:v>
                </c:pt>
                <c:pt idx="200">
                  <c:v>28.057393074584624</c:v>
                </c:pt>
                <c:pt idx="201">
                  <c:v>28.494411563730459</c:v>
                </c:pt>
                <c:pt idx="202">
                  <c:v>29.234712896378902</c:v>
                </c:pt>
                <c:pt idx="203">
                  <c:v>30.245685889682711</c:v>
                </c:pt>
                <c:pt idx="204">
                  <c:v>30.907887608200483</c:v>
                </c:pt>
                <c:pt idx="205">
                  <c:v>31.612083365238011</c:v>
                </c:pt>
                <c:pt idx="206">
                  <c:v>31.510706274519848</c:v>
                </c:pt>
                <c:pt idx="207">
                  <c:v>30.562412024602978</c:v>
                </c:pt>
                <c:pt idx="208">
                  <c:v>30.456224165639185</c:v>
                </c:pt>
                <c:pt idx="209">
                  <c:v>30.332929237496764</c:v>
                </c:pt>
                <c:pt idx="210">
                  <c:v>30.284767101833189</c:v>
                </c:pt>
                <c:pt idx="211">
                  <c:v>31.209990682600939</c:v>
                </c:pt>
                <c:pt idx="212">
                  <c:v>32.807455084052563</c:v>
                </c:pt>
                <c:pt idx="213">
                  <c:v>33.751369855281382</c:v>
                </c:pt>
                <c:pt idx="214">
                  <c:v>34.135696349545462</c:v>
                </c:pt>
                <c:pt idx="215">
                  <c:v>34.160299638276221</c:v>
                </c:pt>
                <c:pt idx="216">
                  <c:v>34.631692502921346</c:v>
                </c:pt>
                <c:pt idx="217">
                  <c:v>33.324700464176829</c:v>
                </c:pt>
                <c:pt idx="218">
                  <c:v>33.974978359128215</c:v>
                </c:pt>
                <c:pt idx="219">
                  <c:v>32.687433317648477</c:v>
                </c:pt>
                <c:pt idx="220">
                  <c:v>33.096547825605469</c:v>
                </c:pt>
                <c:pt idx="221">
                  <c:v>32.777347490739146</c:v>
                </c:pt>
                <c:pt idx="222">
                  <c:v>32.961567508122165</c:v>
                </c:pt>
                <c:pt idx="223">
                  <c:v>33.740769847693144</c:v>
                </c:pt>
                <c:pt idx="224">
                  <c:v>32.901352857427511</c:v>
                </c:pt>
                <c:pt idx="225">
                  <c:v>32.355037999201748</c:v>
                </c:pt>
                <c:pt idx="226">
                  <c:v>30.99377802923329</c:v>
                </c:pt>
                <c:pt idx="227">
                  <c:v>31.002882236032569</c:v>
                </c:pt>
                <c:pt idx="228">
                  <c:v>31.034987470991396</c:v>
                </c:pt>
                <c:pt idx="229">
                  <c:v>32.00915090521061</c:v>
                </c:pt>
                <c:pt idx="230">
                  <c:v>33.088746072406636</c:v>
                </c:pt>
                <c:pt idx="231">
                  <c:v>34.033586379181202</c:v>
                </c:pt>
                <c:pt idx="232">
                  <c:v>34.637433719361226</c:v>
                </c:pt>
                <c:pt idx="233">
                  <c:v>33.916185759293256</c:v>
                </c:pt>
                <c:pt idx="234">
                  <c:v>33.548764839010929</c:v>
                </c:pt>
                <c:pt idx="235">
                  <c:v>32.263629204239948</c:v>
                </c:pt>
                <c:pt idx="236">
                  <c:v>32.260945390909768</c:v>
                </c:pt>
                <c:pt idx="237">
                  <c:v>32.877693230740249</c:v>
                </c:pt>
                <c:pt idx="238">
                  <c:v>32.733616728931636</c:v>
                </c:pt>
                <c:pt idx="239">
                  <c:v>31.880194862028695</c:v>
                </c:pt>
                <c:pt idx="240">
                  <c:v>31.587424601135446</c:v>
                </c:pt>
                <c:pt idx="241">
                  <c:v>31.557468268195699</c:v>
                </c:pt>
                <c:pt idx="242">
                  <c:v>30.459527681101669</c:v>
                </c:pt>
                <c:pt idx="243">
                  <c:v>29.838181269613482</c:v>
                </c:pt>
                <c:pt idx="244">
                  <c:v>29.204159784380607</c:v>
                </c:pt>
                <c:pt idx="245">
                  <c:v>28.518173622554983</c:v>
                </c:pt>
                <c:pt idx="246">
                  <c:v>27.681331320389205</c:v>
                </c:pt>
                <c:pt idx="247">
                  <c:v>27.807033752980864</c:v>
                </c:pt>
                <c:pt idx="248">
                  <c:v>28.703949187224111</c:v>
                </c:pt>
                <c:pt idx="249">
                  <c:v>27.433587954942798</c:v>
                </c:pt>
                <c:pt idx="250">
                  <c:v>27.160835057580577</c:v>
                </c:pt>
                <c:pt idx="251">
                  <c:v>26.587541329589879</c:v>
                </c:pt>
                <c:pt idx="252">
                  <c:v>25.645498470883087</c:v>
                </c:pt>
                <c:pt idx="253">
                  <c:v>25.193219159943137</c:v>
                </c:pt>
                <c:pt idx="254">
                  <c:v>24.810936613296967</c:v>
                </c:pt>
                <c:pt idx="255">
                  <c:v>25.393254872844246</c:v>
                </c:pt>
                <c:pt idx="256">
                  <c:v>25.817010771621966</c:v>
                </c:pt>
                <c:pt idx="257">
                  <c:v>26.048190345541265</c:v>
                </c:pt>
                <c:pt idx="258">
                  <c:v>26.268404550855465</c:v>
                </c:pt>
                <c:pt idx="259">
                  <c:v>26.829022948639913</c:v>
                </c:pt>
                <c:pt idx="260">
                  <c:v>27.609230451129122</c:v>
                </c:pt>
                <c:pt idx="261">
                  <c:v>27.356653994259467</c:v>
                </c:pt>
                <c:pt idx="262">
                  <c:v>27.519712949217471</c:v>
                </c:pt>
                <c:pt idx="263">
                  <c:v>26.998803373693107</c:v>
                </c:pt>
                <c:pt idx="264">
                  <c:v>27.050914619803791</c:v>
                </c:pt>
                <c:pt idx="265">
                  <c:v>27.197850712460443</c:v>
                </c:pt>
                <c:pt idx="266">
                  <c:v>27.475180598093822</c:v>
                </c:pt>
                <c:pt idx="267">
                  <c:v>27.502892925192889</c:v>
                </c:pt>
                <c:pt idx="268">
                  <c:v>27.472981646791482</c:v>
                </c:pt>
                <c:pt idx="269">
                  <c:v>26.360399574021137</c:v>
                </c:pt>
                <c:pt idx="270">
                  <c:v>24.288533962143543</c:v>
                </c:pt>
                <c:pt idx="271">
                  <c:v>23.014623851150461</c:v>
                </c:pt>
                <c:pt idx="272">
                  <c:v>23.676007654078298</c:v>
                </c:pt>
                <c:pt idx="273">
                  <c:v>23.901241299866705</c:v>
                </c:pt>
                <c:pt idx="274">
                  <c:v>24.110050823617282</c:v>
                </c:pt>
                <c:pt idx="275">
                  <c:v>24.533960801524493</c:v>
                </c:pt>
                <c:pt idx="276">
                  <c:v>24.362912765762033</c:v>
                </c:pt>
                <c:pt idx="277">
                  <c:v>24.545606931506505</c:v>
                </c:pt>
                <c:pt idx="278">
                  <c:v>24.317757163842479</c:v>
                </c:pt>
                <c:pt idx="279">
                  <c:v>24.534466079637888</c:v>
                </c:pt>
                <c:pt idx="280">
                  <c:v>24.2483537158868</c:v>
                </c:pt>
                <c:pt idx="281">
                  <c:v>23.709905595589809</c:v>
                </c:pt>
                <c:pt idx="282">
                  <c:v>23.723089795606754</c:v>
                </c:pt>
                <c:pt idx="283">
                  <c:v>24.767652640468423</c:v>
                </c:pt>
                <c:pt idx="284">
                  <c:v>24.369747464124021</c:v>
                </c:pt>
                <c:pt idx="285">
                  <c:v>24.430048414369338</c:v>
                </c:pt>
                <c:pt idx="286">
                  <c:v>25.164789135182804</c:v>
                </c:pt>
                <c:pt idx="287">
                  <c:v>24.67343670473808</c:v>
                </c:pt>
                <c:pt idx="288">
                  <c:v>24.237844478539458</c:v>
                </c:pt>
                <c:pt idx="289">
                  <c:v>25.064014039866123</c:v>
                </c:pt>
                <c:pt idx="290">
                  <c:v>24.963477176345165</c:v>
                </c:pt>
                <c:pt idx="291">
                  <c:v>25.192240729313319</c:v>
                </c:pt>
                <c:pt idx="292">
                  <c:v>26.194344179218266</c:v>
                </c:pt>
                <c:pt idx="293">
                  <c:v>25.501990268266084</c:v>
                </c:pt>
                <c:pt idx="294">
                  <c:v>25.545563631487397</c:v>
                </c:pt>
                <c:pt idx="295">
                  <c:v>26.167736136431117</c:v>
                </c:pt>
                <c:pt idx="296">
                  <c:v>26.005301895513512</c:v>
                </c:pt>
                <c:pt idx="297">
                  <c:v>25.468362349692882</c:v>
                </c:pt>
                <c:pt idx="298">
                  <c:v>25.430510468039301</c:v>
                </c:pt>
                <c:pt idx="299">
                  <c:v>25.881509163837848</c:v>
                </c:pt>
                <c:pt idx="300">
                  <c:v>26.341324164926277</c:v>
                </c:pt>
                <c:pt idx="301">
                  <c:v>26.108631647406888</c:v>
                </c:pt>
                <c:pt idx="302">
                  <c:v>25.445419714844721</c:v>
                </c:pt>
                <c:pt idx="303">
                  <c:v>25.511534431017978</c:v>
                </c:pt>
                <c:pt idx="304">
                  <c:v>24.801141084966218</c:v>
                </c:pt>
                <c:pt idx="305">
                  <c:v>25.113879189771318</c:v>
                </c:pt>
                <c:pt idx="306">
                  <c:v>24.483014993322065</c:v>
                </c:pt>
                <c:pt idx="307">
                  <c:v>24.288615041714518</c:v>
                </c:pt>
                <c:pt idx="308">
                  <c:v>23.553081812707465</c:v>
                </c:pt>
                <c:pt idx="309">
                  <c:v>22.985781663066405</c:v>
                </c:pt>
                <c:pt idx="310">
                  <c:v>22.818313835899684</c:v>
                </c:pt>
                <c:pt idx="311">
                  <c:v>22.975185503104221</c:v>
                </c:pt>
                <c:pt idx="312">
                  <c:v>22.964516358025556</c:v>
                </c:pt>
                <c:pt idx="313">
                  <c:v>22.944900925603172</c:v>
                </c:pt>
                <c:pt idx="314">
                  <c:v>22.602551867779123</c:v>
                </c:pt>
                <c:pt idx="315">
                  <c:v>22.860183447482612</c:v>
                </c:pt>
                <c:pt idx="316">
                  <c:v>23.244036102672496</c:v>
                </c:pt>
                <c:pt idx="317">
                  <c:v>23.703496574742623</c:v>
                </c:pt>
                <c:pt idx="318">
                  <c:v>23.806421203321626</c:v>
                </c:pt>
                <c:pt idx="319">
                  <c:v>23.295651570789222</c:v>
                </c:pt>
                <c:pt idx="320">
                  <c:v>22.905310913165927</c:v>
                </c:pt>
                <c:pt idx="321">
                  <c:v>24.074300096085032</c:v>
                </c:pt>
                <c:pt idx="322">
                  <c:v>24.667957847862649</c:v>
                </c:pt>
                <c:pt idx="323">
                  <c:v>24.930910186746985</c:v>
                </c:pt>
                <c:pt idx="324">
                  <c:v>25.61118867293537</c:v>
                </c:pt>
                <c:pt idx="325">
                  <c:v>26.553241310695519</c:v>
                </c:pt>
                <c:pt idx="326">
                  <c:v>26.904786718105186</c:v>
                </c:pt>
                <c:pt idx="327">
                  <c:v>26.754489984783135</c:v>
                </c:pt>
                <c:pt idx="328">
                  <c:v>28.12548996611185</c:v>
                </c:pt>
                <c:pt idx="329">
                  <c:v>29.087716386609749</c:v>
                </c:pt>
                <c:pt idx="330">
                  <c:v>28.943624684473782</c:v>
                </c:pt>
                <c:pt idx="331">
                  <c:v>28.360241923596526</c:v>
                </c:pt>
                <c:pt idx="332">
                  <c:v>28.190173213969892</c:v>
                </c:pt>
                <c:pt idx="333">
                  <c:v>27.847453262962762</c:v>
                </c:pt>
                <c:pt idx="334">
                  <c:v>27.022810403638793</c:v>
                </c:pt>
                <c:pt idx="335">
                  <c:v>26.616835057589896</c:v>
                </c:pt>
                <c:pt idx="336">
                  <c:v>25.700026329237328</c:v>
                </c:pt>
                <c:pt idx="337">
                  <c:v>25.685425847709624</c:v>
                </c:pt>
                <c:pt idx="338">
                  <c:v>26.185549529631714</c:v>
                </c:pt>
                <c:pt idx="339">
                  <c:v>25.130202450335545</c:v>
                </c:pt>
                <c:pt idx="340">
                  <c:v>25.6629023460521</c:v>
                </c:pt>
                <c:pt idx="341">
                  <c:v>25.143742600416417</c:v>
                </c:pt>
                <c:pt idx="342">
                  <c:v>24.896433573085432</c:v>
                </c:pt>
                <c:pt idx="343">
                  <c:v>24.51579872021448</c:v>
                </c:pt>
                <c:pt idx="344">
                  <c:v>25.273544186382686</c:v>
                </c:pt>
                <c:pt idx="345">
                  <c:v>25.327842733159361</c:v>
                </c:pt>
                <c:pt idx="346">
                  <c:v>25.284025200932287</c:v>
                </c:pt>
                <c:pt idx="347">
                  <c:v>24.819352092449709</c:v>
                </c:pt>
                <c:pt idx="348">
                  <c:v>24.231446121914253</c:v>
                </c:pt>
                <c:pt idx="349">
                  <c:v>23.202942919077433</c:v>
                </c:pt>
                <c:pt idx="350">
                  <c:v>23.106270464215307</c:v>
                </c:pt>
                <c:pt idx="351">
                  <c:v>22.940820625203887</c:v>
                </c:pt>
                <c:pt idx="352">
                  <c:v>22.886487488256058</c:v>
                </c:pt>
                <c:pt idx="353">
                  <c:v>22.914201771054827</c:v>
                </c:pt>
                <c:pt idx="354">
                  <c:v>22.873790222771493</c:v>
                </c:pt>
                <c:pt idx="355">
                  <c:v>23.358183833173346</c:v>
                </c:pt>
                <c:pt idx="356">
                  <c:v>23.561448069550099</c:v>
                </c:pt>
                <c:pt idx="357">
                  <c:v>23.533793241079941</c:v>
                </c:pt>
                <c:pt idx="358">
                  <c:v>24.661590099876307</c:v>
                </c:pt>
                <c:pt idx="359">
                  <c:v>25.499150543882827</c:v>
                </c:pt>
                <c:pt idx="360">
                  <c:v>25.659724234870762</c:v>
                </c:pt>
                <c:pt idx="361">
                  <c:v>26.325366886250237</c:v>
                </c:pt>
                <c:pt idx="362">
                  <c:v>26.325279008353526</c:v>
                </c:pt>
                <c:pt idx="363">
                  <c:v>24.920097901976884</c:v>
                </c:pt>
                <c:pt idx="364">
                  <c:v>24.414457531566924</c:v>
                </c:pt>
                <c:pt idx="365">
                  <c:v>24.656051473190129</c:v>
                </c:pt>
                <c:pt idx="366">
                  <c:v>24.53947075192605</c:v>
                </c:pt>
                <c:pt idx="367">
                  <c:v>24.520508126154535</c:v>
                </c:pt>
                <c:pt idx="368">
                  <c:v>24.298870109132395</c:v>
                </c:pt>
                <c:pt idx="369">
                  <c:v>24.114308412393417</c:v>
                </c:pt>
                <c:pt idx="370">
                  <c:v>24.64178341093703</c:v>
                </c:pt>
                <c:pt idx="371">
                  <c:v>24.012048517906724</c:v>
                </c:pt>
                <c:pt idx="372">
                  <c:v>25.342771228945395</c:v>
                </c:pt>
                <c:pt idx="373">
                  <c:v>26.103017926536754</c:v>
                </c:pt>
                <c:pt idx="374">
                  <c:v>25.755284438308902</c:v>
                </c:pt>
                <c:pt idx="375">
                  <c:v>25.751767310183393</c:v>
                </c:pt>
                <c:pt idx="376">
                  <c:v>26.087928751562981</c:v>
                </c:pt>
                <c:pt idx="377">
                  <c:v>26.760437335121736</c:v>
                </c:pt>
                <c:pt idx="378">
                  <c:v>27.919572070083895</c:v>
                </c:pt>
                <c:pt idx="379">
                  <c:v>28.308613936475936</c:v>
                </c:pt>
                <c:pt idx="380">
                  <c:v>28.787713232641565</c:v>
                </c:pt>
                <c:pt idx="381">
                  <c:v>29.34130014349703</c:v>
                </c:pt>
                <c:pt idx="382">
                  <c:v>29.727593852023752</c:v>
                </c:pt>
                <c:pt idx="383">
                  <c:v>28.936720998580597</c:v>
                </c:pt>
                <c:pt idx="384">
                  <c:v>28.103808705314783</c:v>
                </c:pt>
                <c:pt idx="385">
                  <c:v>27.323062064767512</c:v>
                </c:pt>
                <c:pt idx="386">
                  <c:v>26.779787539668064</c:v>
                </c:pt>
                <c:pt idx="387">
                  <c:v>27.108395875678568</c:v>
                </c:pt>
                <c:pt idx="388">
                  <c:v>26.941361889280088</c:v>
                </c:pt>
                <c:pt idx="389">
                  <c:v>26.607312964675899</c:v>
                </c:pt>
                <c:pt idx="390">
                  <c:v>27.718358509791386</c:v>
                </c:pt>
                <c:pt idx="391">
                  <c:v>27.142055007479524</c:v>
                </c:pt>
                <c:pt idx="392">
                  <c:v>27.493045117980131</c:v>
                </c:pt>
                <c:pt idx="393">
                  <c:v>27.083635158899352</c:v>
                </c:pt>
                <c:pt idx="394">
                  <c:v>26.955352440658537</c:v>
                </c:pt>
                <c:pt idx="395">
                  <c:v>27.265270399069699</c:v>
                </c:pt>
                <c:pt idx="396">
                  <c:v>28.438812370066646</c:v>
                </c:pt>
                <c:pt idx="397">
                  <c:v>29.03453010360419</c:v>
                </c:pt>
                <c:pt idx="398">
                  <c:v>30.230638899382093</c:v>
                </c:pt>
                <c:pt idx="399">
                  <c:v>29.613486026357435</c:v>
                </c:pt>
                <c:pt idx="400">
                  <c:v>29.401088410402735</c:v>
                </c:pt>
                <c:pt idx="401">
                  <c:v>29.787268126578471</c:v>
                </c:pt>
                <c:pt idx="402">
                  <c:v>29.577224047979417</c:v>
                </c:pt>
                <c:pt idx="403">
                  <c:v>29.422568751217927</c:v>
                </c:pt>
                <c:pt idx="404">
                  <c:v>30.470079261101052</c:v>
                </c:pt>
                <c:pt idx="405">
                  <c:v>30.968680290051026</c:v>
                </c:pt>
                <c:pt idx="406">
                  <c:v>31.619435617047913</c:v>
                </c:pt>
                <c:pt idx="407">
                  <c:v>32.081420409098527</c:v>
                </c:pt>
                <c:pt idx="408">
                  <c:v>32.002417181459549</c:v>
                </c:pt>
                <c:pt idx="409">
                  <c:v>31.950085377203287</c:v>
                </c:pt>
                <c:pt idx="410">
                  <c:v>32.104639570531617</c:v>
                </c:pt>
                <c:pt idx="411">
                  <c:v>32.014548615957807</c:v>
                </c:pt>
                <c:pt idx="412">
                  <c:v>32.568785873497688</c:v>
                </c:pt>
                <c:pt idx="413">
                  <c:v>32.978724375132138</c:v>
                </c:pt>
                <c:pt idx="414">
                  <c:v>32.684472252391672</c:v>
                </c:pt>
                <c:pt idx="415">
                  <c:v>32.756499801044512</c:v>
                </c:pt>
                <c:pt idx="416">
                  <c:v>34.00660303842642</c:v>
                </c:pt>
                <c:pt idx="417">
                  <c:v>34.08015917966781</c:v>
                </c:pt>
                <c:pt idx="418">
                  <c:v>34.638385939702459</c:v>
                </c:pt>
                <c:pt idx="419">
                  <c:v>34.646195597516524</c:v>
                </c:pt>
                <c:pt idx="420">
                  <c:v>34.138873245000816</c:v>
                </c:pt>
                <c:pt idx="421">
                  <c:v>34.227630838308627</c:v>
                </c:pt>
                <c:pt idx="422">
                  <c:v>34.193368324589656</c:v>
                </c:pt>
                <c:pt idx="423">
                  <c:v>35.270376282972563</c:v>
                </c:pt>
                <c:pt idx="424">
                  <c:v>35.796728660517068</c:v>
                </c:pt>
                <c:pt idx="425">
                  <c:v>36.504515180315991</c:v>
                </c:pt>
                <c:pt idx="426">
                  <c:v>36.092571864359805</c:v>
                </c:pt>
                <c:pt idx="427">
                  <c:v>35.859310551738353</c:v>
                </c:pt>
                <c:pt idx="428">
                  <c:v>36.262758672070163</c:v>
                </c:pt>
                <c:pt idx="429">
                  <c:v>36.316837563424734</c:v>
                </c:pt>
                <c:pt idx="430">
                  <c:v>37.142652772663702</c:v>
                </c:pt>
                <c:pt idx="431">
                  <c:v>37.467112573872981</c:v>
                </c:pt>
                <c:pt idx="432">
                  <c:v>38.10585885080777</c:v>
                </c:pt>
                <c:pt idx="433">
                  <c:v>38.293842820823428</c:v>
                </c:pt>
                <c:pt idx="434">
                  <c:v>38.723372946341819</c:v>
                </c:pt>
                <c:pt idx="435">
                  <c:v>38.616115772368168</c:v>
                </c:pt>
                <c:pt idx="436">
                  <c:v>38.829439389653174</c:v>
                </c:pt>
                <c:pt idx="437">
                  <c:v>38.282634440778139</c:v>
                </c:pt>
                <c:pt idx="438">
                  <c:v>38.883675258222539</c:v>
                </c:pt>
                <c:pt idx="439">
                  <c:v>38.597683655883529</c:v>
                </c:pt>
                <c:pt idx="440">
                  <c:v>38.752014100293721</c:v>
                </c:pt>
                <c:pt idx="441">
                  <c:v>38.844352487345063</c:v>
                </c:pt>
                <c:pt idx="442">
                  <c:v>39.338889609983212</c:v>
                </c:pt>
                <c:pt idx="443">
                  <c:v>38.747691453204069</c:v>
                </c:pt>
                <c:pt idx="444">
                  <c:v>38.623928002046981</c:v>
                </c:pt>
                <c:pt idx="445">
                  <c:v>38.193932702173903</c:v>
                </c:pt>
                <c:pt idx="446">
                  <c:v>37.672009378215456</c:v>
                </c:pt>
                <c:pt idx="447">
                  <c:v>38.169630160901264</c:v>
                </c:pt>
                <c:pt idx="448">
                  <c:v>38.785265172555036</c:v>
                </c:pt>
                <c:pt idx="449">
                  <c:v>39.682179230079363</c:v>
                </c:pt>
                <c:pt idx="450">
                  <c:v>40.460272141730343</c:v>
                </c:pt>
                <c:pt idx="451">
                  <c:v>41.206433103740245</c:v>
                </c:pt>
                <c:pt idx="452">
                  <c:v>42.756041589428285</c:v>
                </c:pt>
                <c:pt idx="453">
                  <c:v>42.685710819192728</c:v>
                </c:pt>
                <c:pt idx="454">
                  <c:v>42.996120873742008</c:v>
                </c:pt>
                <c:pt idx="455">
                  <c:v>42.910375253700067</c:v>
                </c:pt>
                <c:pt idx="456">
                  <c:v>42.377167980957225</c:v>
                </c:pt>
                <c:pt idx="457">
                  <c:v>42.351337589626461</c:v>
                </c:pt>
                <c:pt idx="458">
                  <c:v>42.209281002416951</c:v>
                </c:pt>
                <c:pt idx="459">
                  <c:v>42.750512887351981</c:v>
                </c:pt>
                <c:pt idx="460">
                  <c:v>42.184463963823418</c:v>
                </c:pt>
                <c:pt idx="461">
                  <c:v>41.308176924119643</c:v>
                </c:pt>
                <c:pt idx="462">
                  <c:v>41.754206503939102</c:v>
                </c:pt>
                <c:pt idx="463">
                  <c:v>42.35675011645656</c:v>
                </c:pt>
                <c:pt idx="464">
                  <c:v>42.552984139332743</c:v>
                </c:pt>
                <c:pt idx="465">
                  <c:v>42.075204598180029</c:v>
                </c:pt>
                <c:pt idx="466">
                  <c:v>41.30936025214077</c:v>
                </c:pt>
                <c:pt idx="467">
                  <c:v>41.013550471053961</c:v>
                </c:pt>
                <c:pt idx="468">
                  <c:v>40.642906716689389</c:v>
                </c:pt>
                <c:pt idx="469">
                  <c:v>41.098394992162888</c:v>
                </c:pt>
                <c:pt idx="470">
                  <c:v>40.199721331196969</c:v>
                </c:pt>
                <c:pt idx="471">
                  <c:v>39.878182975721749</c:v>
                </c:pt>
                <c:pt idx="472">
                  <c:v>39.36942168863628</c:v>
                </c:pt>
                <c:pt idx="473">
                  <c:v>37.928896320559005</c:v>
                </c:pt>
                <c:pt idx="474">
                  <c:v>37.706709164234653</c:v>
                </c:pt>
                <c:pt idx="475">
                  <c:v>37.766816399537504</c:v>
                </c:pt>
                <c:pt idx="476">
                  <c:v>38.459167168739548</c:v>
                </c:pt>
                <c:pt idx="477">
                  <c:v>38.313124565903912</c:v>
                </c:pt>
                <c:pt idx="478">
                  <c:v>38.543696896248036</c:v>
                </c:pt>
                <c:pt idx="479">
                  <c:v>38.397928243232954</c:v>
                </c:pt>
                <c:pt idx="480">
                  <c:v>38.230483571195585</c:v>
                </c:pt>
                <c:pt idx="481">
                  <c:v>37.400409190022494</c:v>
                </c:pt>
                <c:pt idx="482">
                  <c:v>37.812251185452062</c:v>
                </c:pt>
                <c:pt idx="483">
                  <c:v>37.181427829786095</c:v>
                </c:pt>
                <c:pt idx="484">
                  <c:v>36.165371190522087</c:v>
                </c:pt>
                <c:pt idx="485">
                  <c:v>36.406857689623465</c:v>
                </c:pt>
                <c:pt idx="486">
                  <c:v>36.363861859658996</c:v>
                </c:pt>
                <c:pt idx="487">
                  <c:v>36.600912204968509</c:v>
                </c:pt>
                <c:pt idx="488">
                  <c:v>36.506367855873286</c:v>
                </c:pt>
                <c:pt idx="489">
                  <c:v>37.146818395181654</c:v>
                </c:pt>
                <c:pt idx="490">
                  <c:v>36.783004888470622</c:v>
                </c:pt>
                <c:pt idx="491">
                  <c:v>36.487267513882145</c:v>
                </c:pt>
                <c:pt idx="492">
                  <c:v>36.936870579965557</c:v>
                </c:pt>
                <c:pt idx="493">
                  <c:v>36.78092634440376</c:v>
                </c:pt>
                <c:pt idx="494">
                  <c:v>37.434098454386977</c:v>
                </c:pt>
                <c:pt idx="495">
                  <c:v>37.365971739330021</c:v>
                </c:pt>
                <c:pt idx="496">
                  <c:v>37.213764826160606</c:v>
                </c:pt>
                <c:pt idx="497">
                  <c:v>37.378516055929765</c:v>
                </c:pt>
                <c:pt idx="498">
                  <c:v>37.93828556901834</c:v>
                </c:pt>
                <c:pt idx="499">
                  <c:v>37.953436830649487</c:v>
                </c:pt>
                <c:pt idx="500">
                  <c:v>38.762458735857507</c:v>
                </c:pt>
                <c:pt idx="501">
                  <c:v>39.028259221625234</c:v>
                </c:pt>
                <c:pt idx="502">
                  <c:v>38.974269893816029</c:v>
                </c:pt>
                <c:pt idx="503">
                  <c:v>38.787942703516016</c:v>
                </c:pt>
                <c:pt idx="504">
                  <c:v>37.976681797646165</c:v>
                </c:pt>
                <c:pt idx="505">
                  <c:v>38.028388596649926</c:v>
                </c:pt>
                <c:pt idx="506">
                  <c:v>39.416519892711335</c:v>
                </c:pt>
                <c:pt idx="507">
                  <c:v>40.613528528737987</c:v>
                </c:pt>
                <c:pt idx="508">
                  <c:v>41.356068363219201</c:v>
                </c:pt>
                <c:pt idx="509">
                  <c:v>41.921702906539444</c:v>
                </c:pt>
                <c:pt idx="510">
                  <c:v>42.129318880540701</c:v>
                </c:pt>
                <c:pt idx="511">
                  <c:v>42.458065853543047</c:v>
                </c:pt>
                <c:pt idx="512">
                  <c:v>42.823348237632594</c:v>
                </c:pt>
                <c:pt idx="513">
                  <c:v>43.216532798071235</c:v>
                </c:pt>
                <c:pt idx="514">
                  <c:v>42.634949593904302</c:v>
                </c:pt>
                <c:pt idx="515">
                  <c:v>41.991646673028008</c:v>
                </c:pt>
                <c:pt idx="516">
                  <c:v>40.561689739985916</c:v>
                </c:pt>
                <c:pt idx="517">
                  <c:v>39.354143324040862</c:v>
                </c:pt>
                <c:pt idx="518">
                  <c:v>38.825435119233177</c:v>
                </c:pt>
                <c:pt idx="519">
                  <c:v>38.734189206210388</c:v>
                </c:pt>
                <c:pt idx="520">
                  <c:v>38.740611937890662</c:v>
                </c:pt>
                <c:pt idx="521">
                  <c:v>38.859613985487854</c:v>
                </c:pt>
                <c:pt idx="522">
                  <c:v>38.413744316566955</c:v>
                </c:pt>
                <c:pt idx="523">
                  <c:v>39.148438217220544</c:v>
                </c:pt>
                <c:pt idx="524">
                  <c:v>38.741716904636405</c:v>
                </c:pt>
                <c:pt idx="525">
                  <c:v>38.274957867019424</c:v>
                </c:pt>
                <c:pt idx="526">
                  <c:v>38.183203078670196</c:v>
                </c:pt>
                <c:pt idx="527">
                  <c:v>38.146257237659036</c:v>
                </c:pt>
                <c:pt idx="528">
                  <c:v>37.901007702170638</c:v>
                </c:pt>
                <c:pt idx="529">
                  <c:v>37.909189181434584</c:v>
                </c:pt>
                <c:pt idx="530">
                  <c:v>37.905596532668184</c:v>
                </c:pt>
                <c:pt idx="531">
                  <c:v>39.156650788005791</c:v>
                </c:pt>
                <c:pt idx="532">
                  <c:v>39.968576122816827</c:v>
                </c:pt>
                <c:pt idx="533">
                  <c:v>40.647436821087439</c:v>
                </c:pt>
                <c:pt idx="534">
                  <c:v>41.293597862521217</c:v>
                </c:pt>
                <c:pt idx="535">
                  <c:v>41.13146167272167</c:v>
                </c:pt>
                <c:pt idx="536">
                  <c:v>41.347510400816894</c:v>
                </c:pt>
                <c:pt idx="537">
                  <c:v>41.453658111536484</c:v>
                </c:pt>
                <c:pt idx="538">
                  <c:v>40.829685423583889</c:v>
                </c:pt>
                <c:pt idx="539">
                  <c:v>39.838516874152127</c:v>
                </c:pt>
                <c:pt idx="540">
                  <c:v>39.257721541017112</c:v>
                </c:pt>
                <c:pt idx="541">
                  <c:v>39.353607266349186</c:v>
                </c:pt>
                <c:pt idx="542">
                  <c:v>38.997676469872808</c:v>
                </c:pt>
                <c:pt idx="543">
                  <c:v>38.317554911887676</c:v>
                </c:pt>
                <c:pt idx="544">
                  <c:v>37.148400906056743</c:v>
                </c:pt>
                <c:pt idx="545">
                  <c:v>38.153756483136902</c:v>
                </c:pt>
                <c:pt idx="546">
                  <c:v>38.095429458362794</c:v>
                </c:pt>
                <c:pt idx="547">
                  <c:v>37.801281387016367</c:v>
                </c:pt>
                <c:pt idx="548">
                  <c:v>38.421662536440934</c:v>
                </c:pt>
                <c:pt idx="549">
                  <c:v>39.465934592288662</c:v>
                </c:pt>
                <c:pt idx="550">
                  <c:v>40.110680187461874</c:v>
                </c:pt>
                <c:pt idx="551">
                  <c:v>41.796235771467273</c:v>
                </c:pt>
                <c:pt idx="552">
                  <c:v>43.701584808855557</c:v>
                </c:pt>
                <c:pt idx="553">
                  <c:v>43.508663959395975</c:v>
                </c:pt>
                <c:pt idx="554">
                  <c:v>41.630419073875004</c:v>
                </c:pt>
                <c:pt idx="555">
                  <c:v>42.254262727665449</c:v>
                </c:pt>
                <c:pt idx="556">
                  <c:v>43.064011322656235</c:v>
                </c:pt>
                <c:pt idx="557">
                  <c:v>43.442562113007995</c:v>
                </c:pt>
                <c:pt idx="558">
                  <c:v>43.298627441775167</c:v>
                </c:pt>
                <c:pt idx="559">
                  <c:v>42.674281627964888</c:v>
                </c:pt>
                <c:pt idx="560">
                  <c:v>42.720442839948142</c:v>
                </c:pt>
                <c:pt idx="561">
                  <c:v>43.352542237575335</c:v>
                </c:pt>
                <c:pt idx="562">
                  <c:v>42.404432447041287</c:v>
                </c:pt>
                <c:pt idx="563">
                  <c:v>42.242090609860682</c:v>
                </c:pt>
                <c:pt idx="564">
                  <c:v>41.637859303633668</c:v>
                </c:pt>
                <c:pt idx="565">
                  <c:v>41.214653583953883</c:v>
                </c:pt>
                <c:pt idx="566">
                  <c:v>39.990247674234425</c:v>
                </c:pt>
                <c:pt idx="567">
                  <c:v>40.086290757055089</c:v>
                </c:pt>
                <c:pt idx="568">
                  <c:v>40.147587578090715</c:v>
                </c:pt>
                <c:pt idx="569">
                  <c:v>39.545069501337764</c:v>
                </c:pt>
                <c:pt idx="570">
                  <c:v>39.471042133589208</c:v>
                </c:pt>
                <c:pt idx="571">
                  <c:v>39.935315637076819</c:v>
                </c:pt>
                <c:pt idx="572">
                  <c:v>40.281948971374845</c:v>
                </c:pt>
                <c:pt idx="573">
                  <c:v>40.855693547293818</c:v>
                </c:pt>
                <c:pt idx="574">
                  <c:v>41.322781629661257</c:v>
                </c:pt>
                <c:pt idx="575">
                  <c:v>41.08620119986012</c:v>
                </c:pt>
                <c:pt idx="576">
                  <c:v>38.723852026495081</c:v>
                </c:pt>
                <c:pt idx="577">
                  <c:v>38.875632531131536</c:v>
                </c:pt>
                <c:pt idx="578">
                  <c:v>38.915681260334729</c:v>
                </c:pt>
                <c:pt idx="579">
                  <c:v>38.185619271535742</c:v>
                </c:pt>
                <c:pt idx="580">
                  <c:v>38.106259833637381</c:v>
                </c:pt>
                <c:pt idx="581">
                  <c:v>38.33535087802241</c:v>
                </c:pt>
                <c:pt idx="582">
                  <c:v>38.618002054606009</c:v>
                </c:pt>
                <c:pt idx="583">
                  <c:v>38.921047032621317</c:v>
                </c:pt>
                <c:pt idx="584">
                  <c:v>38.605915508833149</c:v>
                </c:pt>
                <c:pt idx="585">
                  <c:v>38.379595296261073</c:v>
                </c:pt>
                <c:pt idx="586">
                  <c:v>37.441754010009049</c:v>
                </c:pt>
                <c:pt idx="587">
                  <c:v>37.137693312866404</c:v>
                </c:pt>
                <c:pt idx="588">
                  <c:v>37.130832599156363</c:v>
                </c:pt>
                <c:pt idx="589">
                  <c:v>38.504767797457845</c:v>
                </c:pt>
                <c:pt idx="590">
                  <c:v>38.747465029612826</c:v>
                </c:pt>
                <c:pt idx="591">
                  <c:v>39.713334646474834</c:v>
                </c:pt>
                <c:pt idx="592">
                  <c:v>39.785566070486723</c:v>
                </c:pt>
                <c:pt idx="593">
                  <c:v>40.22636115818753</c:v>
                </c:pt>
                <c:pt idx="594">
                  <c:v>40.189227885921035</c:v>
                </c:pt>
                <c:pt idx="595">
                  <c:v>41.015351698030109</c:v>
                </c:pt>
                <c:pt idx="596">
                  <c:v>41.062395910871089</c:v>
                </c:pt>
                <c:pt idx="597">
                  <c:v>40.261510234197836</c:v>
                </c:pt>
                <c:pt idx="598">
                  <c:v>40.246922882309192</c:v>
                </c:pt>
                <c:pt idx="599">
                  <c:v>40.728258510155854</c:v>
                </c:pt>
                <c:pt idx="600">
                  <c:v>40.653025418852437</c:v>
                </c:pt>
                <c:pt idx="601">
                  <c:v>40.484473108647812</c:v>
                </c:pt>
                <c:pt idx="602">
                  <c:v>40.600951868286735</c:v>
                </c:pt>
                <c:pt idx="603">
                  <c:v>40.97451151635709</c:v>
                </c:pt>
                <c:pt idx="604">
                  <c:v>40.759886723730972</c:v>
                </c:pt>
                <c:pt idx="605">
                  <c:v>40.677195221606773</c:v>
                </c:pt>
                <c:pt idx="606">
                  <c:v>40.673998606221041</c:v>
                </c:pt>
                <c:pt idx="607">
                  <c:v>41.352641163386224</c:v>
                </c:pt>
                <c:pt idx="608">
                  <c:v>40.799832900752875</c:v>
                </c:pt>
                <c:pt idx="609">
                  <c:v>40.799209760536755</c:v>
                </c:pt>
                <c:pt idx="610">
                  <c:v>40.958378802724553</c:v>
                </c:pt>
                <c:pt idx="611">
                  <c:v>41.709568913014444</c:v>
                </c:pt>
                <c:pt idx="612">
                  <c:v>42.242268662080122</c:v>
                </c:pt>
                <c:pt idx="613">
                  <c:v>42.683358369808261</c:v>
                </c:pt>
                <c:pt idx="614">
                  <c:v>42.205147693880832</c:v>
                </c:pt>
                <c:pt idx="615">
                  <c:v>42.469438637460293</c:v>
                </c:pt>
                <c:pt idx="616">
                  <c:v>42.0527077919444</c:v>
                </c:pt>
                <c:pt idx="617">
                  <c:v>42.237438207912014</c:v>
                </c:pt>
                <c:pt idx="618">
                  <c:v>43.299218261530505</c:v>
                </c:pt>
                <c:pt idx="619">
                  <c:v>44.824515107091983</c:v>
                </c:pt>
                <c:pt idx="620">
                  <c:v>45.022429846931111</c:v>
                </c:pt>
                <c:pt idx="621">
                  <c:v>45.392386167716225</c:v>
                </c:pt>
                <c:pt idx="622">
                  <c:v>45.086030922875118</c:v>
                </c:pt>
                <c:pt idx="623">
                  <c:v>44.510475718078311</c:v>
                </c:pt>
                <c:pt idx="624">
                  <c:v>43.971810712277858</c:v>
                </c:pt>
                <c:pt idx="625">
                  <c:v>43.935660512665343</c:v>
                </c:pt>
                <c:pt idx="626">
                  <c:v>43.390743129762107</c:v>
                </c:pt>
                <c:pt idx="627">
                  <c:v>42.781051460870046</c:v>
                </c:pt>
                <c:pt idx="628">
                  <c:v>42.214214028875581</c:v>
                </c:pt>
                <c:pt idx="629">
                  <c:v>42.619885471555726</c:v>
                </c:pt>
                <c:pt idx="630">
                  <c:v>42.984626118218969</c:v>
                </c:pt>
                <c:pt idx="631">
                  <c:v>42.493319156497563</c:v>
                </c:pt>
                <c:pt idx="632">
                  <c:v>43.260560076592839</c:v>
                </c:pt>
                <c:pt idx="633">
                  <c:v>42.737717008579601</c:v>
                </c:pt>
                <c:pt idx="634">
                  <c:v>43.006878781188817</c:v>
                </c:pt>
                <c:pt idx="635">
                  <c:v>42.824264027868466</c:v>
                </c:pt>
                <c:pt idx="636">
                  <c:v>41.516665097035883</c:v>
                </c:pt>
                <c:pt idx="637">
                  <c:v>40.556755637260565</c:v>
                </c:pt>
                <c:pt idx="638">
                  <c:v>39.6200245316804</c:v>
                </c:pt>
                <c:pt idx="639">
                  <c:v>38.468656344569389</c:v>
                </c:pt>
                <c:pt idx="640">
                  <c:v>38.152270568490174</c:v>
                </c:pt>
                <c:pt idx="641">
                  <c:v>38.924357056802748</c:v>
                </c:pt>
                <c:pt idx="642">
                  <c:v>38.697270540916911</c:v>
                </c:pt>
                <c:pt idx="643">
                  <c:v>38.478901679557126</c:v>
                </c:pt>
                <c:pt idx="644">
                  <c:v>39.052619298734349</c:v>
                </c:pt>
                <c:pt idx="645">
                  <c:v>39.178004629124324</c:v>
                </c:pt>
                <c:pt idx="646">
                  <c:v>39.844061766233366</c:v>
                </c:pt>
                <c:pt idx="647">
                  <c:v>40.151453423494125</c:v>
                </c:pt>
                <c:pt idx="648">
                  <c:v>41.599293269736705</c:v>
                </c:pt>
                <c:pt idx="649">
                  <c:v>41.826451167015833</c:v>
                </c:pt>
                <c:pt idx="650">
                  <c:v>41.63587364857387</c:v>
                </c:pt>
                <c:pt idx="651">
                  <c:v>41.222069592010328</c:v>
                </c:pt>
                <c:pt idx="652">
                  <c:v>41.45172352038167</c:v>
                </c:pt>
                <c:pt idx="653">
                  <c:v>41.118953981928847</c:v>
                </c:pt>
                <c:pt idx="654">
                  <c:v>40.593932934286642</c:v>
                </c:pt>
                <c:pt idx="655">
                  <c:v>40.165531215886922</c:v>
                </c:pt>
                <c:pt idx="656">
                  <c:v>40.076928995225259</c:v>
                </c:pt>
                <c:pt idx="657">
                  <c:v>40.329444667543228</c:v>
                </c:pt>
                <c:pt idx="658">
                  <c:v>39.651749002847787</c:v>
                </c:pt>
                <c:pt idx="659">
                  <c:v>38.395687795432984</c:v>
                </c:pt>
                <c:pt idx="660">
                  <c:v>37.643057620900834</c:v>
                </c:pt>
                <c:pt idx="661">
                  <c:v>36.53841598219536</c:v>
                </c:pt>
                <c:pt idx="662">
                  <c:v>34.788217179346418</c:v>
                </c:pt>
                <c:pt idx="663">
                  <c:v>34.985819787845479</c:v>
                </c:pt>
                <c:pt idx="664">
                  <c:v>34.827309734902215</c:v>
                </c:pt>
                <c:pt idx="665">
                  <c:v>34.982215958351823</c:v>
                </c:pt>
                <c:pt idx="666">
                  <c:v>36.819721657938601</c:v>
                </c:pt>
                <c:pt idx="667">
                  <c:v>36.814290132022151</c:v>
                </c:pt>
                <c:pt idx="668">
                  <c:v>38.10939903665026</c:v>
                </c:pt>
                <c:pt idx="669">
                  <c:v>38.625642932712317</c:v>
                </c:pt>
                <c:pt idx="670">
                  <c:v>39.242201222968163</c:v>
                </c:pt>
                <c:pt idx="671">
                  <c:v>39.24207650104028</c:v>
                </c:pt>
                <c:pt idx="672">
                  <c:v>39.87773427027993</c:v>
                </c:pt>
                <c:pt idx="673">
                  <c:v>40.225403964373541</c:v>
                </c:pt>
                <c:pt idx="674">
                  <c:v>40.571347481962</c:v>
                </c:pt>
                <c:pt idx="675">
                  <c:v>41.423334578721317</c:v>
                </c:pt>
                <c:pt idx="676">
                  <c:v>41.697846168643309</c:v>
                </c:pt>
                <c:pt idx="677">
                  <c:v>43.138001548900519</c:v>
                </c:pt>
                <c:pt idx="678">
                  <c:v>43.830449671205287</c:v>
                </c:pt>
                <c:pt idx="679">
                  <c:v>44.138707482744209</c:v>
                </c:pt>
                <c:pt idx="680">
                  <c:v>44.177246738971753</c:v>
                </c:pt>
                <c:pt idx="681">
                  <c:v>44.099277298864877</c:v>
                </c:pt>
                <c:pt idx="682">
                  <c:v>43.515415791923644</c:v>
                </c:pt>
                <c:pt idx="683">
                  <c:v>43.858816258280768</c:v>
                </c:pt>
                <c:pt idx="684">
                  <c:v>43.476920752048201</c:v>
                </c:pt>
                <c:pt idx="685">
                  <c:v>42.937283769662386</c:v>
                </c:pt>
                <c:pt idx="686">
                  <c:v>42.399944324868287</c:v>
                </c:pt>
                <c:pt idx="687">
                  <c:v>41.355004858778877</c:v>
                </c:pt>
                <c:pt idx="688">
                  <c:v>39.730293625291374</c:v>
                </c:pt>
                <c:pt idx="689">
                  <c:v>39.19877394066588</c:v>
                </c:pt>
                <c:pt idx="690">
                  <c:v>38.157954542350332</c:v>
                </c:pt>
                <c:pt idx="691">
                  <c:v>37.820209923851444</c:v>
                </c:pt>
                <c:pt idx="692">
                  <c:v>37.190778934839621</c:v>
                </c:pt>
                <c:pt idx="693">
                  <c:v>38.317615737814627</c:v>
                </c:pt>
                <c:pt idx="694">
                  <c:v>38.569853853791763</c:v>
                </c:pt>
                <c:pt idx="695">
                  <c:v>37.65716064046758</c:v>
                </c:pt>
                <c:pt idx="696">
                  <c:v>37.746379289202011</c:v>
                </c:pt>
                <c:pt idx="697">
                  <c:v>37.767107953615955</c:v>
                </c:pt>
                <c:pt idx="698">
                  <c:v>37.214434138639788</c:v>
                </c:pt>
                <c:pt idx="699">
                  <c:v>37.333082402665696</c:v>
                </c:pt>
                <c:pt idx="700">
                  <c:v>36.662874406993623</c:v>
                </c:pt>
                <c:pt idx="701">
                  <c:v>36.53941748205132</c:v>
                </c:pt>
                <c:pt idx="702">
                  <c:v>36.211452644336205</c:v>
                </c:pt>
                <c:pt idx="703">
                  <c:v>36.398706955708249</c:v>
                </c:pt>
                <c:pt idx="704">
                  <c:v>35.806899712576865</c:v>
                </c:pt>
                <c:pt idx="705">
                  <c:v>35.668996420293809</c:v>
                </c:pt>
                <c:pt idx="706">
                  <c:v>36.039194192052314</c:v>
                </c:pt>
                <c:pt idx="707">
                  <c:v>36.759028395019399</c:v>
                </c:pt>
                <c:pt idx="708">
                  <c:v>35.777101221142615</c:v>
                </c:pt>
                <c:pt idx="709">
                  <c:v>34.795071517250186</c:v>
                </c:pt>
                <c:pt idx="710">
                  <c:v>34.816992561142584</c:v>
                </c:pt>
                <c:pt idx="711">
                  <c:v>33.932804183435401</c:v>
                </c:pt>
                <c:pt idx="712">
                  <c:v>33.125766446229015</c:v>
                </c:pt>
                <c:pt idx="713">
                  <c:v>31.392059485546177</c:v>
                </c:pt>
                <c:pt idx="714">
                  <c:v>30.499719499120623</c:v>
                </c:pt>
                <c:pt idx="715">
                  <c:v>29.787664223419455</c:v>
                </c:pt>
                <c:pt idx="716">
                  <c:v>29.81104944112429</c:v>
                </c:pt>
                <c:pt idx="717">
                  <c:v>29.07041763204111</c:v>
                </c:pt>
                <c:pt idx="718">
                  <c:v>28.292440771111178</c:v>
                </c:pt>
                <c:pt idx="719">
                  <c:v>27.352624506153482</c:v>
                </c:pt>
                <c:pt idx="720">
                  <c:v>28.376183099963967</c:v>
                </c:pt>
                <c:pt idx="721">
                  <c:v>28.854266580316441</c:v>
                </c:pt>
                <c:pt idx="722">
                  <c:v>29.250763630344075</c:v>
                </c:pt>
                <c:pt idx="723">
                  <c:v>29.818590193921665</c:v>
                </c:pt>
                <c:pt idx="724">
                  <c:v>30.211493693115642</c:v>
                </c:pt>
                <c:pt idx="725">
                  <c:v>29.878872686102195</c:v>
                </c:pt>
                <c:pt idx="726">
                  <c:v>29.502252303535712</c:v>
                </c:pt>
                <c:pt idx="727">
                  <c:v>29.63231654969168</c:v>
                </c:pt>
                <c:pt idx="728">
                  <c:v>29.772728263155194</c:v>
                </c:pt>
                <c:pt idx="729">
                  <c:v>30.207639983186933</c:v>
                </c:pt>
                <c:pt idx="730">
                  <c:v>30.623065784115322</c:v>
                </c:pt>
                <c:pt idx="731">
                  <c:v>30.084288870895051</c:v>
                </c:pt>
                <c:pt idx="732">
                  <c:v>30.456105406474965</c:v>
                </c:pt>
                <c:pt idx="733">
                  <c:v>29.778737359853203</c:v>
                </c:pt>
                <c:pt idx="734">
                  <c:v>30.480512721204974</c:v>
                </c:pt>
                <c:pt idx="735">
                  <c:v>31.234142932275411</c:v>
                </c:pt>
                <c:pt idx="736">
                  <c:v>31.434622049603853</c:v>
                </c:pt>
                <c:pt idx="737">
                  <c:v>30.648847959368627</c:v>
                </c:pt>
                <c:pt idx="738">
                  <c:v>31.589187182874284</c:v>
                </c:pt>
                <c:pt idx="739">
                  <c:v>32.533878064783359</c:v>
                </c:pt>
                <c:pt idx="740">
                  <c:v>32.940884071254608</c:v>
                </c:pt>
                <c:pt idx="741">
                  <c:v>33.876625961202706</c:v>
                </c:pt>
                <c:pt idx="742">
                  <c:v>34.641797652180792</c:v>
                </c:pt>
                <c:pt idx="743">
                  <c:v>34.385293205950006</c:v>
                </c:pt>
                <c:pt idx="744">
                  <c:v>35.140972641449061</c:v>
                </c:pt>
                <c:pt idx="745">
                  <c:v>34.774319586654144</c:v>
                </c:pt>
                <c:pt idx="746">
                  <c:v>33.910141053480764</c:v>
                </c:pt>
                <c:pt idx="747">
                  <c:v>34.676879522862407</c:v>
                </c:pt>
                <c:pt idx="748">
                  <c:v>34.352243837042636</c:v>
                </c:pt>
                <c:pt idx="749">
                  <c:v>33.526284957917504</c:v>
                </c:pt>
                <c:pt idx="750">
                  <c:v>33.720016747217983</c:v>
                </c:pt>
                <c:pt idx="751">
                  <c:v>34.627844411098721</c:v>
                </c:pt>
                <c:pt idx="752">
                  <c:v>33.61756825471042</c:v>
                </c:pt>
                <c:pt idx="753">
                  <c:v>34.45433187757326</c:v>
                </c:pt>
                <c:pt idx="754">
                  <c:v>34.69421627822075</c:v>
                </c:pt>
                <c:pt idx="755">
                  <c:v>35.38299916024858</c:v>
                </c:pt>
                <c:pt idx="756">
                  <c:v>35.556437273629832</c:v>
                </c:pt>
                <c:pt idx="757">
                  <c:v>35.82498381900237</c:v>
                </c:pt>
                <c:pt idx="758">
                  <c:v>35.705987814446097</c:v>
                </c:pt>
                <c:pt idx="759">
                  <c:v>35.678659222875154</c:v>
                </c:pt>
                <c:pt idx="760">
                  <c:v>35.64782705673619</c:v>
                </c:pt>
                <c:pt idx="761">
                  <c:v>35.630158582151608</c:v>
                </c:pt>
                <c:pt idx="762">
                  <c:v>35.128581051906814</c:v>
                </c:pt>
                <c:pt idx="763">
                  <c:v>34.54479044710142</c:v>
                </c:pt>
                <c:pt idx="764">
                  <c:v>33.948631347496296</c:v>
                </c:pt>
                <c:pt idx="765">
                  <c:v>33.692442737670866</c:v>
                </c:pt>
                <c:pt idx="766">
                  <c:v>33.744080967050195</c:v>
                </c:pt>
                <c:pt idx="767">
                  <c:v>34.008322130509512</c:v>
                </c:pt>
                <c:pt idx="768">
                  <c:v>33.938174106325583</c:v>
                </c:pt>
                <c:pt idx="769">
                  <c:v>34.380035909857099</c:v>
                </c:pt>
                <c:pt idx="770">
                  <c:v>34.93301272425424</c:v>
                </c:pt>
                <c:pt idx="771">
                  <c:v>34.541455842771541</c:v>
                </c:pt>
                <c:pt idx="772">
                  <c:v>34.651687040052842</c:v>
                </c:pt>
                <c:pt idx="773">
                  <c:v>35.365014162445981</c:v>
                </c:pt>
                <c:pt idx="774">
                  <c:v>36.350491543589001</c:v>
                </c:pt>
                <c:pt idx="775">
                  <c:v>36.781094124735169</c:v>
                </c:pt>
                <c:pt idx="776">
                  <c:v>36.215992594635537</c:v>
                </c:pt>
                <c:pt idx="777">
                  <c:v>35.662924230114839</c:v>
                </c:pt>
                <c:pt idx="778">
                  <c:v>35.886529554734317</c:v>
                </c:pt>
                <c:pt idx="779">
                  <c:v>35.051065897185708</c:v>
                </c:pt>
                <c:pt idx="780">
                  <c:v>35.28850567187002</c:v>
                </c:pt>
                <c:pt idx="781">
                  <c:v>34.810778007014903</c:v>
                </c:pt>
                <c:pt idx="782">
                  <c:v>34.513650524795416</c:v>
                </c:pt>
                <c:pt idx="783">
                  <c:v>33.849420715610826</c:v>
                </c:pt>
                <c:pt idx="784">
                  <c:v>33.477063582181174</c:v>
                </c:pt>
                <c:pt idx="785">
                  <c:v>33.884042400949539</c:v>
                </c:pt>
                <c:pt idx="786">
                  <c:v>33.522643697862151</c:v>
                </c:pt>
                <c:pt idx="787">
                  <c:v>33.650414951110392</c:v>
                </c:pt>
                <c:pt idx="788">
                  <c:v>34.398834991860753</c:v>
                </c:pt>
                <c:pt idx="789">
                  <c:v>34.705651616133551</c:v>
                </c:pt>
                <c:pt idx="790">
                  <c:v>35.474066009346451</c:v>
                </c:pt>
                <c:pt idx="791">
                  <c:v>35.454602352344466</c:v>
                </c:pt>
                <c:pt idx="792">
                  <c:v>34.873160350232972</c:v>
                </c:pt>
                <c:pt idx="793">
                  <c:v>33.88959724467086</c:v>
                </c:pt>
                <c:pt idx="794">
                  <c:v>33.368673801522327</c:v>
                </c:pt>
                <c:pt idx="795">
                  <c:v>33.685357446118381</c:v>
                </c:pt>
                <c:pt idx="796">
                  <c:v>33.375937605011174</c:v>
                </c:pt>
                <c:pt idx="797">
                  <c:v>33.04434498977885</c:v>
                </c:pt>
                <c:pt idx="798">
                  <c:v>33.215390220127041</c:v>
                </c:pt>
                <c:pt idx="799">
                  <c:v>33.595313887709118</c:v>
                </c:pt>
                <c:pt idx="800">
                  <c:v>33.18634066881561</c:v>
                </c:pt>
                <c:pt idx="801">
                  <c:v>33.225760726125827</c:v>
                </c:pt>
                <c:pt idx="802">
                  <c:v>33.457975222449399</c:v>
                </c:pt>
                <c:pt idx="803">
                  <c:v>34.844638860574641</c:v>
                </c:pt>
                <c:pt idx="804">
                  <c:v>35.029786762708383</c:v>
                </c:pt>
                <c:pt idx="805">
                  <c:v>35.234579233668043</c:v>
                </c:pt>
                <c:pt idx="806">
                  <c:v>37.216458684851219</c:v>
                </c:pt>
                <c:pt idx="807">
                  <c:v>37.327715223752023</c:v>
                </c:pt>
                <c:pt idx="808">
                  <c:v>37.158747045033266</c:v>
                </c:pt>
                <c:pt idx="809">
                  <c:v>37.193787856090026</c:v>
                </c:pt>
                <c:pt idx="810">
                  <c:v>38.115704252690428</c:v>
                </c:pt>
                <c:pt idx="811">
                  <c:v>38.328172079954186</c:v>
                </c:pt>
                <c:pt idx="812">
                  <c:v>39.167429968156675</c:v>
                </c:pt>
                <c:pt idx="813">
                  <c:v>40.149151578281568</c:v>
                </c:pt>
                <c:pt idx="814">
                  <c:v>40.727572647535922</c:v>
                </c:pt>
                <c:pt idx="815">
                  <c:v>40.36153275480406</c:v>
                </c:pt>
                <c:pt idx="816">
                  <c:v>40.557475166292882</c:v>
                </c:pt>
                <c:pt idx="817">
                  <c:v>40.589315688184854</c:v>
                </c:pt>
                <c:pt idx="818">
                  <c:v>39.850307571983976</c:v>
                </c:pt>
                <c:pt idx="819">
                  <c:v>40.693391103043503</c:v>
                </c:pt>
                <c:pt idx="820">
                  <c:v>40.55009872275501</c:v>
                </c:pt>
                <c:pt idx="821">
                  <c:v>40.035204922774057</c:v>
                </c:pt>
                <c:pt idx="822">
                  <c:v>40.347865730392023</c:v>
                </c:pt>
                <c:pt idx="823">
                  <c:v>40.624171388435521</c:v>
                </c:pt>
                <c:pt idx="824">
                  <c:v>41.644321640848979</c:v>
                </c:pt>
                <c:pt idx="825">
                  <c:v>42.050133286130404</c:v>
                </c:pt>
                <c:pt idx="826">
                  <c:v>41.796354705976405</c:v>
                </c:pt>
                <c:pt idx="827">
                  <c:v>41.748517990623668</c:v>
                </c:pt>
                <c:pt idx="828">
                  <c:v>41.176396547094882</c:v>
                </c:pt>
                <c:pt idx="829">
                  <c:v>40.133205455818469</c:v>
                </c:pt>
                <c:pt idx="830">
                  <c:v>39.44884435999154</c:v>
                </c:pt>
                <c:pt idx="831">
                  <c:v>38.840116320456062</c:v>
                </c:pt>
                <c:pt idx="832">
                  <c:v>38.491160886646085</c:v>
                </c:pt>
                <c:pt idx="833">
                  <c:v>38.163245592265866</c:v>
                </c:pt>
                <c:pt idx="834">
                  <c:v>38.082318276651471</c:v>
                </c:pt>
                <c:pt idx="835">
                  <c:v>39.112267614404111</c:v>
                </c:pt>
                <c:pt idx="836">
                  <c:v>39.853848083966085</c:v>
                </c:pt>
                <c:pt idx="837">
                  <c:v>39.486535190652738</c:v>
                </c:pt>
                <c:pt idx="838">
                  <c:v>39.847124905876868</c:v>
                </c:pt>
                <c:pt idx="839">
                  <c:v>40.603269887971493</c:v>
                </c:pt>
                <c:pt idx="840">
                  <c:v>41.203344830641988</c:v>
                </c:pt>
                <c:pt idx="841">
                  <c:v>41.853611482805761</c:v>
                </c:pt>
                <c:pt idx="842">
                  <c:v>41.5535978532887</c:v>
                </c:pt>
                <c:pt idx="843">
                  <c:v>41.094982892769565</c:v>
                </c:pt>
                <c:pt idx="844">
                  <c:v>41.445472685036158</c:v>
                </c:pt>
                <c:pt idx="845">
                  <c:v>42.589675150918914</c:v>
                </c:pt>
                <c:pt idx="846">
                  <c:v>42.63243867016152</c:v>
                </c:pt>
                <c:pt idx="847">
                  <c:v>42.629875417847131</c:v>
                </c:pt>
                <c:pt idx="848">
                  <c:v>42.920084743558213</c:v>
                </c:pt>
                <c:pt idx="849">
                  <c:v>43.224370524564712</c:v>
                </c:pt>
                <c:pt idx="850">
                  <c:v>43.310144920853404</c:v>
                </c:pt>
                <c:pt idx="851">
                  <c:v>43.432477096333933</c:v>
                </c:pt>
                <c:pt idx="852">
                  <c:v>44.008858032740392</c:v>
                </c:pt>
                <c:pt idx="853">
                  <c:v>43.452056021964033</c:v>
                </c:pt>
                <c:pt idx="854">
                  <c:v>43.43670929776637</c:v>
                </c:pt>
                <c:pt idx="855">
                  <c:v>44.500296305297027</c:v>
                </c:pt>
                <c:pt idx="856">
                  <c:v>44.921778125690452</c:v>
                </c:pt>
                <c:pt idx="857">
                  <c:v>46.072102001241618</c:v>
                </c:pt>
                <c:pt idx="858">
                  <c:v>45.44109286062983</c:v>
                </c:pt>
                <c:pt idx="859">
                  <c:v>44.961342044212756</c:v>
                </c:pt>
                <c:pt idx="860">
                  <c:v>45.273210811895822</c:v>
                </c:pt>
                <c:pt idx="861">
                  <c:v>46.076860150918264</c:v>
                </c:pt>
                <c:pt idx="862">
                  <c:v>46.235421628058937</c:v>
                </c:pt>
                <c:pt idx="863">
                  <c:v>46.116105063695215</c:v>
                </c:pt>
                <c:pt idx="864">
                  <c:v>46.293645978187236</c:v>
                </c:pt>
                <c:pt idx="865">
                  <c:v>44.744139447775787</c:v>
                </c:pt>
                <c:pt idx="866">
                  <c:v>44.175472400996654</c:v>
                </c:pt>
                <c:pt idx="867">
                  <c:v>45.144155423940333</c:v>
                </c:pt>
                <c:pt idx="868">
                  <c:v>44.194622503891935</c:v>
                </c:pt>
                <c:pt idx="869">
                  <c:v>44.527704343080998</c:v>
                </c:pt>
                <c:pt idx="870">
                  <c:v>45.163004887262119</c:v>
                </c:pt>
                <c:pt idx="871">
                  <c:v>44.676188122224076</c:v>
                </c:pt>
                <c:pt idx="872">
                  <c:v>44.631779018936925</c:v>
                </c:pt>
                <c:pt idx="873">
                  <c:v>44.033544086398699</c:v>
                </c:pt>
                <c:pt idx="874">
                  <c:v>44.001672846057133</c:v>
                </c:pt>
                <c:pt idx="875">
                  <c:v>44.295653036438217</c:v>
                </c:pt>
                <c:pt idx="876">
                  <c:v>43.96534813198727</c:v>
                </c:pt>
                <c:pt idx="877">
                  <c:v>43.495066254708526</c:v>
                </c:pt>
                <c:pt idx="878">
                  <c:v>44.138528918689687</c:v>
                </c:pt>
                <c:pt idx="879">
                  <c:v>45.324917659170957</c:v>
                </c:pt>
                <c:pt idx="880">
                  <c:v>45.465840583057677</c:v>
                </c:pt>
                <c:pt idx="881">
                  <c:v>45.58371739669537</c:v>
                </c:pt>
                <c:pt idx="882">
                  <c:v>44.96618140462229</c:v>
                </c:pt>
                <c:pt idx="883">
                  <c:v>44.749767650174562</c:v>
                </c:pt>
                <c:pt idx="884">
                  <c:v>45.407824802730993</c:v>
                </c:pt>
                <c:pt idx="885">
                  <c:v>45.37579917957229</c:v>
                </c:pt>
                <c:pt idx="886">
                  <c:v>44.890934051128205</c:v>
                </c:pt>
                <c:pt idx="887">
                  <c:v>44.89591172809331</c:v>
                </c:pt>
                <c:pt idx="888">
                  <c:v>44.340227551835873</c:v>
                </c:pt>
                <c:pt idx="889">
                  <c:v>44.558123375700113</c:v>
                </c:pt>
                <c:pt idx="890">
                  <c:v>43.969097068404963</c:v>
                </c:pt>
                <c:pt idx="891">
                  <c:v>43.111485789256896</c:v>
                </c:pt>
                <c:pt idx="892">
                  <c:v>43.470490910153103</c:v>
                </c:pt>
                <c:pt idx="893">
                  <c:v>42.938694763179527</c:v>
                </c:pt>
                <c:pt idx="894">
                  <c:v>42.268913456229825</c:v>
                </c:pt>
                <c:pt idx="895">
                  <c:v>43.310170652972715</c:v>
                </c:pt>
                <c:pt idx="896">
                  <c:v>44.415067473073208</c:v>
                </c:pt>
                <c:pt idx="897">
                  <c:v>44.05500336880997</c:v>
                </c:pt>
                <c:pt idx="898">
                  <c:v>44.472972410262571</c:v>
                </c:pt>
                <c:pt idx="899">
                  <c:v>44.103409726325033</c:v>
                </c:pt>
                <c:pt idx="900">
                  <c:v>44.728163869738225</c:v>
                </c:pt>
                <c:pt idx="901">
                  <c:v>44.870600878939165</c:v>
                </c:pt>
                <c:pt idx="902">
                  <c:v>44.334788754244059</c:v>
                </c:pt>
                <c:pt idx="903">
                  <c:v>45.013809322524736</c:v>
                </c:pt>
                <c:pt idx="904">
                  <c:v>44.540733824239595</c:v>
                </c:pt>
                <c:pt idx="905">
                  <c:v>43.748444195171956</c:v>
                </c:pt>
                <c:pt idx="906">
                  <c:v>43.095335781505682</c:v>
                </c:pt>
                <c:pt idx="907">
                  <c:v>42.672133134344271</c:v>
                </c:pt>
                <c:pt idx="908">
                  <c:v>43.308665152370715</c:v>
                </c:pt>
                <c:pt idx="909">
                  <c:v>43.451235545315789</c:v>
                </c:pt>
                <c:pt idx="910">
                  <c:v>43.69646526851048</c:v>
                </c:pt>
                <c:pt idx="911">
                  <c:v>44.508416843353459</c:v>
                </c:pt>
                <c:pt idx="912">
                  <c:v>44.300303265586379</c:v>
                </c:pt>
                <c:pt idx="913">
                  <c:v>43.791881570172862</c:v>
                </c:pt>
                <c:pt idx="914">
                  <c:v>43.912334383615629</c:v>
                </c:pt>
                <c:pt idx="915">
                  <c:v>43.729648368082636</c:v>
                </c:pt>
                <c:pt idx="916">
                  <c:v>43.899655666772105</c:v>
                </c:pt>
                <c:pt idx="917">
                  <c:v>43.927825786571916</c:v>
                </c:pt>
                <c:pt idx="918">
                  <c:v>43.156843630949389</c:v>
                </c:pt>
                <c:pt idx="919">
                  <c:v>43.673956241791132</c:v>
                </c:pt>
                <c:pt idx="920">
                  <c:v>43.808075210962478</c:v>
                </c:pt>
                <c:pt idx="921">
                  <c:v>44.268736276298853</c:v>
                </c:pt>
                <c:pt idx="922">
                  <c:v>44.716409930117415</c:v>
                </c:pt>
                <c:pt idx="923">
                  <c:v>44.98663965307523</c:v>
                </c:pt>
                <c:pt idx="924">
                  <c:v>44.756499446676635</c:v>
                </c:pt>
                <c:pt idx="925">
                  <c:v>44.955626749954476</c:v>
                </c:pt>
                <c:pt idx="926">
                  <c:v>44.498489916371391</c:v>
                </c:pt>
                <c:pt idx="927">
                  <c:v>43.841312920148248</c:v>
                </c:pt>
                <c:pt idx="928">
                  <c:v>43.727569147942646</c:v>
                </c:pt>
                <c:pt idx="929">
                  <c:v>43.487862906613117</c:v>
                </c:pt>
                <c:pt idx="930">
                  <c:v>43.338495006018647</c:v>
                </c:pt>
                <c:pt idx="931">
                  <c:v>42.665982344863764</c:v>
                </c:pt>
                <c:pt idx="932">
                  <c:v>42.404393549573868</c:v>
                </c:pt>
                <c:pt idx="933">
                  <c:v>42.517408015960328</c:v>
                </c:pt>
                <c:pt idx="934">
                  <c:v>43.432489825794427</c:v>
                </c:pt>
                <c:pt idx="935">
                  <c:v>44.560375997164769</c:v>
                </c:pt>
                <c:pt idx="936">
                  <c:v>44.636449242489789</c:v>
                </c:pt>
                <c:pt idx="937">
                  <c:v>44.745199757356794</c:v>
                </c:pt>
                <c:pt idx="938">
                  <c:v>45.213269939271974</c:v>
                </c:pt>
                <c:pt idx="939">
                  <c:v>45.966372896492899</c:v>
                </c:pt>
                <c:pt idx="940">
                  <c:v>45.514478662115181</c:v>
                </c:pt>
                <c:pt idx="941">
                  <c:v>44.715030310189576</c:v>
                </c:pt>
                <c:pt idx="942">
                  <c:v>43.371553747300169</c:v>
                </c:pt>
                <c:pt idx="943">
                  <c:v>43.243037312792822</c:v>
                </c:pt>
                <c:pt idx="944">
                  <c:v>42.279757405327686</c:v>
                </c:pt>
                <c:pt idx="945">
                  <c:v>42.479350653259644</c:v>
                </c:pt>
                <c:pt idx="946">
                  <c:v>43.125740930714869</c:v>
                </c:pt>
                <c:pt idx="947">
                  <c:v>42.489485423087494</c:v>
                </c:pt>
                <c:pt idx="948">
                  <c:v>41.993193382237713</c:v>
                </c:pt>
                <c:pt idx="949">
                  <c:v>42.454374151966569</c:v>
                </c:pt>
                <c:pt idx="950">
                  <c:v>41.998627736672574</c:v>
                </c:pt>
                <c:pt idx="951">
                  <c:v>41.37213333006958</c:v>
                </c:pt>
                <c:pt idx="952">
                  <c:v>40.983658304910023</c:v>
                </c:pt>
                <c:pt idx="953">
                  <c:v>41.360119864597955</c:v>
                </c:pt>
                <c:pt idx="954">
                  <c:v>42.075478665461091</c:v>
                </c:pt>
                <c:pt idx="955">
                  <c:v>43.805514316651397</c:v>
                </c:pt>
                <c:pt idx="956">
                  <c:v>44.244590475969474</c:v>
                </c:pt>
                <c:pt idx="957">
                  <c:v>44.664459908943314</c:v>
                </c:pt>
                <c:pt idx="958">
                  <c:v>44.300233454720221</c:v>
                </c:pt>
                <c:pt idx="959">
                  <c:v>43.936385405834329</c:v>
                </c:pt>
                <c:pt idx="960">
                  <c:v>44.763484474756631</c:v>
                </c:pt>
                <c:pt idx="961">
                  <c:v>45.325722358387452</c:v>
                </c:pt>
                <c:pt idx="962">
                  <c:v>44.990063635578956</c:v>
                </c:pt>
                <c:pt idx="963">
                  <c:v>44.676252682002286</c:v>
                </c:pt>
                <c:pt idx="964">
                  <c:v>45.04978611476028</c:v>
                </c:pt>
                <c:pt idx="965">
                  <c:v>45.250875550188482</c:v>
                </c:pt>
                <c:pt idx="966">
                  <c:v>45.111042764906443</c:v>
                </c:pt>
                <c:pt idx="967">
                  <c:v>45.136049172075921</c:v>
                </c:pt>
                <c:pt idx="968">
                  <c:v>45.36225683376513</c:v>
                </c:pt>
                <c:pt idx="969">
                  <c:v>45.977103463077448</c:v>
                </c:pt>
                <c:pt idx="970">
                  <c:v>45.427084725502951</c:v>
                </c:pt>
                <c:pt idx="971">
                  <c:v>45.777972604889655</c:v>
                </c:pt>
                <c:pt idx="972">
                  <c:v>45.584590107699377</c:v>
                </c:pt>
                <c:pt idx="973">
                  <c:v>45.205065919290611</c:v>
                </c:pt>
                <c:pt idx="974">
                  <c:v>45.179937129850657</c:v>
                </c:pt>
                <c:pt idx="975">
                  <c:v>45.202617163877719</c:v>
                </c:pt>
                <c:pt idx="976">
                  <c:v>45.127372657970213</c:v>
                </c:pt>
                <c:pt idx="977">
                  <c:v>44.736883067051643</c:v>
                </c:pt>
                <c:pt idx="978">
                  <c:v>44.597385574329564</c:v>
                </c:pt>
                <c:pt idx="979">
                  <c:v>46.025670758837656</c:v>
                </c:pt>
                <c:pt idx="980">
                  <c:v>47.615043860827463</c:v>
                </c:pt>
                <c:pt idx="981">
                  <c:v>48.655450862934728</c:v>
                </c:pt>
                <c:pt idx="982">
                  <c:v>48.272334552849642</c:v>
                </c:pt>
                <c:pt idx="983">
                  <c:v>48.330987467691465</c:v>
                </c:pt>
                <c:pt idx="984">
                  <c:v>48.390674342253654</c:v>
                </c:pt>
                <c:pt idx="985">
                  <c:v>48.811943413226366</c:v>
                </c:pt>
                <c:pt idx="986">
                  <c:v>48.478012080193182</c:v>
                </c:pt>
                <c:pt idx="987">
                  <c:v>47.227815588370845</c:v>
                </c:pt>
                <c:pt idx="988">
                  <c:v>48.011449637091765</c:v>
                </c:pt>
                <c:pt idx="989">
                  <c:v>48.98309916683354</c:v>
                </c:pt>
                <c:pt idx="990">
                  <c:v>50.055033442273199</c:v>
                </c:pt>
                <c:pt idx="991">
                  <c:v>51.776324246186505</c:v>
                </c:pt>
                <c:pt idx="992">
                  <c:v>53.367528435158093</c:v>
                </c:pt>
                <c:pt idx="993">
                  <c:v>54.352740732786742</c:v>
                </c:pt>
                <c:pt idx="994">
                  <c:v>54.833838059094198</c:v>
                </c:pt>
                <c:pt idx="995">
                  <c:v>53.418488163181742</c:v>
                </c:pt>
                <c:pt idx="996">
                  <c:v>52.889219261521639</c:v>
                </c:pt>
                <c:pt idx="997">
                  <c:v>52.646576756042393</c:v>
                </c:pt>
                <c:pt idx="998">
                  <c:v>52.966386019134404</c:v>
                </c:pt>
                <c:pt idx="999">
                  <c:v>53.966155070070663</c:v>
                </c:pt>
                <c:pt idx="1000">
                  <c:v>53.595847480327677</c:v>
                </c:pt>
                <c:pt idx="1001">
                  <c:v>53.449985372159801</c:v>
                </c:pt>
                <c:pt idx="1002">
                  <c:v>53.778448163470927</c:v>
                </c:pt>
                <c:pt idx="1003">
                  <c:v>54.466918929164393</c:v>
                </c:pt>
                <c:pt idx="1004">
                  <c:v>54.549892856718245</c:v>
                </c:pt>
                <c:pt idx="1005">
                  <c:v>54.374232991374924</c:v>
                </c:pt>
                <c:pt idx="1006">
                  <c:v>54.287518241778592</c:v>
                </c:pt>
                <c:pt idx="1007">
                  <c:v>54.507338357957991</c:v>
                </c:pt>
                <c:pt idx="1008">
                  <c:v>55.166559812920255</c:v>
                </c:pt>
                <c:pt idx="1009">
                  <c:v>54.807536824946467</c:v>
                </c:pt>
                <c:pt idx="1010">
                  <c:v>53.962578990721184</c:v>
                </c:pt>
                <c:pt idx="1011">
                  <c:v>54.132137666699791</c:v>
                </c:pt>
                <c:pt idx="1012">
                  <c:v>54.609804678891152</c:v>
                </c:pt>
                <c:pt idx="1013">
                  <c:v>54.566641531274229</c:v>
                </c:pt>
                <c:pt idx="1014">
                  <c:v>54.318180360054086</c:v>
                </c:pt>
                <c:pt idx="1015">
                  <c:v>55.166219874740577</c:v>
                </c:pt>
                <c:pt idx="1016">
                  <c:v>54.672129753980187</c:v>
                </c:pt>
                <c:pt idx="1017">
                  <c:v>55.268496541412809</c:v>
                </c:pt>
                <c:pt idx="1018">
                  <c:v>54.8004565977661</c:v>
                </c:pt>
                <c:pt idx="1019">
                  <c:v>54.226539238493984</c:v>
                </c:pt>
                <c:pt idx="1020">
                  <c:v>54.351614143012483</c:v>
                </c:pt>
                <c:pt idx="1021">
                  <c:v>53.750779598291047</c:v>
                </c:pt>
                <c:pt idx="1022">
                  <c:v>53.320975238169048</c:v>
                </c:pt>
                <c:pt idx="1023">
                  <c:v>53.155848650463597</c:v>
                </c:pt>
                <c:pt idx="1024">
                  <c:v>52.836604082778237</c:v>
                </c:pt>
                <c:pt idx="1025">
                  <c:v>52.956611058381149</c:v>
                </c:pt>
                <c:pt idx="1026">
                  <c:v>53.091272513253244</c:v>
                </c:pt>
                <c:pt idx="1027">
                  <c:v>53.194678983515367</c:v>
                </c:pt>
                <c:pt idx="1028">
                  <c:v>53.090950824224365</c:v>
                </c:pt>
                <c:pt idx="1029">
                  <c:v>53.791377993579616</c:v>
                </c:pt>
                <c:pt idx="1030">
                  <c:v>53.122875757424943</c:v>
                </c:pt>
                <c:pt idx="1031">
                  <c:v>52.45153221904674</c:v>
                </c:pt>
                <c:pt idx="1032">
                  <c:v>51.686610643841547</c:v>
                </c:pt>
                <c:pt idx="1033">
                  <c:v>52.057484221373812</c:v>
                </c:pt>
                <c:pt idx="1034">
                  <c:v>52.179984404864285</c:v>
                </c:pt>
                <c:pt idx="1035">
                  <c:v>52.504648448033571</c:v>
                </c:pt>
                <c:pt idx="1036">
                  <c:v>52.794232933155769</c:v>
                </c:pt>
                <c:pt idx="1037">
                  <c:v>53.833841450636704</c:v>
                </c:pt>
                <c:pt idx="1038">
                  <c:v>54.166164324701185</c:v>
                </c:pt>
                <c:pt idx="1039">
                  <c:v>54.313048112996754</c:v>
                </c:pt>
                <c:pt idx="1040">
                  <c:v>53.225935531389105</c:v>
                </c:pt>
                <c:pt idx="1041">
                  <c:v>51.719707808925207</c:v>
                </c:pt>
                <c:pt idx="1042">
                  <c:v>51.549978421699315</c:v>
                </c:pt>
                <c:pt idx="1043">
                  <c:v>52.276859527673366</c:v>
                </c:pt>
                <c:pt idx="1044">
                  <c:v>52.185739182589408</c:v>
                </c:pt>
                <c:pt idx="1045">
                  <c:v>51.170291169327641</c:v>
                </c:pt>
                <c:pt idx="1046">
                  <c:v>51.235655553496208</c:v>
                </c:pt>
                <c:pt idx="1047">
                  <c:v>50.897138184744676</c:v>
                </c:pt>
                <c:pt idx="1048">
                  <c:v>50.673623829804896</c:v>
                </c:pt>
                <c:pt idx="1049">
                  <c:v>50.334968986527244</c:v>
                </c:pt>
                <c:pt idx="1050">
                  <c:v>49.238220637019111</c:v>
                </c:pt>
                <c:pt idx="1051">
                  <c:v>47.863730961162176</c:v>
                </c:pt>
                <c:pt idx="1052">
                  <c:v>48.293229974552709</c:v>
                </c:pt>
                <c:pt idx="1053">
                  <c:v>48.723167804651979</c:v>
                </c:pt>
                <c:pt idx="1054">
                  <c:v>48.962352636613652</c:v>
                </c:pt>
                <c:pt idx="1055">
                  <c:v>48.877586754485051</c:v>
                </c:pt>
                <c:pt idx="1056">
                  <c:v>49.583390620981682</c:v>
                </c:pt>
                <c:pt idx="1057">
                  <c:v>49.364775111717798</c:v>
                </c:pt>
                <c:pt idx="1058">
                  <c:v>49.62746993715465</c:v>
                </c:pt>
                <c:pt idx="1059">
                  <c:v>50.384746316773722</c:v>
                </c:pt>
                <c:pt idx="1060">
                  <c:v>50.527734746638465</c:v>
                </c:pt>
                <c:pt idx="1061">
                  <c:v>51.066837236004766</c:v>
                </c:pt>
                <c:pt idx="1062">
                  <c:v>51.342307872076262</c:v>
                </c:pt>
                <c:pt idx="1063">
                  <c:v>51.341023251162028</c:v>
                </c:pt>
                <c:pt idx="1064">
                  <c:v>52.665989030317135</c:v>
                </c:pt>
                <c:pt idx="1065">
                  <c:v>52.638474657524085</c:v>
                </c:pt>
                <c:pt idx="1066">
                  <c:v>53.098550836677013</c:v>
                </c:pt>
                <c:pt idx="1067">
                  <c:v>52.436011800018001</c:v>
                </c:pt>
                <c:pt idx="1068">
                  <c:v>52.536402752994746</c:v>
                </c:pt>
                <c:pt idx="1069">
                  <c:v>52.88714059850777</c:v>
                </c:pt>
                <c:pt idx="1070">
                  <c:v>53.246676935084665</c:v>
                </c:pt>
                <c:pt idx="1071">
                  <c:v>54.11058104722899</c:v>
                </c:pt>
                <c:pt idx="1072">
                  <c:v>53.642238406315073</c:v>
                </c:pt>
                <c:pt idx="1073">
                  <c:v>53.270184931991629</c:v>
                </c:pt>
                <c:pt idx="1074">
                  <c:v>52.651335156677149</c:v>
                </c:pt>
                <c:pt idx="1075">
                  <c:v>51.858300906563784</c:v>
                </c:pt>
                <c:pt idx="1076">
                  <c:v>51.929905611011456</c:v>
                </c:pt>
                <c:pt idx="1077">
                  <c:v>52.561183295766973</c:v>
                </c:pt>
                <c:pt idx="1078">
                  <c:v>53.914646809066703</c:v>
                </c:pt>
                <c:pt idx="1079">
                  <c:v>54.452186225141517</c:v>
                </c:pt>
                <c:pt idx="1080">
                  <c:v>54.808248540118612</c:v>
                </c:pt>
                <c:pt idx="1081">
                  <c:v>54.670786867498663</c:v>
                </c:pt>
                <c:pt idx="1082">
                  <c:v>53.973911399751778</c:v>
                </c:pt>
                <c:pt idx="1083">
                  <c:v>53.463190111586542</c:v>
                </c:pt>
                <c:pt idx="1084">
                  <c:v>53.116738907450952</c:v>
                </c:pt>
                <c:pt idx="1085">
                  <c:v>53.017147046796502</c:v>
                </c:pt>
                <c:pt idx="1086">
                  <c:v>52.738909613014926</c:v>
                </c:pt>
                <c:pt idx="1087">
                  <c:v>52.926879633526326</c:v>
                </c:pt>
                <c:pt idx="1088">
                  <c:v>52.473416036953083</c:v>
                </c:pt>
                <c:pt idx="1089">
                  <c:v>52.084677284800499</c:v>
                </c:pt>
                <c:pt idx="1090">
                  <c:v>52.772130357300497</c:v>
                </c:pt>
                <c:pt idx="1091">
                  <c:v>52.672312769568272</c:v>
                </c:pt>
                <c:pt idx="1092">
                  <c:v>53.121174017269823</c:v>
                </c:pt>
                <c:pt idx="1093">
                  <c:v>52.983427730563719</c:v>
                </c:pt>
                <c:pt idx="1094">
                  <c:v>53.365717120881826</c:v>
                </c:pt>
                <c:pt idx="1095">
                  <c:v>53.230939323173907</c:v>
                </c:pt>
                <c:pt idx="1096">
                  <c:v>53.592264459980726</c:v>
                </c:pt>
                <c:pt idx="1097">
                  <c:v>53.184309576765337</c:v>
                </c:pt>
                <c:pt idx="1098">
                  <c:v>53.048488600405229</c:v>
                </c:pt>
                <c:pt idx="1099">
                  <c:v>53.795435687224597</c:v>
                </c:pt>
                <c:pt idx="1100">
                  <c:v>54.784302332399378</c:v>
                </c:pt>
                <c:pt idx="1101">
                  <c:v>56.014280186400427</c:v>
                </c:pt>
                <c:pt idx="1102">
                  <c:v>57.116979712727641</c:v>
                </c:pt>
                <c:pt idx="1103">
                  <c:v>57.066047330838202</c:v>
                </c:pt>
                <c:pt idx="1104">
                  <c:v>57.396471856128521</c:v>
                </c:pt>
                <c:pt idx="1105">
                  <c:v>57.914072791854039</c:v>
                </c:pt>
                <c:pt idx="1106">
                  <c:v>58.713792886479482</c:v>
                </c:pt>
                <c:pt idx="1107">
                  <c:v>59.148724363426496</c:v>
                </c:pt>
                <c:pt idx="1108">
                  <c:v>58.849614110286716</c:v>
                </c:pt>
                <c:pt idx="1109">
                  <c:v>58.576550307252688</c:v>
                </c:pt>
                <c:pt idx="1110">
                  <c:v>58.502030742429682</c:v>
                </c:pt>
                <c:pt idx="1111">
                  <c:v>57.514484045771013</c:v>
                </c:pt>
                <c:pt idx="1112">
                  <c:v>56.470943783277995</c:v>
                </c:pt>
                <c:pt idx="1113">
                  <c:v>54.206743896001271</c:v>
                </c:pt>
                <c:pt idx="1114">
                  <c:v>54.150068584084508</c:v>
                </c:pt>
                <c:pt idx="1115">
                  <c:v>54.154345199670018</c:v>
                </c:pt>
                <c:pt idx="1116">
                  <c:v>53.673558895416818</c:v>
                </c:pt>
                <c:pt idx="1117">
                  <c:v>53.204788468228394</c:v>
                </c:pt>
                <c:pt idx="1118">
                  <c:v>52.981386649706963</c:v>
                </c:pt>
                <c:pt idx="1119">
                  <c:v>52.770064237575269</c:v>
                </c:pt>
                <c:pt idx="1120">
                  <c:v>52.94512809710313</c:v>
                </c:pt>
                <c:pt idx="1121">
                  <c:v>53.635621560834878</c:v>
                </c:pt>
                <c:pt idx="1122">
                  <c:v>53.535859271198802</c:v>
                </c:pt>
                <c:pt idx="1123">
                  <c:v>54.37969021974142</c:v>
                </c:pt>
                <c:pt idx="1124">
                  <c:v>54.624851754695506</c:v>
                </c:pt>
                <c:pt idx="1125">
                  <c:v>54.807210140972799</c:v>
                </c:pt>
                <c:pt idx="1126">
                  <c:v>55.942114911825968</c:v>
                </c:pt>
                <c:pt idx="1127">
                  <c:v>55.452375887414199</c:v>
                </c:pt>
                <c:pt idx="1128">
                  <c:v>54.827937910590698</c:v>
                </c:pt>
                <c:pt idx="1129">
                  <c:v>55.288586543748458</c:v>
                </c:pt>
                <c:pt idx="1130">
                  <c:v>54.869993987596672</c:v>
                </c:pt>
                <c:pt idx="1131">
                  <c:v>54.797401252071509</c:v>
                </c:pt>
                <c:pt idx="1132">
                  <c:v>54.550342317966766</c:v>
                </c:pt>
                <c:pt idx="1133">
                  <c:v>55.492919666532202</c:v>
                </c:pt>
                <c:pt idx="1134">
                  <c:v>55.237296096390736</c:v>
                </c:pt>
                <c:pt idx="1135">
                  <c:v>55.233059794989643</c:v>
                </c:pt>
                <c:pt idx="1136">
                  <c:v>55.641568881903183</c:v>
                </c:pt>
                <c:pt idx="1137">
                  <c:v>55.495583920583258</c:v>
                </c:pt>
                <c:pt idx="1138">
                  <c:v>55.812930558588235</c:v>
                </c:pt>
                <c:pt idx="1139">
                  <c:v>54.677464873517756</c:v>
                </c:pt>
                <c:pt idx="1140">
                  <c:v>54.584758802681364</c:v>
                </c:pt>
                <c:pt idx="1141">
                  <c:v>54.398586385145677</c:v>
                </c:pt>
                <c:pt idx="1142">
                  <c:v>54.877549836748351</c:v>
                </c:pt>
                <c:pt idx="1143">
                  <c:v>55.57042332969182</c:v>
                </c:pt>
                <c:pt idx="1144">
                  <c:v>54.535088449328249</c:v>
                </c:pt>
                <c:pt idx="1145">
                  <c:v>53.721870628375569</c:v>
                </c:pt>
                <c:pt idx="1146">
                  <c:v>53.345363182428912</c:v>
                </c:pt>
                <c:pt idx="1147">
                  <c:v>53.088490708874552</c:v>
                </c:pt>
                <c:pt idx="1148">
                  <c:v>52.899382580002964</c:v>
                </c:pt>
                <c:pt idx="1149">
                  <c:v>52.468758671895685</c:v>
                </c:pt>
                <c:pt idx="1150">
                  <c:v>51.881249535530642</c:v>
                </c:pt>
                <c:pt idx="1151">
                  <c:v>52.036275774948599</c:v>
                </c:pt>
                <c:pt idx="1152">
                  <c:v>51.949796171477537</c:v>
                </c:pt>
                <c:pt idx="1153">
                  <c:v>51.283111235528722</c:v>
                </c:pt>
                <c:pt idx="1154">
                  <c:v>50.731256858750164</c:v>
                </c:pt>
                <c:pt idx="1155">
                  <c:v>51.511239598040277</c:v>
                </c:pt>
                <c:pt idx="1156">
                  <c:v>52.003152831697278</c:v>
                </c:pt>
                <c:pt idx="1157">
                  <c:v>52.187140185603113</c:v>
                </c:pt>
                <c:pt idx="1158">
                  <c:v>52.415111250424182</c:v>
                </c:pt>
                <c:pt idx="1159">
                  <c:v>52.242918331510907</c:v>
                </c:pt>
                <c:pt idx="1160">
                  <c:v>52.986824499860774</c:v>
                </c:pt>
                <c:pt idx="1161">
                  <c:v>52.865810150156314</c:v>
                </c:pt>
                <c:pt idx="1162">
                  <c:v>53.30458763444517</c:v>
                </c:pt>
                <c:pt idx="1163">
                  <c:v>52.733543180478691</c:v>
                </c:pt>
                <c:pt idx="1164">
                  <c:v>52.643615680564892</c:v>
                </c:pt>
                <c:pt idx="1165">
                  <c:v>52.416790436106723</c:v>
                </c:pt>
                <c:pt idx="1166">
                  <c:v>52.613286476674034</c:v>
                </c:pt>
                <c:pt idx="1167">
                  <c:v>52.486497943391953</c:v>
                </c:pt>
                <c:pt idx="1168">
                  <c:v>51.376499565764888</c:v>
                </c:pt>
                <c:pt idx="1169">
                  <c:v>50.965683657181145</c:v>
                </c:pt>
                <c:pt idx="1170">
                  <c:v>50.904265017065192</c:v>
                </c:pt>
                <c:pt idx="1171">
                  <c:v>50.835513462660515</c:v>
                </c:pt>
                <c:pt idx="1172">
                  <c:v>51.091350299875998</c:v>
                </c:pt>
                <c:pt idx="1173">
                  <c:v>50.872085906890334</c:v>
                </c:pt>
                <c:pt idx="1174">
                  <c:v>51.026269953863505</c:v>
                </c:pt>
                <c:pt idx="1175">
                  <c:v>50.598126271563984</c:v>
                </c:pt>
                <c:pt idx="1176">
                  <c:v>49.203233739478613</c:v>
                </c:pt>
                <c:pt idx="1177">
                  <c:v>48.893505300550586</c:v>
                </c:pt>
                <c:pt idx="1178">
                  <c:v>48.94269980862456</c:v>
                </c:pt>
                <c:pt idx="1179">
                  <c:v>48.298861602114471</c:v>
                </c:pt>
                <c:pt idx="1180">
                  <c:v>48.514229640964587</c:v>
                </c:pt>
                <c:pt idx="1181">
                  <c:v>48.26812691843022</c:v>
                </c:pt>
                <c:pt idx="1182">
                  <c:v>47.850933801815948</c:v>
                </c:pt>
                <c:pt idx="1183">
                  <c:v>46.905857933851905</c:v>
                </c:pt>
                <c:pt idx="1184">
                  <c:v>46.460292777983632</c:v>
                </c:pt>
                <c:pt idx="1185">
                  <c:v>46.054291175865792</c:v>
                </c:pt>
                <c:pt idx="1186">
                  <c:v>45.94138808893775</c:v>
                </c:pt>
                <c:pt idx="1187">
                  <c:v>45.10259064652071</c:v>
                </c:pt>
                <c:pt idx="1188">
                  <c:v>45.464516774398504</c:v>
                </c:pt>
                <c:pt idx="1189">
                  <c:v>46.156011785414364</c:v>
                </c:pt>
                <c:pt idx="1190">
                  <c:v>46.679160834257409</c:v>
                </c:pt>
                <c:pt idx="1191">
                  <c:v>46.569330536798795</c:v>
                </c:pt>
                <c:pt idx="1192">
                  <c:v>45.2976657267074</c:v>
                </c:pt>
                <c:pt idx="1193">
                  <c:v>44.647156910843862</c:v>
                </c:pt>
                <c:pt idx="1194">
                  <c:v>44.270307864755893</c:v>
                </c:pt>
                <c:pt idx="1195">
                  <c:v>43.80140034736479</c:v>
                </c:pt>
                <c:pt idx="1196">
                  <c:v>43.12862084400394</c:v>
                </c:pt>
                <c:pt idx="1197">
                  <c:v>43.664167597361214</c:v>
                </c:pt>
                <c:pt idx="1198">
                  <c:v>43.259720184097873</c:v>
                </c:pt>
                <c:pt idx="1199">
                  <c:v>43.270683234496559</c:v>
                </c:pt>
                <c:pt idx="1200">
                  <c:v>43.486318216272238</c:v>
                </c:pt>
                <c:pt idx="1201">
                  <c:v>43.091938244863329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D-4365-9DE9-5627E7B43781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Sheet1!$K$2:$K$1205</c:f>
              <c:numCache>
                <c:formatCode>General</c:formatCode>
                <c:ptCount val="120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  <c:pt idx="273">
                  <c:v>54.6</c:v>
                </c:pt>
                <c:pt idx="274">
                  <c:v>54.800000000000004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55.400000000000006</c:v>
                </c:pt>
                <c:pt idx="278">
                  <c:v>55.6</c:v>
                </c:pt>
                <c:pt idx="279">
                  <c:v>55.800000000000004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56.400000000000006</c:v>
                </c:pt>
                <c:pt idx="283">
                  <c:v>56.6</c:v>
                </c:pt>
                <c:pt idx="284">
                  <c:v>56.800000000000004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57.400000000000006</c:v>
                </c:pt>
                <c:pt idx="288">
                  <c:v>57.6</c:v>
                </c:pt>
                <c:pt idx="289">
                  <c:v>57.800000000000004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58.400000000000006</c:v>
                </c:pt>
                <c:pt idx="293">
                  <c:v>58.6</c:v>
                </c:pt>
                <c:pt idx="294">
                  <c:v>58.800000000000004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59.400000000000006</c:v>
                </c:pt>
                <c:pt idx="298">
                  <c:v>59.6</c:v>
                </c:pt>
                <c:pt idx="299">
                  <c:v>59.800000000000004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60.400000000000006</c:v>
                </c:pt>
                <c:pt idx="303">
                  <c:v>60.6</c:v>
                </c:pt>
                <c:pt idx="304">
                  <c:v>60.800000000000004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61.400000000000006</c:v>
                </c:pt>
                <c:pt idx="308">
                  <c:v>61.6</c:v>
                </c:pt>
                <c:pt idx="309">
                  <c:v>61.800000000000004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62.400000000000006</c:v>
                </c:pt>
                <c:pt idx="313">
                  <c:v>62.6</c:v>
                </c:pt>
                <c:pt idx="314">
                  <c:v>62.800000000000004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63.400000000000006</c:v>
                </c:pt>
                <c:pt idx="318">
                  <c:v>63.6</c:v>
                </c:pt>
                <c:pt idx="319">
                  <c:v>63.800000000000004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100.60000000000001</c:v>
                </c:pt>
                <c:pt idx="504">
                  <c:v>100.80000000000001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101.60000000000001</c:v>
                </c:pt>
                <c:pt idx="509">
                  <c:v>101.80000000000001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102.60000000000001</c:v>
                </c:pt>
                <c:pt idx="514">
                  <c:v>102.80000000000001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103.60000000000001</c:v>
                </c:pt>
                <c:pt idx="519">
                  <c:v>103.80000000000001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104.60000000000001</c:v>
                </c:pt>
                <c:pt idx="524">
                  <c:v>104.80000000000001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105.60000000000001</c:v>
                </c:pt>
                <c:pt idx="529">
                  <c:v>105.80000000000001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106.60000000000001</c:v>
                </c:pt>
                <c:pt idx="534">
                  <c:v>106.80000000000001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107.60000000000001</c:v>
                </c:pt>
                <c:pt idx="539">
                  <c:v>107.80000000000001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108.60000000000001</c:v>
                </c:pt>
                <c:pt idx="544">
                  <c:v>108.80000000000001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109.60000000000001</c:v>
                </c:pt>
                <c:pt idx="549">
                  <c:v>109.80000000000001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110.60000000000001</c:v>
                </c:pt>
                <c:pt idx="554">
                  <c:v>110.80000000000001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111.60000000000001</c:v>
                </c:pt>
                <c:pt idx="559">
                  <c:v>111.80000000000001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112.60000000000001</c:v>
                </c:pt>
                <c:pt idx="564">
                  <c:v>112.80000000000001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113.60000000000001</c:v>
                </c:pt>
                <c:pt idx="569">
                  <c:v>113.80000000000001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114.60000000000001</c:v>
                </c:pt>
                <c:pt idx="574">
                  <c:v>114.80000000000001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115.60000000000001</c:v>
                </c:pt>
                <c:pt idx="579">
                  <c:v>115.80000000000001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116.60000000000001</c:v>
                </c:pt>
                <c:pt idx="584">
                  <c:v>116.80000000000001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117.60000000000001</c:v>
                </c:pt>
                <c:pt idx="589">
                  <c:v>117.80000000000001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118.60000000000001</c:v>
                </c:pt>
                <c:pt idx="594">
                  <c:v>118.80000000000001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119.60000000000001</c:v>
                </c:pt>
                <c:pt idx="599">
                  <c:v>119.80000000000001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120.60000000000001</c:v>
                </c:pt>
                <c:pt idx="604">
                  <c:v>120.80000000000001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121.60000000000001</c:v>
                </c:pt>
                <c:pt idx="609">
                  <c:v>121.80000000000001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122.60000000000001</c:v>
                </c:pt>
                <c:pt idx="614">
                  <c:v>122.80000000000001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123.60000000000001</c:v>
                </c:pt>
                <c:pt idx="619">
                  <c:v>123.80000000000001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124.60000000000001</c:v>
                </c:pt>
                <c:pt idx="624">
                  <c:v>124.80000000000001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125.60000000000001</c:v>
                </c:pt>
                <c:pt idx="629">
                  <c:v>125.80000000000001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126.60000000000001</c:v>
                </c:pt>
                <c:pt idx="634">
                  <c:v>126.80000000000001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127.60000000000001</c:v>
                </c:pt>
                <c:pt idx="639">
                  <c:v>127.80000000000001</c:v>
                </c:pt>
                <c:pt idx="640">
                  <c:v>128</c:v>
                </c:pt>
                <c:pt idx="641">
                  <c:v>128.20000000000002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129.20000000000002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130.20000000000002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131.20000000000002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132.20000000000002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133.20000000000002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134.20000000000002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135.20000000000002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136.20000000000002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137.20000000000002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138.20000000000002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139.20000000000002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140.20000000000002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141.20000000000002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142.20000000000002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143.20000000000002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144.20000000000002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145.20000000000002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146.20000000000002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147.20000000000002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148.20000000000002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149.20000000000002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151.20000000000002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152.20000000000002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153.20000000000002</c:v>
                </c:pt>
                <c:pt idx="767">
                  <c:v>153.4</c:v>
                </c:pt>
                <c:pt idx="768">
                  <c:v>153.60000000000002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154.20000000000002</c:v>
                </c:pt>
                <c:pt idx="772">
                  <c:v>154.4</c:v>
                </c:pt>
                <c:pt idx="773">
                  <c:v>154.60000000000002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155.20000000000002</c:v>
                </c:pt>
                <c:pt idx="777">
                  <c:v>155.4</c:v>
                </c:pt>
                <c:pt idx="778">
                  <c:v>155.60000000000002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156.20000000000002</c:v>
                </c:pt>
                <c:pt idx="782">
                  <c:v>156.4</c:v>
                </c:pt>
                <c:pt idx="783">
                  <c:v>156.60000000000002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157.20000000000002</c:v>
                </c:pt>
                <c:pt idx="787">
                  <c:v>157.4</c:v>
                </c:pt>
                <c:pt idx="788">
                  <c:v>157.60000000000002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158.20000000000002</c:v>
                </c:pt>
                <c:pt idx="792">
                  <c:v>158.4</c:v>
                </c:pt>
                <c:pt idx="793">
                  <c:v>158.60000000000002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159.20000000000002</c:v>
                </c:pt>
                <c:pt idx="797">
                  <c:v>159.4</c:v>
                </c:pt>
                <c:pt idx="798">
                  <c:v>159.60000000000002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160.20000000000002</c:v>
                </c:pt>
                <c:pt idx="802">
                  <c:v>160.4</c:v>
                </c:pt>
                <c:pt idx="803">
                  <c:v>160.60000000000002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161.20000000000002</c:v>
                </c:pt>
                <c:pt idx="807">
                  <c:v>161.4</c:v>
                </c:pt>
                <c:pt idx="808">
                  <c:v>161.60000000000002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162.20000000000002</c:v>
                </c:pt>
                <c:pt idx="812">
                  <c:v>162.4</c:v>
                </c:pt>
                <c:pt idx="813">
                  <c:v>162.60000000000002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163.20000000000002</c:v>
                </c:pt>
                <c:pt idx="817">
                  <c:v>163.4</c:v>
                </c:pt>
                <c:pt idx="818">
                  <c:v>163.60000000000002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164.20000000000002</c:v>
                </c:pt>
                <c:pt idx="822">
                  <c:v>164.4</c:v>
                </c:pt>
                <c:pt idx="823">
                  <c:v>164.60000000000002</c:v>
                </c:pt>
                <c:pt idx="824">
                  <c:v>164.8</c:v>
                </c:pt>
                <c:pt idx="825">
                  <c:v>165</c:v>
                </c:pt>
                <c:pt idx="826">
                  <c:v>165.20000000000002</c:v>
                </c:pt>
                <c:pt idx="827">
                  <c:v>165.4</c:v>
                </c:pt>
                <c:pt idx="828">
                  <c:v>165.60000000000002</c:v>
                </c:pt>
                <c:pt idx="829">
                  <c:v>165.8</c:v>
                </c:pt>
                <c:pt idx="830">
                  <c:v>166</c:v>
                </c:pt>
                <c:pt idx="831">
                  <c:v>166.20000000000002</c:v>
                </c:pt>
                <c:pt idx="832">
                  <c:v>166.4</c:v>
                </c:pt>
                <c:pt idx="833">
                  <c:v>166.60000000000002</c:v>
                </c:pt>
                <c:pt idx="834">
                  <c:v>166.8</c:v>
                </c:pt>
                <c:pt idx="835">
                  <c:v>167</c:v>
                </c:pt>
                <c:pt idx="836">
                  <c:v>167.20000000000002</c:v>
                </c:pt>
                <c:pt idx="837">
                  <c:v>167.4</c:v>
                </c:pt>
                <c:pt idx="838">
                  <c:v>167.60000000000002</c:v>
                </c:pt>
                <c:pt idx="839">
                  <c:v>167.8</c:v>
                </c:pt>
                <c:pt idx="840">
                  <c:v>168</c:v>
                </c:pt>
                <c:pt idx="841">
                  <c:v>168.20000000000002</c:v>
                </c:pt>
                <c:pt idx="842">
                  <c:v>168.4</c:v>
                </c:pt>
                <c:pt idx="843">
                  <c:v>168.60000000000002</c:v>
                </c:pt>
                <c:pt idx="844">
                  <c:v>168.8</c:v>
                </c:pt>
                <c:pt idx="845">
                  <c:v>169</c:v>
                </c:pt>
                <c:pt idx="846">
                  <c:v>169.20000000000002</c:v>
                </c:pt>
                <c:pt idx="847">
                  <c:v>169.4</c:v>
                </c:pt>
                <c:pt idx="848">
                  <c:v>169.60000000000002</c:v>
                </c:pt>
                <c:pt idx="849">
                  <c:v>169.8</c:v>
                </c:pt>
                <c:pt idx="850">
                  <c:v>170</c:v>
                </c:pt>
                <c:pt idx="851">
                  <c:v>170.20000000000002</c:v>
                </c:pt>
                <c:pt idx="852">
                  <c:v>170.4</c:v>
                </c:pt>
                <c:pt idx="853">
                  <c:v>170.60000000000002</c:v>
                </c:pt>
                <c:pt idx="854">
                  <c:v>170.8</c:v>
                </c:pt>
                <c:pt idx="855">
                  <c:v>171</c:v>
                </c:pt>
                <c:pt idx="856">
                  <c:v>171.20000000000002</c:v>
                </c:pt>
                <c:pt idx="857">
                  <c:v>171.4</c:v>
                </c:pt>
                <c:pt idx="858">
                  <c:v>171.60000000000002</c:v>
                </c:pt>
                <c:pt idx="859">
                  <c:v>171.8</c:v>
                </c:pt>
                <c:pt idx="860">
                  <c:v>172</c:v>
                </c:pt>
                <c:pt idx="861">
                  <c:v>172.20000000000002</c:v>
                </c:pt>
                <c:pt idx="862">
                  <c:v>172.4</c:v>
                </c:pt>
                <c:pt idx="863">
                  <c:v>172.60000000000002</c:v>
                </c:pt>
                <c:pt idx="864">
                  <c:v>172.8</c:v>
                </c:pt>
                <c:pt idx="865">
                  <c:v>173</c:v>
                </c:pt>
                <c:pt idx="866">
                  <c:v>173.20000000000002</c:v>
                </c:pt>
                <c:pt idx="867">
                  <c:v>173.4</c:v>
                </c:pt>
                <c:pt idx="868">
                  <c:v>173.60000000000002</c:v>
                </c:pt>
                <c:pt idx="869">
                  <c:v>173.8</c:v>
                </c:pt>
                <c:pt idx="870">
                  <c:v>174</c:v>
                </c:pt>
                <c:pt idx="871">
                  <c:v>174.20000000000002</c:v>
                </c:pt>
                <c:pt idx="872">
                  <c:v>174.4</c:v>
                </c:pt>
                <c:pt idx="873">
                  <c:v>174.60000000000002</c:v>
                </c:pt>
                <c:pt idx="874">
                  <c:v>174.8</c:v>
                </c:pt>
                <c:pt idx="875">
                  <c:v>175</c:v>
                </c:pt>
                <c:pt idx="876">
                  <c:v>175.20000000000002</c:v>
                </c:pt>
                <c:pt idx="877">
                  <c:v>175.4</c:v>
                </c:pt>
                <c:pt idx="878">
                  <c:v>175.60000000000002</c:v>
                </c:pt>
                <c:pt idx="879">
                  <c:v>175.8</c:v>
                </c:pt>
                <c:pt idx="880">
                  <c:v>176</c:v>
                </c:pt>
                <c:pt idx="881">
                  <c:v>176.20000000000002</c:v>
                </c:pt>
                <c:pt idx="882">
                  <c:v>176.4</c:v>
                </c:pt>
                <c:pt idx="883">
                  <c:v>176.60000000000002</c:v>
                </c:pt>
                <c:pt idx="884">
                  <c:v>176.8</c:v>
                </c:pt>
                <c:pt idx="885">
                  <c:v>177</c:v>
                </c:pt>
                <c:pt idx="886">
                  <c:v>177.20000000000002</c:v>
                </c:pt>
                <c:pt idx="887">
                  <c:v>177.4</c:v>
                </c:pt>
                <c:pt idx="888">
                  <c:v>177.60000000000002</c:v>
                </c:pt>
                <c:pt idx="889">
                  <c:v>177.8</c:v>
                </c:pt>
                <c:pt idx="890">
                  <c:v>178</c:v>
                </c:pt>
                <c:pt idx="891">
                  <c:v>178.20000000000002</c:v>
                </c:pt>
                <c:pt idx="892">
                  <c:v>178.4</c:v>
                </c:pt>
                <c:pt idx="893">
                  <c:v>178.60000000000002</c:v>
                </c:pt>
                <c:pt idx="894">
                  <c:v>178.8</c:v>
                </c:pt>
                <c:pt idx="895">
                  <c:v>179</c:v>
                </c:pt>
                <c:pt idx="896">
                  <c:v>179.20000000000002</c:v>
                </c:pt>
                <c:pt idx="897">
                  <c:v>179.4</c:v>
                </c:pt>
                <c:pt idx="898">
                  <c:v>179.60000000000002</c:v>
                </c:pt>
                <c:pt idx="899">
                  <c:v>179.8</c:v>
                </c:pt>
                <c:pt idx="900">
                  <c:v>180</c:v>
                </c:pt>
                <c:pt idx="901">
                  <c:v>180.20000000000002</c:v>
                </c:pt>
                <c:pt idx="902">
                  <c:v>180.4</c:v>
                </c:pt>
                <c:pt idx="903">
                  <c:v>180.60000000000002</c:v>
                </c:pt>
                <c:pt idx="904">
                  <c:v>180.8</c:v>
                </c:pt>
                <c:pt idx="905">
                  <c:v>181</c:v>
                </c:pt>
                <c:pt idx="906">
                  <c:v>181.20000000000002</c:v>
                </c:pt>
                <c:pt idx="907">
                  <c:v>181.4</c:v>
                </c:pt>
                <c:pt idx="908">
                  <c:v>181.60000000000002</c:v>
                </c:pt>
                <c:pt idx="909">
                  <c:v>181.8</c:v>
                </c:pt>
                <c:pt idx="910">
                  <c:v>182</c:v>
                </c:pt>
                <c:pt idx="911">
                  <c:v>182.20000000000002</c:v>
                </c:pt>
                <c:pt idx="912">
                  <c:v>182.4</c:v>
                </c:pt>
                <c:pt idx="913">
                  <c:v>182.60000000000002</c:v>
                </c:pt>
                <c:pt idx="914">
                  <c:v>182.8</c:v>
                </c:pt>
                <c:pt idx="915">
                  <c:v>183</c:v>
                </c:pt>
                <c:pt idx="916">
                  <c:v>183.20000000000002</c:v>
                </c:pt>
                <c:pt idx="917">
                  <c:v>183.4</c:v>
                </c:pt>
                <c:pt idx="918">
                  <c:v>183.60000000000002</c:v>
                </c:pt>
                <c:pt idx="919">
                  <c:v>183.8</c:v>
                </c:pt>
                <c:pt idx="920">
                  <c:v>184</c:v>
                </c:pt>
                <c:pt idx="921">
                  <c:v>184.20000000000002</c:v>
                </c:pt>
                <c:pt idx="922">
                  <c:v>184.4</c:v>
                </c:pt>
                <c:pt idx="923">
                  <c:v>184.60000000000002</c:v>
                </c:pt>
                <c:pt idx="924">
                  <c:v>184.8</c:v>
                </c:pt>
                <c:pt idx="925">
                  <c:v>185</c:v>
                </c:pt>
                <c:pt idx="926">
                  <c:v>185.20000000000002</c:v>
                </c:pt>
                <c:pt idx="927">
                  <c:v>185.4</c:v>
                </c:pt>
                <c:pt idx="928">
                  <c:v>185.60000000000002</c:v>
                </c:pt>
                <c:pt idx="929">
                  <c:v>185.8</c:v>
                </c:pt>
                <c:pt idx="930">
                  <c:v>186</c:v>
                </c:pt>
                <c:pt idx="931">
                  <c:v>186.20000000000002</c:v>
                </c:pt>
                <c:pt idx="932">
                  <c:v>186.4</c:v>
                </c:pt>
                <c:pt idx="933">
                  <c:v>186.60000000000002</c:v>
                </c:pt>
                <c:pt idx="934">
                  <c:v>186.8</c:v>
                </c:pt>
                <c:pt idx="935">
                  <c:v>187</c:v>
                </c:pt>
                <c:pt idx="936">
                  <c:v>187.20000000000002</c:v>
                </c:pt>
                <c:pt idx="937">
                  <c:v>187.4</c:v>
                </c:pt>
                <c:pt idx="938">
                  <c:v>187.60000000000002</c:v>
                </c:pt>
                <c:pt idx="939">
                  <c:v>187.8</c:v>
                </c:pt>
                <c:pt idx="940">
                  <c:v>188</c:v>
                </c:pt>
                <c:pt idx="941">
                  <c:v>188.20000000000002</c:v>
                </c:pt>
                <c:pt idx="942">
                  <c:v>188.4</c:v>
                </c:pt>
                <c:pt idx="943">
                  <c:v>188.60000000000002</c:v>
                </c:pt>
                <c:pt idx="944">
                  <c:v>188.8</c:v>
                </c:pt>
                <c:pt idx="945">
                  <c:v>189</c:v>
                </c:pt>
                <c:pt idx="946">
                  <c:v>189.20000000000002</c:v>
                </c:pt>
                <c:pt idx="947">
                  <c:v>189.4</c:v>
                </c:pt>
                <c:pt idx="948">
                  <c:v>189.60000000000002</c:v>
                </c:pt>
                <c:pt idx="949">
                  <c:v>189.8</c:v>
                </c:pt>
                <c:pt idx="950">
                  <c:v>190</c:v>
                </c:pt>
                <c:pt idx="951">
                  <c:v>190.20000000000002</c:v>
                </c:pt>
                <c:pt idx="952">
                  <c:v>190.4</c:v>
                </c:pt>
                <c:pt idx="953">
                  <c:v>190.60000000000002</c:v>
                </c:pt>
                <c:pt idx="954">
                  <c:v>190.8</c:v>
                </c:pt>
                <c:pt idx="955">
                  <c:v>191</c:v>
                </c:pt>
                <c:pt idx="956">
                  <c:v>191.20000000000002</c:v>
                </c:pt>
                <c:pt idx="957">
                  <c:v>191.4</c:v>
                </c:pt>
                <c:pt idx="958">
                  <c:v>191.60000000000002</c:v>
                </c:pt>
                <c:pt idx="959">
                  <c:v>191.8</c:v>
                </c:pt>
                <c:pt idx="960">
                  <c:v>192</c:v>
                </c:pt>
                <c:pt idx="961">
                  <c:v>192.20000000000002</c:v>
                </c:pt>
                <c:pt idx="962">
                  <c:v>192.4</c:v>
                </c:pt>
                <c:pt idx="963">
                  <c:v>192.60000000000002</c:v>
                </c:pt>
                <c:pt idx="964">
                  <c:v>192.8</c:v>
                </c:pt>
                <c:pt idx="965">
                  <c:v>193</c:v>
                </c:pt>
                <c:pt idx="966">
                  <c:v>193.20000000000002</c:v>
                </c:pt>
                <c:pt idx="967">
                  <c:v>193.4</c:v>
                </c:pt>
                <c:pt idx="968">
                  <c:v>193.60000000000002</c:v>
                </c:pt>
                <c:pt idx="969">
                  <c:v>193.8</c:v>
                </c:pt>
                <c:pt idx="970">
                  <c:v>194</c:v>
                </c:pt>
                <c:pt idx="971">
                  <c:v>194.20000000000002</c:v>
                </c:pt>
                <c:pt idx="972">
                  <c:v>194.4</c:v>
                </c:pt>
                <c:pt idx="973">
                  <c:v>194.60000000000002</c:v>
                </c:pt>
                <c:pt idx="974">
                  <c:v>194.8</c:v>
                </c:pt>
                <c:pt idx="975">
                  <c:v>195</c:v>
                </c:pt>
                <c:pt idx="976">
                  <c:v>195.20000000000002</c:v>
                </c:pt>
                <c:pt idx="977">
                  <c:v>195.4</c:v>
                </c:pt>
                <c:pt idx="978">
                  <c:v>195.60000000000002</c:v>
                </c:pt>
                <c:pt idx="979">
                  <c:v>195.8</c:v>
                </c:pt>
                <c:pt idx="980">
                  <c:v>196</c:v>
                </c:pt>
                <c:pt idx="981">
                  <c:v>196.20000000000002</c:v>
                </c:pt>
                <c:pt idx="982">
                  <c:v>196.4</c:v>
                </c:pt>
                <c:pt idx="983">
                  <c:v>196.60000000000002</c:v>
                </c:pt>
                <c:pt idx="984">
                  <c:v>196.8</c:v>
                </c:pt>
                <c:pt idx="985">
                  <c:v>197</c:v>
                </c:pt>
                <c:pt idx="986">
                  <c:v>197.20000000000002</c:v>
                </c:pt>
                <c:pt idx="987">
                  <c:v>197.4</c:v>
                </c:pt>
                <c:pt idx="988">
                  <c:v>197.60000000000002</c:v>
                </c:pt>
                <c:pt idx="989">
                  <c:v>197.8</c:v>
                </c:pt>
                <c:pt idx="990">
                  <c:v>198</c:v>
                </c:pt>
                <c:pt idx="991">
                  <c:v>198.20000000000002</c:v>
                </c:pt>
                <c:pt idx="992">
                  <c:v>198.4</c:v>
                </c:pt>
                <c:pt idx="993">
                  <c:v>198.60000000000002</c:v>
                </c:pt>
                <c:pt idx="994">
                  <c:v>198.8</c:v>
                </c:pt>
                <c:pt idx="995">
                  <c:v>199</c:v>
                </c:pt>
                <c:pt idx="996">
                  <c:v>199.20000000000002</c:v>
                </c:pt>
                <c:pt idx="997">
                  <c:v>199.4</c:v>
                </c:pt>
                <c:pt idx="998">
                  <c:v>199.60000000000002</c:v>
                </c:pt>
                <c:pt idx="999">
                  <c:v>199.8</c:v>
                </c:pt>
                <c:pt idx="1000">
                  <c:v>200</c:v>
                </c:pt>
                <c:pt idx="1001">
                  <c:v>200.20000000000002</c:v>
                </c:pt>
                <c:pt idx="1002">
                  <c:v>200.4</c:v>
                </c:pt>
                <c:pt idx="1003">
                  <c:v>200.60000000000002</c:v>
                </c:pt>
                <c:pt idx="1004">
                  <c:v>200.8</c:v>
                </c:pt>
                <c:pt idx="1005">
                  <c:v>201</c:v>
                </c:pt>
                <c:pt idx="1006">
                  <c:v>201.20000000000002</c:v>
                </c:pt>
                <c:pt idx="1007">
                  <c:v>201.4</c:v>
                </c:pt>
                <c:pt idx="1008">
                  <c:v>201.60000000000002</c:v>
                </c:pt>
                <c:pt idx="1009">
                  <c:v>201.8</c:v>
                </c:pt>
                <c:pt idx="1010">
                  <c:v>202</c:v>
                </c:pt>
                <c:pt idx="1011">
                  <c:v>202.20000000000002</c:v>
                </c:pt>
                <c:pt idx="1012">
                  <c:v>202.4</c:v>
                </c:pt>
                <c:pt idx="1013">
                  <c:v>202.60000000000002</c:v>
                </c:pt>
                <c:pt idx="1014">
                  <c:v>202.8</c:v>
                </c:pt>
                <c:pt idx="1015">
                  <c:v>203</c:v>
                </c:pt>
                <c:pt idx="1016">
                  <c:v>203.20000000000002</c:v>
                </c:pt>
                <c:pt idx="1017">
                  <c:v>203.4</c:v>
                </c:pt>
                <c:pt idx="1018">
                  <c:v>203.60000000000002</c:v>
                </c:pt>
                <c:pt idx="1019">
                  <c:v>203.8</c:v>
                </c:pt>
                <c:pt idx="1020">
                  <c:v>204</c:v>
                </c:pt>
                <c:pt idx="1021">
                  <c:v>204.20000000000002</c:v>
                </c:pt>
                <c:pt idx="1022">
                  <c:v>204.4</c:v>
                </c:pt>
                <c:pt idx="1023">
                  <c:v>204.60000000000002</c:v>
                </c:pt>
                <c:pt idx="1024">
                  <c:v>204.8</c:v>
                </c:pt>
                <c:pt idx="1025">
                  <c:v>205</c:v>
                </c:pt>
                <c:pt idx="1026">
                  <c:v>205.20000000000002</c:v>
                </c:pt>
                <c:pt idx="1027">
                  <c:v>205.4</c:v>
                </c:pt>
                <c:pt idx="1028">
                  <c:v>205.60000000000002</c:v>
                </c:pt>
                <c:pt idx="1029">
                  <c:v>205.8</c:v>
                </c:pt>
                <c:pt idx="1030">
                  <c:v>206</c:v>
                </c:pt>
                <c:pt idx="1031">
                  <c:v>206.20000000000002</c:v>
                </c:pt>
                <c:pt idx="1032">
                  <c:v>206.4</c:v>
                </c:pt>
                <c:pt idx="1033">
                  <c:v>206.60000000000002</c:v>
                </c:pt>
                <c:pt idx="1034">
                  <c:v>206.8</c:v>
                </c:pt>
                <c:pt idx="1035">
                  <c:v>207</c:v>
                </c:pt>
                <c:pt idx="1036">
                  <c:v>207.20000000000002</c:v>
                </c:pt>
                <c:pt idx="1037">
                  <c:v>207.4</c:v>
                </c:pt>
                <c:pt idx="1038">
                  <c:v>207.60000000000002</c:v>
                </c:pt>
                <c:pt idx="1039">
                  <c:v>207.8</c:v>
                </c:pt>
                <c:pt idx="1040">
                  <c:v>208</c:v>
                </c:pt>
                <c:pt idx="1041">
                  <c:v>208.20000000000002</c:v>
                </c:pt>
                <c:pt idx="1042">
                  <c:v>208.4</c:v>
                </c:pt>
                <c:pt idx="1043">
                  <c:v>208.60000000000002</c:v>
                </c:pt>
                <c:pt idx="1044">
                  <c:v>208.8</c:v>
                </c:pt>
                <c:pt idx="1045">
                  <c:v>209</c:v>
                </c:pt>
                <c:pt idx="1046">
                  <c:v>209.20000000000002</c:v>
                </c:pt>
                <c:pt idx="1047">
                  <c:v>209.4</c:v>
                </c:pt>
                <c:pt idx="1048">
                  <c:v>209.60000000000002</c:v>
                </c:pt>
                <c:pt idx="1049">
                  <c:v>209.8</c:v>
                </c:pt>
                <c:pt idx="1050">
                  <c:v>210</c:v>
                </c:pt>
                <c:pt idx="1051">
                  <c:v>210.20000000000002</c:v>
                </c:pt>
                <c:pt idx="1052">
                  <c:v>210.4</c:v>
                </c:pt>
                <c:pt idx="1053">
                  <c:v>210.60000000000002</c:v>
                </c:pt>
                <c:pt idx="1054">
                  <c:v>210.8</c:v>
                </c:pt>
                <c:pt idx="1055">
                  <c:v>211</c:v>
                </c:pt>
                <c:pt idx="1056">
                  <c:v>211.20000000000002</c:v>
                </c:pt>
                <c:pt idx="1057">
                  <c:v>211.4</c:v>
                </c:pt>
                <c:pt idx="1058">
                  <c:v>211.60000000000002</c:v>
                </c:pt>
                <c:pt idx="1059">
                  <c:v>211.8</c:v>
                </c:pt>
                <c:pt idx="1060">
                  <c:v>212</c:v>
                </c:pt>
                <c:pt idx="1061">
                  <c:v>212.20000000000002</c:v>
                </c:pt>
                <c:pt idx="1062">
                  <c:v>212.4</c:v>
                </c:pt>
                <c:pt idx="1063">
                  <c:v>212.60000000000002</c:v>
                </c:pt>
                <c:pt idx="1064">
                  <c:v>212.8</c:v>
                </c:pt>
                <c:pt idx="1065">
                  <c:v>213</c:v>
                </c:pt>
                <c:pt idx="1066">
                  <c:v>213.20000000000002</c:v>
                </c:pt>
                <c:pt idx="1067">
                  <c:v>213.4</c:v>
                </c:pt>
                <c:pt idx="1068">
                  <c:v>213.60000000000002</c:v>
                </c:pt>
                <c:pt idx="1069">
                  <c:v>213.8</c:v>
                </c:pt>
                <c:pt idx="1070">
                  <c:v>214</c:v>
                </c:pt>
                <c:pt idx="1071">
                  <c:v>214.20000000000002</c:v>
                </c:pt>
                <c:pt idx="1072">
                  <c:v>214.4</c:v>
                </c:pt>
                <c:pt idx="1073">
                  <c:v>214.60000000000002</c:v>
                </c:pt>
                <c:pt idx="1074">
                  <c:v>214.8</c:v>
                </c:pt>
                <c:pt idx="1075">
                  <c:v>215</c:v>
                </c:pt>
                <c:pt idx="1076">
                  <c:v>215.20000000000002</c:v>
                </c:pt>
                <c:pt idx="1077">
                  <c:v>215.4</c:v>
                </c:pt>
                <c:pt idx="1078">
                  <c:v>215.60000000000002</c:v>
                </c:pt>
                <c:pt idx="1079">
                  <c:v>215.8</c:v>
                </c:pt>
                <c:pt idx="1080">
                  <c:v>216</c:v>
                </c:pt>
                <c:pt idx="1081">
                  <c:v>216.20000000000002</c:v>
                </c:pt>
                <c:pt idx="1082">
                  <c:v>216.4</c:v>
                </c:pt>
                <c:pt idx="1083">
                  <c:v>216.60000000000002</c:v>
                </c:pt>
                <c:pt idx="1084">
                  <c:v>216.8</c:v>
                </c:pt>
                <c:pt idx="1085">
                  <c:v>217</c:v>
                </c:pt>
                <c:pt idx="1086">
                  <c:v>217.20000000000002</c:v>
                </c:pt>
                <c:pt idx="1087">
                  <c:v>217.4</c:v>
                </c:pt>
                <c:pt idx="1088">
                  <c:v>217.60000000000002</c:v>
                </c:pt>
                <c:pt idx="1089">
                  <c:v>217.8</c:v>
                </c:pt>
                <c:pt idx="1090">
                  <c:v>218</c:v>
                </c:pt>
                <c:pt idx="1091">
                  <c:v>218.20000000000002</c:v>
                </c:pt>
                <c:pt idx="1092">
                  <c:v>218.4</c:v>
                </c:pt>
                <c:pt idx="1093">
                  <c:v>218.60000000000002</c:v>
                </c:pt>
                <c:pt idx="1094">
                  <c:v>218.8</c:v>
                </c:pt>
                <c:pt idx="1095">
                  <c:v>219</c:v>
                </c:pt>
                <c:pt idx="1096">
                  <c:v>219.20000000000002</c:v>
                </c:pt>
                <c:pt idx="1097">
                  <c:v>219.4</c:v>
                </c:pt>
                <c:pt idx="1098">
                  <c:v>219.60000000000002</c:v>
                </c:pt>
                <c:pt idx="1099">
                  <c:v>219.8</c:v>
                </c:pt>
                <c:pt idx="1100">
                  <c:v>220</c:v>
                </c:pt>
                <c:pt idx="1101">
                  <c:v>220.20000000000002</c:v>
                </c:pt>
                <c:pt idx="1102">
                  <c:v>220.4</c:v>
                </c:pt>
                <c:pt idx="1103">
                  <c:v>220.60000000000002</c:v>
                </c:pt>
                <c:pt idx="1104">
                  <c:v>220.8</c:v>
                </c:pt>
                <c:pt idx="1105">
                  <c:v>221</c:v>
                </c:pt>
                <c:pt idx="1106">
                  <c:v>221.20000000000002</c:v>
                </c:pt>
                <c:pt idx="1107">
                  <c:v>221.4</c:v>
                </c:pt>
                <c:pt idx="1108">
                  <c:v>221.60000000000002</c:v>
                </c:pt>
                <c:pt idx="1109">
                  <c:v>221.8</c:v>
                </c:pt>
                <c:pt idx="1110">
                  <c:v>222</c:v>
                </c:pt>
                <c:pt idx="1111">
                  <c:v>222.20000000000002</c:v>
                </c:pt>
                <c:pt idx="1112">
                  <c:v>222.4</c:v>
                </c:pt>
                <c:pt idx="1113">
                  <c:v>222.60000000000002</c:v>
                </c:pt>
                <c:pt idx="1114">
                  <c:v>222.8</c:v>
                </c:pt>
                <c:pt idx="1115">
                  <c:v>223</c:v>
                </c:pt>
                <c:pt idx="1116">
                  <c:v>223.20000000000002</c:v>
                </c:pt>
                <c:pt idx="1117">
                  <c:v>223.4</c:v>
                </c:pt>
                <c:pt idx="1118">
                  <c:v>223.60000000000002</c:v>
                </c:pt>
                <c:pt idx="1119">
                  <c:v>223.8</c:v>
                </c:pt>
                <c:pt idx="1120">
                  <c:v>224</c:v>
                </c:pt>
                <c:pt idx="1121">
                  <c:v>224.20000000000002</c:v>
                </c:pt>
                <c:pt idx="1122">
                  <c:v>224.4</c:v>
                </c:pt>
                <c:pt idx="1123">
                  <c:v>224.60000000000002</c:v>
                </c:pt>
                <c:pt idx="1124">
                  <c:v>224.8</c:v>
                </c:pt>
                <c:pt idx="1125">
                  <c:v>225</c:v>
                </c:pt>
                <c:pt idx="1126">
                  <c:v>225.20000000000002</c:v>
                </c:pt>
                <c:pt idx="1127">
                  <c:v>225.4</c:v>
                </c:pt>
                <c:pt idx="1128">
                  <c:v>225.60000000000002</c:v>
                </c:pt>
                <c:pt idx="1129">
                  <c:v>225.8</c:v>
                </c:pt>
                <c:pt idx="1130">
                  <c:v>226</c:v>
                </c:pt>
                <c:pt idx="1131">
                  <c:v>226.20000000000002</c:v>
                </c:pt>
                <c:pt idx="1132">
                  <c:v>226.4</c:v>
                </c:pt>
                <c:pt idx="1133">
                  <c:v>226.60000000000002</c:v>
                </c:pt>
                <c:pt idx="1134">
                  <c:v>226.8</c:v>
                </c:pt>
                <c:pt idx="1135">
                  <c:v>227</c:v>
                </c:pt>
                <c:pt idx="1136">
                  <c:v>227.20000000000002</c:v>
                </c:pt>
                <c:pt idx="1137">
                  <c:v>227.4</c:v>
                </c:pt>
                <c:pt idx="1138">
                  <c:v>227.60000000000002</c:v>
                </c:pt>
                <c:pt idx="1139">
                  <c:v>227.8</c:v>
                </c:pt>
                <c:pt idx="1140">
                  <c:v>228</c:v>
                </c:pt>
                <c:pt idx="1141">
                  <c:v>228.20000000000002</c:v>
                </c:pt>
                <c:pt idx="1142">
                  <c:v>228.4</c:v>
                </c:pt>
                <c:pt idx="1143">
                  <c:v>228.60000000000002</c:v>
                </c:pt>
                <c:pt idx="1144">
                  <c:v>228.8</c:v>
                </c:pt>
                <c:pt idx="1145">
                  <c:v>229</c:v>
                </c:pt>
                <c:pt idx="1146">
                  <c:v>229.20000000000002</c:v>
                </c:pt>
                <c:pt idx="1147">
                  <c:v>229.4</c:v>
                </c:pt>
                <c:pt idx="1148">
                  <c:v>229.60000000000002</c:v>
                </c:pt>
                <c:pt idx="1149">
                  <c:v>229.8</c:v>
                </c:pt>
                <c:pt idx="1150">
                  <c:v>230</c:v>
                </c:pt>
                <c:pt idx="1151">
                  <c:v>230.20000000000002</c:v>
                </c:pt>
                <c:pt idx="1152">
                  <c:v>230.4</c:v>
                </c:pt>
                <c:pt idx="1153">
                  <c:v>230.60000000000002</c:v>
                </c:pt>
                <c:pt idx="1154">
                  <c:v>230.8</c:v>
                </c:pt>
                <c:pt idx="1155">
                  <c:v>231</c:v>
                </c:pt>
                <c:pt idx="1156">
                  <c:v>231.20000000000002</c:v>
                </c:pt>
                <c:pt idx="1157">
                  <c:v>231.4</c:v>
                </c:pt>
                <c:pt idx="1158">
                  <c:v>231.60000000000002</c:v>
                </c:pt>
                <c:pt idx="1159">
                  <c:v>231.8</c:v>
                </c:pt>
                <c:pt idx="1160">
                  <c:v>232</c:v>
                </c:pt>
                <c:pt idx="1161">
                  <c:v>232.20000000000002</c:v>
                </c:pt>
                <c:pt idx="1162">
                  <c:v>232.4</c:v>
                </c:pt>
                <c:pt idx="1163">
                  <c:v>232.60000000000002</c:v>
                </c:pt>
                <c:pt idx="1164">
                  <c:v>232.8</c:v>
                </c:pt>
                <c:pt idx="1165">
                  <c:v>233</c:v>
                </c:pt>
                <c:pt idx="1166">
                  <c:v>233.20000000000002</c:v>
                </c:pt>
                <c:pt idx="1167">
                  <c:v>233.4</c:v>
                </c:pt>
                <c:pt idx="1168">
                  <c:v>233.60000000000002</c:v>
                </c:pt>
                <c:pt idx="1169">
                  <c:v>233.8</c:v>
                </c:pt>
                <c:pt idx="1170">
                  <c:v>234</c:v>
                </c:pt>
                <c:pt idx="1171">
                  <c:v>234.20000000000002</c:v>
                </c:pt>
                <c:pt idx="1172">
                  <c:v>234.4</c:v>
                </c:pt>
                <c:pt idx="1173">
                  <c:v>234.60000000000002</c:v>
                </c:pt>
                <c:pt idx="1174">
                  <c:v>234.8</c:v>
                </c:pt>
                <c:pt idx="1175">
                  <c:v>235</c:v>
                </c:pt>
                <c:pt idx="1176">
                  <c:v>235.20000000000002</c:v>
                </c:pt>
                <c:pt idx="1177">
                  <c:v>235.4</c:v>
                </c:pt>
                <c:pt idx="1178">
                  <c:v>235.60000000000002</c:v>
                </c:pt>
                <c:pt idx="1179">
                  <c:v>235.8</c:v>
                </c:pt>
                <c:pt idx="1180">
                  <c:v>236</c:v>
                </c:pt>
                <c:pt idx="1181">
                  <c:v>236.20000000000002</c:v>
                </c:pt>
                <c:pt idx="1182">
                  <c:v>236.4</c:v>
                </c:pt>
                <c:pt idx="1183">
                  <c:v>236.60000000000002</c:v>
                </c:pt>
                <c:pt idx="1184">
                  <c:v>236.8</c:v>
                </c:pt>
                <c:pt idx="1185">
                  <c:v>237</c:v>
                </c:pt>
                <c:pt idx="1186">
                  <c:v>237.20000000000002</c:v>
                </c:pt>
                <c:pt idx="1187">
                  <c:v>237.4</c:v>
                </c:pt>
                <c:pt idx="1188">
                  <c:v>237.60000000000002</c:v>
                </c:pt>
                <c:pt idx="1189">
                  <c:v>237.8</c:v>
                </c:pt>
                <c:pt idx="1190">
                  <c:v>238</c:v>
                </c:pt>
                <c:pt idx="1191">
                  <c:v>238.20000000000002</c:v>
                </c:pt>
                <c:pt idx="1192">
                  <c:v>238.4</c:v>
                </c:pt>
                <c:pt idx="1193">
                  <c:v>238.60000000000002</c:v>
                </c:pt>
                <c:pt idx="1194">
                  <c:v>238.8</c:v>
                </c:pt>
                <c:pt idx="1195">
                  <c:v>239</c:v>
                </c:pt>
                <c:pt idx="1196">
                  <c:v>239.20000000000002</c:v>
                </c:pt>
                <c:pt idx="1197">
                  <c:v>239.4</c:v>
                </c:pt>
                <c:pt idx="1198">
                  <c:v>239.60000000000002</c:v>
                </c:pt>
                <c:pt idx="1199">
                  <c:v>239.8</c:v>
                </c:pt>
                <c:pt idx="1200">
                  <c:v>240</c:v>
                </c:pt>
                <c:pt idx="1201">
                  <c:v>240.20000000000002</c:v>
                </c:pt>
                <c:pt idx="1202">
                  <c:v>240.4</c:v>
                </c:pt>
                <c:pt idx="1203">
                  <c:v>240.60000000000002</c:v>
                </c:pt>
              </c:numCache>
            </c:numRef>
          </c:xVal>
          <c:yVal>
            <c:numRef>
              <c:f>Sheet1!$M$2:$M$1205</c:f>
              <c:numCache>
                <c:formatCode>General</c:formatCode>
                <c:ptCount val="1204"/>
                <c:pt idx="0">
                  <c:v>1.5527025572663149</c:v>
                </c:pt>
                <c:pt idx="1">
                  <c:v>2.6488787329320642</c:v>
                </c:pt>
                <c:pt idx="2">
                  <c:v>3.7078078403229173</c:v>
                </c:pt>
                <c:pt idx="3">
                  <c:v>2.9927755524030566</c:v>
                </c:pt>
                <c:pt idx="4">
                  <c:v>4.0976472168518994</c:v>
                </c:pt>
                <c:pt idx="5">
                  <c:v>4.1170964570998185</c:v>
                </c:pt>
                <c:pt idx="6">
                  <c:v>5.1226291128506283</c:v>
                </c:pt>
                <c:pt idx="7">
                  <c:v>5.123566843157465</c:v>
                </c:pt>
                <c:pt idx="8">
                  <c:v>5.0514107810281015</c:v>
                </c:pt>
                <c:pt idx="9">
                  <c:v>5.6540959715022101</c:v>
                </c:pt>
                <c:pt idx="10">
                  <c:v>5.0130155766860431</c:v>
                </c:pt>
                <c:pt idx="11">
                  <c:v>5.6882542624127783</c:v>
                </c:pt>
                <c:pt idx="12">
                  <c:v>6.46472185534261</c:v>
                </c:pt>
                <c:pt idx="13">
                  <c:v>6.4034789522243507</c:v>
                </c:pt>
                <c:pt idx="14">
                  <c:v>7.4178554446520373</c:v>
                </c:pt>
                <c:pt idx="15">
                  <c:v>7.6265397449424466</c:v>
                </c:pt>
                <c:pt idx="16">
                  <c:v>7.4706154089195014</c:v>
                </c:pt>
                <c:pt idx="17">
                  <c:v>8.2514954496445529</c:v>
                </c:pt>
                <c:pt idx="18">
                  <c:v>8.2144241957338675</c:v>
                </c:pt>
                <c:pt idx="19">
                  <c:v>9.0691631563241213</c:v>
                </c:pt>
                <c:pt idx="20">
                  <c:v>8.7349359954391144</c:v>
                </c:pt>
                <c:pt idx="21">
                  <c:v>8.7728050860541664</c:v>
                </c:pt>
                <c:pt idx="22">
                  <c:v>8.9422027036887552</c:v>
                </c:pt>
                <c:pt idx="23">
                  <c:v>9.4353056813118954</c:v>
                </c:pt>
                <c:pt idx="24">
                  <c:v>9.4002637837566922</c:v>
                </c:pt>
                <c:pt idx="25">
                  <c:v>9.4089865931999821</c:v>
                </c:pt>
                <c:pt idx="26">
                  <c:v>9.7882940853831428</c:v>
                </c:pt>
                <c:pt idx="27">
                  <c:v>11.372570261628535</c:v>
                </c:pt>
                <c:pt idx="28">
                  <c:v>10.683203555463834</c:v>
                </c:pt>
                <c:pt idx="29">
                  <c:v>10.58252476073987</c:v>
                </c:pt>
                <c:pt idx="30">
                  <c:v>9.9320119150372896</c:v>
                </c:pt>
                <c:pt idx="31">
                  <c:v>9.09844235101564</c:v>
                </c:pt>
                <c:pt idx="32">
                  <c:v>8.7603218446452864</c:v>
                </c:pt>
                <c:pt idx="33">
                  <c:v>7.860787229710974</c:v>
                </c:pt>
                <c:pt idx="34">
                  <c:v>6.3039501888376508</c:v>
                </c:pt>
                <c:pt idx="35">
                  <c:v>6.43116526387122</c:v>
                </c:pt>
                <c:pt idx="36">
                  <c:v>7.9178907107862351</c:v>
                </c:pt>
                <c:pt idx="37">
                  <c:v>8.8473433415291431</c:v>
                </c:pt>
                <c:pt idx="38">
                  <c:v>8.9112245853328975</c:v>
                </c:pt>
                <c:pt idx="39">
                  <c:v>9.2637390583049761</c:v>
                </c:pt>
                <c:pt idx="40">
                  <c:v>9.7194252103060279</c:v>
                </c:pt>
                <c:pt idx="41">
                  <c:v>10.422011672885583</c:v>
                </c:pt>
                <c:pt idx="42">
                  <c:v>10.684338214488124</c:v>
                </c:pt>
                <c:pt idx="43">
                  <c:v>12.246042859475846</c:v>
                </c:pt>
                <c:pt idx="44">
                  <c:v>12.856457392510045</c:v>
                </c:pt>
                <c:pt idx="45">
                  <c:v>13.186078215412579</c:v>
                </c:pt>
                <c:pt idx="46">
                  <c:v>13.427055273031751</c:v>
                </c:pt>
                <c:pt idx="47">
                  <c:v>12.655733517722748</c:v>
                </c:pt>
                <c:pt idx="48">
                  <c:v>12.81537139540224</c:v>
                </c:pt>
                <c:pt idx="49">
                  <c:v>13.370032586221875</c:v>
                </c:pt>
                <c:pt idx="50">
                  <c:v>13.110446483519684</c:v>
                </c:pt>
                <c:pt idx="51">
                  <c:v>13.34509425266009</c:v>
                </c:pt>
                <c:pt idx="52">
                  <c:v>12.790462909998526</c:v>
                </c:pt>
                <c:pt idx="53">
                  <c:v>11.95203079865141</c:v>
                </c:pt>
                <c:pt idx="54">
                  <c:v>12.189109460437567</c:v>
                </c:pt>
                <c:pt idx="55">
                  <c:v>12.451266685188036</c:v>
                </c:pt>
                <c:pt idx="56">
                  <c:v>12.877975057610403</c:v>
                </c:pt>
                <c:pt idx="57">
                  <c:v>12.910000166737735</c:v>
                </c:pt>
                <c:pt idx="58">
                  <c:v>12.038650908329634</c:v>
                </c:pt>
                <c:pt idx="59">
                  <c:v>12.902556916314674</c:v>
                </c:pt>
                <c:pt idx="60">
                  <c:v>13.814715107903291</c:v>
                </c:pt>
                <c:pt idx="61">
                  <c:v>14.035612272400346</c:v>
                </c:pt>
                <c:pt idx="62">
                  <c:v>13.977244316554838</c:v>
                </c:pt>
                <c:pt idx="63">
                  <c:v>15.891312891162359</c:v>
                </c:pt>
                <c:pt idx="64">
                  <c:v>17.197512491062561</c:v>
                </c:pt>
                <c:pt idx="65">
                  <c:v>18.004760224464306</c:v>
                </c:pt>
                <c:pt idx="66">
                  <c:v>17.349429787396382</c:v>
                </c:pt>
                <c:pt idx="67">
                  <c:v>17.47932710478732</c:v>
                </c:pt>
                <c:pt idx="68">
                  <c:v>16.859779417600659</c:v>
                </c:pt>
                <c:pt idx="69">
                  <c:v>15.61042629421182</c:v>
                </c:pt>
                <c:pt idx="70">
                  <c:v>16.118695640627301</c:v>
                </c:pt>
                <c:pt idx="71">
                  <c:v>15.969502077223108</c:v>
                </c:pt>
                <c:pt idx="72">
                  <c:v>16.291189112189397</c:v>
                </c:pt>
                <c:pt idx="73">
                  <c:v>17.278400898278967</c:v>
                </c:pt>
                <c:pt idx="74">
                  <c:v>18.489002980429799</c:v>
                </c:pt>
                <c:pt idx="75">
                  <c:v>17.936276189512078</c:v>
                </c:pt>
                <c:pt idx="76">
                  <c:v>18.261492469631179</c:v>
                </c:pt>
                <c:pt idx="77">
                  <c:v>18.330414530250803</c:v>
                </c:pt>
                <c:pt idx="78">
                  <c:v>18.419428216081194</c:v>
                </c:pt>
                <c:pt idx="79">
                  <c:v>18.559522848746191</c:v>
                </c:pt>
                <c:pt idx="80">
                  <c:v>19.007796770860612</c:v>
                </c:pt>
                <c:pt idx="81">
                  <c:v>18.442638050114994</c:v>
                </c:pt>
                <c:pt idx="82">
                  <c:v>18.239533051232943</c:v>
                </c:pt>
                <c:pt idx="83">
                  <c:v>18.202805391027841</c:v>
                </c:pt>
                <c:pt idx="84">
                  <c:v>18.299236817939175</c:v>
                </c:pt>
                <c:pt idx="85">
                  <c:v>18.505256118787294</c:v>
                </c:pt>
                <c:pt idx="86">
                  <c:v>18.772521232771105</c:v>
                </c:pt>
                <c:pt idx="87">
                  <c:v>18.641759085599134</c:v>
                </c:pt>
                <c:pt idx="88">
                  <c:v>19.275566938827286</c:v>
                </c:pt>
                <c:pt idx="89">
                  <c:v>19.671338227067132</c:v>
                </c:pt>
                <c:pt idx="90">
                  <c:v>19.626869283604808</c:v>
                </c:pt>
                <c:pt idx="91">
                  <c:v>20.353074831346515</c:v>
                </c:pt>
                <c:pt idx="92">
                  <c:v>19.713378242224877</c:v>
                </c:pt>
                <c:pt idx="93">
                  <c:v>19.677862538371478</c:v>
                </c:pt>
                <c:pt idx="94">
                  <c:v>19.202480706288863</c:v>
                </c:pt>
                <c:pt idx="95">
                  <c:v>20.511999570850421</c:v>
                </c:pt>
                <c:pt idx="96">
                  <c:v>21.271939528428344</c:v>
                </c:pt>
                <c:pt idx="97">
                  <c:v>22.074621744397991</c:v>
                </c:pt>
                <c:pt idx="98">
                  <c:v>22.75179623186969</c:v>
                </c:pt>
                <c:pt idx="99">
                  <c:v>21.450813585551074</c:v>
                </c:pt>
                <c:pt idx="100">
                  <c:v>21.290661897995726</c:v>
                </c:pt>
                <c:pt idx="101">
                  <c:v>22.44545859421687</c:v>
                </c:pt>
                <c:pt idx="102">
                  <c:v>22.253556002925023</c:v>
                </c:pt>
                <c:pt idx="103">
                  <c:v>21.655736181306452</c:v>
                </c:pt>
                <c:pt idx="104">
                  <c:v>21.661055941982923</c:v>
                </c:pt>
                <c:pt idx="105">
                  <c:v>22.27646045721669</c:v>
                </c:pt>
                <c:pt idx="106">
                  <c:v>22.717880630590436</c:v>
                </c:pt>
                <c:pt idx="107">
                  <c:v>22.654715261246288</c:v>
                </c:pt>
                <c:pt idx="108">
                  <c:v>22.090370064100785</c:v>
                </c:pt>
                <c:pt idx="109">
                  <c:v>21.935222931483089</c:v>
                </c:pt>
                <c:pt idx="110">
                  <c:v>21.397562444542981</c:v>
                </c:pt>
                <c:pt idx="111">
                  <c:v>20.882734853264989</c:v>
                </c:pt>
                <c:pt idx="112">
                  <c:v>20.817467377927596</c:v>
                </c:pt>
                <c:pt idx="113">
                  <c:v>19.720950916894921</c:v>
                </c:pt>
                <c:pt idx="114">
                  <c:v>19.191366357234006</c:v>
                </c:pt>
                <c:pt idx="115">
                  <c:v>19.347893861291137</c:v>
                </c:pt>
                <c:pt idx="116">
                  <c:v>20.619110699536922</c:v>
                </c:pt>
                <c:pt idx="117">
                  <c:v>21.15302310791229</c:v>
                </c:pt>
                <c:pt idx="118">
                  <c:v>21.303230474994017</c:v>
                </c:pt>
                <c:pt idx="119">
                  <c:v>21.446158336759243</c:v>
                </c:pt>
                <c:pt idx="120">
                  <c:v>21.429328945798581</c:v>
                </c:pt>
                <c:pt idx="121">
                  <c:v>21.240217537383582</c:v>
                </c:pt>
                <c:pt idx="122">
                  <c:v>21.370866938588122</c:v>
                </c:pt>
                <c:pt idx="123">
                  <c:v>20.550832759545745</c:v>
                </c:pt>
                <c:pt idx="124">
                  <c:v>21.818673774803088</c:v>
                </c:pt>
                <c:pt idx="125">
                  <c:v>20.940793303792624</c:v>
                </c:pt>
                <c:pt idx="126">
                  <c:v>20.082362271296383</c:v>
                </c:pt>
                <c:pt idx="127">
                  <c:v>19.381965475414891</c:v>
                </c:pt>
                <c:pt idx="128">
                  <c:v>17.821561629499353</c:v>
                </c:pt>
                <c:pt idx="129">
                  <c:v>16.855401235097812</c:v>
                </c:pt>
                <c:pt idx="130">
                  <c:v>16.501253650887563</c:v>
                </c:pt>
                <c:pt idx="131">
                  <c:v>15.495706241514977</c:v>
                </c:pt>
                <c:pt idx="132">
                  <c:v>15.181009655682608</c:v>
                </c:pt>
                <c:pt idx="133">
                  <c:v>14.673328053483829</c:v>
                </c:pt>
                <c:pt idx="134">
                  <c:v>14.295501894007391</c:v>
                </c:pt>
                <c:pt idx="135">
                  <c:v>13.336748852779625</c:v>
                </c:pt>
                <c:pt idx="136">
                  <c:v>12.027591226264546</c:v>
                </c:pt>
                <c:pt idx="137">
                  <c:v>12.286912312828623</c:v>
                </c:pt>
                <c:pt idx="138">
                  <c:v>13.013707254510365</c:v>
                </c:pt>
                <c:pt idx="139">
                  <c:v>12.801233912789769</c:v>
                </c:pt>
                <c:pt idx="140">
                  <c:v>13.105981871281434</c:v>
                </c:pt>
                <c:pt idx="141">
                  <c:v>12.984553475158755</c:v>
                </c:pt>
                <c:pt idx="142">
                  <c:v>13.415234555403313</c:v>
                </c:pt>
                <c:pt idx="143">
                  <c:v>14.253624597636497</c:v>
                </c:pt>
                <c:pt idx="144">
                  <c:v>13.963591914878178</c:v>
                </c:pt>
                <c:pt idx="145">
                  <c:v>14.263479581461088</c:v>
                </c:pt>
                <c:pt idx="146">
                  <c:v>13.361401476849689</c:v>
                </c:pt>
                <c:pt idx="147">
                  <c:v>14.649929422764103</c:v>
                </c:pt>
                <c:pt idx="148">
                  <c:v>15.762126049660793</c:v>
                </c:pt>
                <c:pt idx="149">
                  <c:v>17.048950947414326</c:v>
                </c:pt>
                <c:pt idx="150">
                  <c:v>16.291659530011383</c:v>
                </c:pt>
                <c:pt idx="151">
                  <c:v>16.587395265486727</c:v>
                </c:pt>
                <c:pt idx="152">
                  <c:v>15.910724347090914</c:v>
                </c:pt>
                <c:pt idx="153">
                  <c:v>14.847789317504654</c:v>
                </c:pt>
                <c:pt idx="154">
                  <c:v>13.819246582144613</c:v>
                </c:pt>
                <c:pt idx="155">
                  <c:v>13.167430898061642</c:v>
                </c:pt>
                <c:pt idx="156">
                  <c:v>13.009246505174794</c:v>
                </c:pt>
                <c:pt idx="157">
                  <c:v>12.724562521545788</c:v>
                </c:pt>
                <c:pt idx="158">
                  <c:v>12.895423948166561</c:v>
                </c:pt>
                <c:pt idx="159">
                  <c:v>12.466537394214257</c:v>
                </c:pt>
                <c:pt idx="160">
                  <c:v>12.578089788184929</c:v>
                </c:pt>
                <c:pt idx="161">
                  <c:v>13.020335732703032</c:v>
                </c:pt>
                <c:pt idx="162">
                  <c:v>13.204285064169486</c:v>
                </c:pt>
                <c:pt idx="163">
                  <c:v>13.658588028717759</c:v>
                </c:pt>
                <c:pt idx="164">
                  <c:v>14.536733523565495</c:v>
                </c:pt>
                <c:pt idx="165">
                  <c:v>14.525550817030638</c:v>
                </c:pt>
                <c:pt idx="166">
                  <c:v>14.705645612309993</c:v>
                </c:pt>
                <c:pt idx="167">
                  <c:v>14.722479843672595</c:v>
                </c:pt>
                <c:pt idx="168">
                  <c:v>14.186772527715718</c:v>
                </c:pt>
                <c:pt idx="169">
                  <c:v>13.418664436070323</c:v>
                </c:pt>
                <c:pt idx="170">
                  <c:v>14.342114402159279</c:v>
                </c:pt>
                <c:pt idx="171">
                  <c:v>14.405126559725597</c:v>
                </c:pt>
                <c:pt idx="172">
                  <c:v>15.016550626071222</c:v>
                </c:pt>
                <c:pt idx="173">
                  <c:v>14.942726578970003</c:v>
                </c:pt>
                <c:pt idx="174">
                  <c:v>15.274119791220034</c:v>
                </c:pt>
                <c:pt idx="175">
                  <c:v>16.032285743366312</c:v>
                </c:pt>
                <c:pt idx="176">
                  <c:v>15.496398795307806</c:v>
                </c:pt>
                <c:pt idx="177">
                  <c:v>15.470720693276395</c:v>
                </c:pt>
                <c:pt idx="178">
                  <c:v>14.486746983685196</c:v>
                </c:pt>
                <c:pt idx="179">
                  <c:v>14.912524460504045</c:v>
                </c:pt>
                <c:pt idx="180">
                  <c:v>16.258122777386447</c:v>
                </c:pt>
                <c:pt idx="181">
                  <c:v>17.057278185333949</c:v>
                </c:pt>
                <c:pt idx="182">
                  <c:v>17.597001628960975</c:v>
                </c:pt>
                <c:pt idx="183">
                  <c:v>17.387101794714951</c:v>
                </c:pt>
                <c:pt idx="184">
                  <c:v>17.10601241229071</c:v>
                </c:pt>
                <c:pt idx="185">
                  <c:v>17.744794497835613</c:v>
                </c:pt>
                <c:pt idx="186">
                  <c:v>18.750518133932115</c:v>
                </c:pt>
                <c:pt idx="187">
                  <c:v>19.271969651091862</c:v>
                </c:pt>
                <c:pt idx="188">
                  <c:v>20.316627137688176</c:v>
                </c:pt>
                <c:pt idx="189">
                  <c:v>20.595221385503468</c:v>
                </c:pt>
                <c:pt idx="190">
                  <c:v>20.809578139269998</c:v>
                </c:pt>
                <c:pt idx="191">
                  <c:v>21.271400017139957</c:v>
                </c:pt>
                <c:pt idx="192">
                  <c:v>22.8667597645832</c:v>
                </c:pt>
                <c:pt idx="193">
                  <c:v>23.12742276160742</c:v>
                </c:pt>
                <c:pt idx="194">
                  <c:v>22.86464911840908</c:v>
                </c:pt>
                <c:pt idx="195">
                  <c:v>22.410862834017223</c:v>
                </c:pt>
                <c:pt idx="196">
                  <c:v>21.626382750323597</c:v>
                </c:pt>
                <c:pt idx="197">
                  <c:v>21.028875186934059</c:v>
                </c:pt>
                <c:pt idx="198">
                  <c:v>21.007435525265823</c:v>
                </c:pt>
                <c:pt idx="199">
                  <c:v>20.735204081266311</c:v>
                </c:pt>
                <c:pt idx="200">
                  <c:v>20.305068937792743</c:v>
                </c:pt>
                <c:pt idx="201">
                  <c:v>20.566341884901775</c:v>
                </c:pt>
                <c:pt idx="202">
                  <c:v>19.466337481166541</c:v>
                </c:pt>
                <c:pt idx="203">
                  <c:v>19.136980293499086</c:v>
                </c:pt>
                <c:pt idx="204">
                  <c:v>19.164920353516465</c:v>
                </c:pt>
                <c:pt idx="205">
                  <c:v>18.994902701260898</c:v>
                </c:pt>
                <c:pt idx="206">
                  <c:v>19.31786901187952</c:v>
                </c:pt>
                <c:pt idx="207">
                  <c:v>19.158988019478752</c:v>
                </c:pt>
                <c:pt idx="208">
                  <c:v>19.069671392165059</c:v>
                </c:pt>
                <c:pt idx="209">
                  <c:v>19.513957665108748</c:v>
                </c:pt>
                <c:pt idx="210">
                  <c:v>19.789808347379484</c:v>
                </c:pt>
                <c:pt idx="211">
                  <c:v>20.800461647204738</c:v>
                </c:pt>
                <c:pt idx="212">
                  <c:v>21.722840643667492</c:v>
                </c:pt>
                <c:pt idx="213">
                  <c:v>22.265347227967727</c:v>
                </c:pt>
                <c:pt idx="214">
                  <c:v>22.642416612980909</c:v>
                </c:pt>
                <c:pt idx="215">
                  <c:v>22.406354915235045</c:v>
                </c:pt>
                <c:pt idx="216">
                  <c:v>21.706766862569683</c:v>
                </c:pt>
                <c:pt idx="217">
                  <c:v>20.345714904701026</c:v>
                </c:pt>
                <c:pt idx="218">
                  <c:v>19.272707737410158</c:v>
                </c:pt>
                <c:pt idx="219">
                  <c:v>19.62587135361813</c:v>
                </c:pt>
                <c:pt idx="220">
                  <c:v>20.578547466069157</c:v>
                </c:pt>
                <c:pt idx="221">
                  <c:v>21.38598118300046</c:v>
                </c:pt>
                <c:pt idx="222">
                  <c:v>21.135630489194678</c:v>
                </c:pt>
                <c:pt idx="223">
                  <c:v>21.413360958907774</c:v>
                </c:pt>
                <c:pt idx="224">
                  <c:v>21.839475543677018</c:v>
                </c:pt>
                <c:pt idx="225">
                  <c:v>21.516978797147832</c:v>
                </c:pt>
                <c:pt idx="226">
                  <c:v>21.542903368649412</c:v>
                </c:pt>
                <c:pt idx="227">
                  <c:v>20.748943289691937</c:v>
                </c:pt>
                <c:pt idx="228">
                  <c:v>21.716045012748904</c:v>
                </c:pt>
                <c:pt idx="229">
                  <c:v>21.175547382795731</c:v>
                </c:pt>
                <c:pt idx="230">
                  <c:v>21.056586408763714</c:v>
                </c:pt>
                <c:pt idx="231">
                  <c:v>20.430871254486952</c:v>
                </c:pt>
                <c:pt idx="232">
                  <c:v>20.200034162567881</c:v>
                </c:pt>
                <c:pt idx="233">
                  <c:v>19.365632770179424</c:v>
                </c:pt>
                <c:pt idx="234">
                  <c:v>19.288886167470977</c:v>
                </c:pt>
                <c:pt idx="235">
                  <c:v>18.365897257527347</c:v>
                </c:pt>
                <c:pt idx="236">
                  <c:v>18.074872341235661</c:v>
                </c:pt>
                <c:pt idx="237">
                  <c:v>17.546715877658528</c:v>
                </c:pt>
                <c:pt idx="238">
                  <c:v>17.223340358812482</c:v>
                </c:pt>
                <c:pt idx="239">
                  <c:v>17.401652518415091</c:v>
                </c:pt>
                <c:pt idx="240">
                  <c:v>18.517799636472176</c:v>
                </c:pt>
                <c:pt idx="241">
                  <c:v>19.414334211278593</c:v>
                </c:pt>
                <c:pt idx="242">
                  <c:v>20.201956063316125</c:v>
                </c:pt>
                <c:pt idx="243">
                  <c:v>19.087866483280273</c:v>
                </c:pt>
                <c:pt idx="244">
                  <c:v>19.047916073783785</c:v>
                </c:pt>
                <c:pt idx="245">
                  <c:v>18.161356565934902</c:v>
                </c:pt>
                <c:pt idx="246">
                  <c:v>18.010234136199621</c:v>
                </c:pt>
                <c:pt idx="247">
                  <c:v>19.105665607522656</c:v>
                </c:pt>
                <c:pt idx="248">
                  <c:v>19.797271799447017</c:v>
                </c:pt>
                <c:pt idx="249">
                  <c:v>19.484916892347591</c:v>
                </c:pt>
                <c:pt idx="250">
                  <c:v>19.925191080959699</c:v>
                </c:pt>
                <c:pt idx="251">
                  <c:v>21.321979425616728</c:v>
                </c:pt>
                <c:pt idx="252">
                  <c:v>21.638929136681359</c:v>
                </c:pt>
                <c:pt idx="253">
                  <c:v>20.6263802900869</c:v>
                </c:pt>
                <c:pt idx="254">
                  <c:v>19.997239878739599</c:v>
                </c:pt>
                <c:pt idx="255">
                  <c:v>20.096779491529649</c:v>
                </c:pt>
                <c:pt idx="256">
                  <c:v>20.046793779595674</c:v>
                </c:pt>
                <c:pt idx="257">
                  <c:v>20.324740606411069</c:v>
                </c:pt>
                <c:pt idx="258">
                  <c:v>20.68719215425557</c:v>
                </c:pt>
                <c:pt idx="259">
                  <c:v>21.329389514227444</c:v>
                </c:pt>
                <c:pt idx="260">
                  <c:v>20.946052157233577</c:v>
                </c:pt>
                <c:pt idx="261">
                  <c:v>19.763743366097636</c:v>
                </c:pt>
                <c:pt idx="262">
                  <c:v>19.210951876999932</c:v>
                </c:pt>
                <c:pt idx="263">
                  <c:v>19.754076892904248</c:v>
                </c:pt>
                <c:pt idx="264">
                  <c:v>20.101162566928039</c:v>
                </c:pt>
                <c:pt idx="265">
                  <c:v>18.842846991982857</c:v>
                </c:pt>
                <c:pt idx="266">
                  <c:v>18.636161984508473</c:v>
                </c:pt>
                <c:pt idx="267">
                  <c:v>18.030842059766197</c:v>
                </c:pt>
                <c:pt idx="268">
                  <c:v>18.140309715640228</c:v>
                </c:pt>
                <c:pt idx="269">
                  <c:v>17.598600590527642</c:v>
                </c:pt>
                <c:pt idx="270">
                  <c:v>18.351427774607796</c:v>
                </c:pt>
                <c:pt idx="271">
                  <c:v>17.908255035945377</c:v>
                </c:pt>
                <c:pt idx="272">
                  <c:v>16.626343511985798</c:v>
                </c:pt>
                <c:pt idx="273">
                  <c:v>16.47920865330159</c:v>
                </c:pt>
                <c:pt idx="274">
                  <c:v>17.077930712603887</c:v>
                </c:pt>
                <c:pt idx="275">
                  <c:v>16.616191513075592</c:v>
                </c:pt>
                <c:pt idx="276">
                  <c:v>16.022570854839813</c:v>
                </c:pt>
                <c:pt idx="277">
                  <c:v>15.174131460878217</c:v>
                </c:pt>
                <c:pt idx="278">
                  <c:v>13.665972323616007</c:v>
                </c:pt>
                <c:pt idx="279">
                  <c:v>13.323995230346666</c:v>
                </c:pt>
                <c:pt idx="280">
                  <c:v>13.718423844424034</c:v>
                </c:pt>
                <c:pt idx="281">
                  <c:v>15.308627509765785</c:v>
                </c:pt>
                <c:pt idx="282">
                  <c:v>16.67668053914247</c:v>
                </c:pt>
                <c:pt idx="283">
                  <c:v>17.639515624326425</c:v>
                </c:pt>
                <c:pt idx="284">
                  <c:v>16.962093315579871</c:v>
                </c:pt>
                <c:pt idx="285">
                  <c:v>17.151149447770024</c:v>
                </c:pt>
                <c:pt idx="286">
                  <c:v>16.913209323912703</c:v>
                </c:pt>
                <c:pt idx="287">
                  <c:v>16.527598874519956</c:v>
                </c:pt>
                <c:pt idx="288">
                  <c:v>16.179655061493989</c:v>
                </c:pt>
                <c:pt idx="289">
                  <c:v>16.851821002848723</c:v>
                </c:pt>
                <c:pt idx="290">
                  <c:v>17.260136669136841</c:v>
                </c:pt>
                <c:pt idx="291">
                  <c:v>17.431914314943931</c:v>
                </c:pt>
                <c:pt idx="292">
                  <c:v>18.611373590011929</c:v>
                </c:pt>
                <c:pt idx="293">
                  <c:v>19.344539055313142</c:v>
                </c:pt>
                <c:pt idx="294">
                  <c:v>20.133367337021916</c:v>
                </c:pt>
                <c:pt idx="295">
                  <c:v>20.989232939223193</c:v>
                </c:pt>
                <c:pt idx="296">
                  <c:v>21.578386723633542</c:v>
                </c:pt>
                <c:pt idx="297">
                  <c:v>21.967354377037822</c:v>
                </c:pt>
                <c:pt idx="298">
                  <c:v>21.660255091288057</c:v>
                </c:pt>
                <c:pt idx="299">
                  <c:v>22.112332317813859</c:v>
                </c:pt>
                <c:pt idx="300">
                  <c:v>21.420436716587634</c:v>
                </c:pt>
                <c:pt idx="301">
                  <c:v>22.229730820199638</c:v>
                </c:pt>
                <c:pt idx="302">
                  <c:v>22.327132405763763</c:v>
                </c:pt>
                <c:pt idx="303">
                  <c:v>23.46615127550356</c:v>
                </c:pt>
                <c:pt idx="304">
                  <c:v>23.861003301022532</c:v>
                </c:pt>
                <c:pt idx="305">
                  <c:v>23.980085498461232</c:v>
                </c:pt>
                <c:pt idx="306">
                  <c:v>23.189714255766209</c:v>
                </c:pt>
                <c:pt idx="307">
                  <c:v>22.197194723938445</c:v>
                </c:pt>
                <c:pt idx="308">
                  <c:v>21.62942527526641</c:v>
                </c:pt>
                <c:pt idx="309">
                  <c:v>21.059963225024312</c:v>
                </c:pt>
                <c:pt idx="310">
                  <c:v>21.708485671451363</c:v>
                </c:pt>
                <c:pt idx="311">
                  <c:v>22.034539932806165</c:v>
                </c:pt>
                <c:pt idx="312">
                  <c:v>20.674366136077779</c:v>
                </c:pt>
                <c:pt idx="313">
                  <c:v>20.740168253623168</c:v>
                </c:pt>
                <c:pt idx="314">
                  <c:v>21.036736119609508</c:v>
                </c:pt>
                <c:pt idx="315">
                  <c:v>20.699619898737751</c:v>
                </c:pt>
                <c:pt idx="316">
                  <c:v>20.738370802766738</c:v>
                </c:pt>
                <c:pt idx="317">
                  <c:v>20.112347372667696</c:v>
                </c:pt>
                <c:pt idx="318">
                  <c:v>20.542324710049861</c:v>
                </c:pt>
                <c:pt idx="319">
                  <c:v>20.882079852133121</c:v>
                </c:pt>
                <c:pt idx="320">
                  <c:v>20.629629973128434</c:v>
                </c:pt>
                <c:pt idx="321">
                  <c:v>21.683994280773376</c:v>
                </c:pt>
                <c:pt idx="322">
                  <c:v>21.72930533592012</c:v>
                </c:pt>
                <c:pt idx="323">
                  <c:v>20.893404291560842</c:v>
                </c:pt>
                <c:pt idx="324">
                  <c:v>20.697094756478219</c:v>
                </c:pt>
                <c:pt idx="325">
                  <c:v>20.165670969425982</c:v>
                </c:pt>
                <c:pt idx="326">
                  <c:v>19.893040812809289</c:v>
                </c:pt>
                <c:pt idx="327">
                  <c:v>19.680414486333248</c:v>
                </c:pt>
                <c:pt idx="328">
                  <c:v>19.618044870099155</c:v>
                </c:pt>
                <c:pt idx="329">
                  <c:v>19.851042864665807</c:v>
                </c:pt>
                <c:pt idx="330">
                  <c:v>18.959566732336516</c:v>
                </c:pt>
                <c:pt idx="331">
                  <c:v>17.985228876574855</c:v>
                </c:pt>
                <c:pt idx="332">
                  <c:v>16.807231111191136</c:v>
                </c:pt>
                <c:pt idx="333">
                  <c:v>17.243151664013485</c:v>
                </c:pt>
                <c:pt idx="334">
                  <c:v>17.013594794636244</c:v>
                </c:pt>
                <c:pt idx="335">
                  <c:v>16.666105064373589</c:v>
                </c:pt>
                <c:pt idx="336">
                  <c:v>17.749843663163386</c:v>
                </c:pt>
                <c:pt idx="337">
                  <c:v>18.527457751219607</c:v>
                </c:pt>
                <c:pt idx="338">
                  <c:v>18.449916722777683</c:v>
                </c:pt>
                <c:pt idx="339">
                  <c:v>17.914840400310755</c:v>
                </c:pt>
                <c:pt idx="340">
                  <c:v>17.527245651590615</c:v>
                </c:pt>
                <c:pt idx="341">
                  <c:v>18.17757415464428</c:v>
                </c:pt>
                <c:pt idx="342">
                  <c:v>19.283740830265867</c:v>
                </c:pt>
                <c:pt idx="343">
                  <c:v>19.699991964100885</c:v>
                </c:pt>
                <c:pt idx="344">
                  <c:v>19.640376473259217</c:v>
                </c:pt>
                <c:pt idx="345">
                  <c:v>20.023898503241508</c:v>
                </c:pt>
                <c:pt idx="346">
                  <c:v>19.469885580741707</c:v>
                </c:pt>
                <c:pt idx="347">
                  <c:v>19.057486596726179</c:v>
                </c:pt>
                <c:pt idx="348">
                  <c:v>19.093222026155559</c:v>
                </c:pt>
                <c:pt idx="349">
                  <c:v>19.614340619009312</c:v>
                </c:pt>
                <c:pt idx="350">
                  <c:v>19.279662352252764</c:v>
                </c:pt>
                <c:pt idx="351">
                  <c:v>19.226067971498992</c:v>
                </c:pt>
                <c:pt idx="352">
                  <c:v>20.887617033490407</c:v>
                </c:pt>
                <c:pt idx="353">
                  <c:v>22.162717580730401</c:v>
                </c:pt>
                <c:pt idx="354">
                  <c:v>22.966614749993639</c:v>
                </c:pt>
                <c:pt idx="355">
                  <c:v>23.253201583027661</c:v>
                </c:pt>
                <c:pt idx="356">
                  <c:v>23.648463404516246</c:v>
                </c:pt>
                <c:pt idx="357">
                  <c:v>23.565270040590228</c:v>
                </c:pt>
                <c:pt idx="358">
                  <c:v>21.960261484210793</c:v>
                </c:pt>
                <c:pt idx="359">
                  <c:v>22.061570333411535</c:v>
                </c:pt>
                <c:pt idx="360">
                  <c:v>22.328967408234114</c:v>
                </c:pt>
                <c:pt idx="361">
                  <c:v>22.402541918543701</c:v>
                </c:pt>
                <c:pt idx="362">
                  <c:v>21.316579679081386</c:v>
                </c:pt>
                <c:pt idx="363">
                  <c:v>21.179874229795836</c:v>
                </c:pt>
                <c:pt idx="364">
                  <c:v>20.856468536923913</c:v>
                </c:pt>
                <c:pt idx="365">
                  <c:v>20.820754048380458</c:v>
                </c:pt>
                <c:pt idx="366">
                  <c:v>19.310135234842914</c:v>
                </c:pt>
                <c:pt idx="367">
                  <c:v>18.934468833511573</c:v>
                </c:pt>
                <c:pt idx="368">
                  <c:v>18.671246470326309</c:v>
                </c:pt>
                <c:pt idx="369">
                  <c:v>18.660330162141047</c:v>
                </c:pt>
                <c:pt idx="370">
                  <c:v>18.597787181065513</c:v>
                </c:pt>
                <c:pt idx="371">
                  <c:v>16.880148198550263</c:v>
                </c:pt>
                <c:pt idx="372">
                  <c:v>16.138175187154438</c:v>
                </c:pt>
                <c:pt idx="373">
                  <c:v>16.045430516504958</c:v>
                </c:pt>
                <c:pt idx="374">
                  <c:v>15.628739239888599</c:v>
                </c:pt>
                <c:pt idx="375">
                  <c:v>15.246323252706642</c:v>
                </c:pt>
                <c:pt idx="376">
                  <c:v>14.33535147025666</c:v>
                </c:pt>
                <c:pt idx="377">
                  <c:v>13.11761317194086</c:v>
                </c:pt>
                <c:pt idx="378">
                  <c:v>13.241441388060416</c:v>
                </c:pt>
                <c:pt idx="379">
                  <c:v>13.532176685248384</c:v>
                </c:pt>
                <c:pt idx="380">
                  <c:v>13.519468428167</c:v>
                </c:pt>
                <c:pt idx="381">
                  <c:v>14.004242285892291</c:v>
                </c:pt>
                <c:pt idx="382">
                  <c:v>14.959105917752041</c:v>
                </c:pt>
                <c:pt idx="383">
                  <c:v>14.652674706759147</c:v>
                </c:pt>
                <c:pt idx="384">
                  <c:v>14.757902116214172</c:v>
                </c:pt>
                <c:pt idx="385">
                  <c:v>14.65743252839393</c:v>
                </c:pt>
                <c:pt idx="386">
                  <c:v>14.557492019988342</c:v>
                </c:pt>
                <c:pt idx="387">
                  <c:v>14.236838592236461</c:v>
                </c:pt>
                <c:pt idx="388">
                  <c:v>14.7382112086422</c:v>
                </c:pt>
                <c:pt idx="389">
                  <c:v>14.322188184371221</c:v>
                </c:pt>
                <c:pt idx="390">
                  <c:v>14.214044911240757</c:v>
                </c:pt>
                <c:pt idx="391">
                  <c:v>13.638495313675563</c:v>
                </c:pt>
                <c:pt idx="392">
                  <c:v>14.032433538360266</c:v>
                </c:pt>
                <c:pt idx="393">
                  <c:v>14.096680460641561</c:v>
                </c:pt>
                <c:pt idx="394">
                  <c:v>13.791612189960841</c:v>
                </c:pt>
                <c:pt idx="395">
                  <c:v>14.052992061733429</c:v>
                </c:pt>
                <c:pt idx="396">
                  <c:v>14.337330317595296</c:v>
                </c:pt>
                <c:pt idx="397">
                  <c:v>14.127555110952017</c:v>
                </c:pt>
                <c:pt idx="398">
                  <c:v>13.962884134189911</c:v>
                </c:pt>
                <c:pt idx="399">
                  <c:v>14.159214063355368</c:v>
                </c:pt>
                <c:pt idx="400">
                  <c:v>13.358940827154242</c:v>
                </c:pt>
                <c:pt idx="401">
                  <c:v>14.294886297110367</c:v>
                </c:pt>
                <c:pt idx="402">
                  <c:v>13.971232034090185</c:v>
                </c:pt>
                <c:pt idx="403">
                  <c:v>13.827183473694843</c:v>
                </c:pt>
                <c:pt idx="404">
                  <c:v>14.618019080159444</c:v>
                </c:pt>
                <c:pt idx="405">
                  <c:v>12.96812705151577</c:v>
                </c:pt>
                <c:pt idx="406">
                  <c:v>12.687992600680401</c:v>
                </c:pt>
                <c:pt idx="407">
                  <c:v>13.948279609876245</c:v>
                </c:pt>
                <c:pt idx="408">
                  <c:v>13.773083934471604</c:v>
                </c:pt>
                <c:pt idx="409">
                  <c:v>14.071384773989511</c:v>
                </c:pt>
                <c:pt idx="410">
                  <c:v>14.484471426434148</c:v>
                </c:pt>
                <c:pt idx="411">
                  <c:v>14.231105640909105</c:v>
                </c:pt>
                <c:pt idx="412">
                  <c:v>15.444257021025162</c:v>
                </c:pt>
                <c:pt idx="413">
                  <c:v>15.054061084436277</c:v>
                </c:pt>
                <c:pt idx="414">
                  <c:v>15.062811907284459</c:v>
                </c:pt>
                <c:pt idx="415">
                  <c:v>15.147824646836519</c:v>
                </c:pt>
                <c:pt idx="416">
                  <c:v>15.92337478251422</c:v>
                </c:pt>
                <c:pt idx="417">
                  <c:v>16.073043822717906</c:v>
                </c:pt>
                <c:pt idx="418">
                  <c:v>16.555902253211759</c:v>
                </c:pt>
                <c:pt idx="419">
                  <c:v>15.884354398554526</c:v>
                </c:pt>
                <c:pt idx="420">
                  <c:v>15.885727612317467</c:v>
                </c:pt>
                <c:pt idx="421">
                  <c:v>16.05908807875436</c:v>
                </c:pt>
                <c:pt idx="422">
                  <c:v>15.463842053253433</c:v>
                </c:pt>
                <c:pt idx="423">
                  <c:v>15.70549488411201</c:v>
                </c:pt>
                <c:pt idx="424">
                  <c:v>15.968023604615512</c:v>
                </c:pt>
                <c:pt idx="425">
                  <c:v>16.110207750777914</c:v>
                </c:pt>
                <c:pt idx="426">
                  <c:v>16.150964528725439</c:v>
                </c:pt>
                <c:pt idx="427">
                  <c:v>16.20383820756858</c:v>
                </c:pt>
                <c:pt idx="428">
                  <c:v>15.286118694937354</c:v>
                </c:pt>
                <c:pt idx="429">
                  <c:v>13.825596315458288</c:v>
                </c:pt>
                <c:pt idx="430">
                  <c:v>13.878396744177614</c:v>
                </c:pt>
                <c:pt idx="431">
                  <c:v>13.51378473335331</c:v>
                </c:pt>
                <c:pt idx="432">
                  <c:v>13.245890044442314</c:v>
                </c:pt>
                <c:pt idx="433">
                  <c:v>12.740302938248456</c:v>
                </c:pt>
                <c:pt idx="434">
                  <c:v>12.674974344121116</c:v>
                </c:pt>
                <c:pt idx="435">
                  <c:v>12.996443202548324</c:v>
                </c:pt>
                <c:pt idx="436">
                  <c:v>13.859108566231777</c:v>
                </c:pt>
                <c:pt idx="437">
                  <c:v>14.166165584134601</c:v>
                </c:pt>
                <c:pt idx="438">
                  <c:v>14.816573239337156</c:v>
                </c:pt>
                <c:pt idx="439">
                  <c:v>14.329168590613357</c:v>
                </c:pt>
                <c:pt idx="440">
                  <c:v>13.689830125923322</c:v>
                </c:pt>
                <c:pt idx="441">
                  <c:v>13.211971469329642</c:v>
                </c:pt>
                <c:pt idx="442">
                  <c:v>13.267419585595754</c:v>
                </c:pt>
                <c:pt idx="443">
                  <c:v>13.450451925966792</c:v>
                </c:pt>
                <c:pt idx="444">
                  <c:v>13.082315690002309</c:v>
                </c:pt>
                <c:pt idx="445">
                  <c:v>13.783656193203793</c:v>
                </c:pt>
                <c:pt idx="446">
                  <c:v>14.277143094622879</c:v>
                </c:pt>
                <c:pt idx="447">
                  <c:v>13.325440764222899</c:v>
                </c:pt>
                <c:pt idx="448">
                  <c:v>12.902467121265371</c:v>
                </c:pt>
                <c:pt idx="449">
                  <c:v>12.512373067707117</c:v>
                </c:pt>
                <c:pt idx="450">
                  <c:v>12.399078096565235</c:v>
                </c:pt>
                <c:pt idx="451">
                  <c:v>12.05244170984448</c:v>
                </c:pt>
                <c:pt idx="452">
                  <c:v>11.321303725440323</c:v>
                </c:pt>
                <c:pt idx="453">
                  <c:v>10.943366549178258</c:v>
                </c:pt>
                <c:pt idx="454">
                  <c:v>10.871834861155806</c:v>
                </c:pt>
                <c:pt idx="455">
                  <c:v>10.102096291332623</c:v>
                </c:pt>
                <c:pt idx="456">
                  <c:v>9.1025498177164543</c:v>
                </c:pt>
                <c:pt idx="457">
                  <c:v>8.9693652119359406</c:v>
                </c:pt>
                <c:pt idx="458">
                  <c:v>9.1814070766773206</c:v>
                </c:pt>
                <c:pt idx="459">
                  <c:v>9.9233742530191229</c:v>
                </c:pt>
                <c:pt idx="460">
                  <c:v>10.56047983102677</c:v>
                </c:pt>
                <c:pt idx="461">
                  <c:v>11.368427669697452</c:v>
                </c:pt>
                <c:pt idx="462">
                  <c:v>11.813048174374938</c:v>
                </c:pt>
                <c:pt idx="463">
                  <c:v>12.51735955072472</c:v>
                </c:pt>
                <c:pt idx="464">
                  <c:v>11.913919075690803</c:v>
                </c:pt>
                <c:pt idx="465">
                  <c:v>12.894638111346444</c:v>
                </c:pt>
                <c:pt idx="466">
                  <c:v>12.875683934512264</c:v>
                </c:pt>
                <c:pt idx="467">
                  <c:v>13.465195894480333</c:v>
                </c:pt>
                <c:pt idx="468">
                  <c:v>13.303386185519425</c:v>
                </c:pt>
                <c:pt idx="469">
                  <c:v>13.042256455282615</c:v>
                </c:pt>
                <c:pt idx="470">
                  <c:v>13.111948218217838</c:v>
                </c:pt>
                <c:pt idx="471">
                  <c:v>13.236528469709175</c:v>
                </c:pt>
                <c:pt idx="472">
                  <c:v>13.727215493355203</c:v>
                </c:pt>
                <c:pt idx="473">
                  <c:v>13.483417632874167</c:v>
                </c:pt>
                <c:pt idx="474">
                  <c:v>13.9460777995623</c:v>
                </c:pt>
                <c:pt idx="475">
                  <c:v>14.075310918800295</c:v>
                </c:pt>
                <c:pt idx="476">
                  <c:v>14.537356350469203</c:v>
                </c:pt>
                <c:pt idx="477">
                  <c:v>13.990097948391126</c:v>
                </c:pt>
                <c:pt idx="478">
                  <c:v>14.358569067110118</c:v>
                </c:pt>
                <c:pt idx="479">
                  <c:v>14.042604043970538</c:v>
                </c:pt>
                <c:pt idx="480">
                  <c:v>14.064344049153764</c:v>
                </c:pt>
                <c:pt idx="481">
                  <c:v>13.395137037628386</c:v>
                </c:pt>
                <c:pt idx="482">
                  <c:v>13.660121399362762</c:v>
                </c:pt>
                <c:pt idx="483">
                  <c:v>14.247673673495997</c:v>
                </c:pt>
                <c:pt idx="484">
                  <c:v>13.18224033189675</c:v>
                </c:pt>
                <c:pt idx="485">
                  <c:v>13.040327103735741</c:v>
                </c:pt>
                <c:pt idx="486">
                  <c:v>13.197038369883613</c:v>
                </c:pt>
                <c:pt idx="487">
                  <c:v>13.416046125134201</c:v>
                </c:pt>
                <c:pt idx="488">
                  <c:v>13.227590974367764</c:v>
                </c:pt>
                <c:pt idx="489">
                  <c:v>13.342882870216812</c:v>
                </c:pt>
                <c:pt idx="490">
                  <c:v>13.094936258823425</c:v>
                </c:pt>
                <c:pt idx="491">
                  <c:v>13.403745090715471</c:v>
                </c:pt>
                <c:pt idx="492">
                  <c:v>12.72543138417663</c:v>
                </c:pt>
                <c:pt idx="493">
                  <c:v>13.241570767763132</c:v>
                </c:pt>
                <c:pt idx="494">
                  <c:v>14.012128298112691</c:v>
                </c:pt>
                <c:pt idx="495">
                  <c:v>14.320601217046818</c:v>
                </c:pt>
                <c:pt idx="496">
                  <c:v>14.460472146421786</c:v>
                </c:pt>
                <c:pt idx="497">
                  <c:v>14.620728938488519</c:v>
                </c:pt>
                <c:pt idx="498">
                  <c:v>15.173505839067353</c:v>
                </c:pt>
                <c:pt idx="499">
                  <c:v>14.574847934368288</c:v>
                </c:pt>
                <c:pt idx="500">
                  <c:v>14.262766587192882</c:v>
                </c:pt>
                <c:pt idx="501">
                  <c:v>14.283215174677736</c:v>
                </c:pt>
                <c:pt idx="502">
                  <c:v>13.62675227189764</c:v>
                </c:pt>
                <c:pt idx="503">
                  <c:v>14.3291587833981</c:v>
                </c:pt>
                <c:pt idx="504">
                  <c:v>14.704015012211116</c:v>
                </c:pt>
                <c:pt idx="505">
                  <c:v>14.423558481000271</c:v>
                </c:pt>
                <c:pt idx="506">
                  <c:v>14.684706538208314</c:v>
                </c:pt>
                <c:pt idx="507">
                  <c:v>13.272069381090969</c:v>
                </c:pt>
                <c:pt idx="508">
                  <c:v>14.081059150741885</c:v>
                </c:pt>
                <c:pt idx="509">
                  <c:v>13.513258075348688</c:v>
                </c:pt>
                <c:pt idx="510">
                  <c:v>13.482691406076484</c:v>
                </c:pt>
                <c:pt idx="511">
                  <c:v>13.938940295890848</c:v>
                </c:pt>
                <c:pt idx="512">
                  <c:v>14.642998852792267</c:v>
                </c:pt>
                <c:pt idx="513">
                  <c:v>15.741913774523319</c:v>
                </c:pt>
                <c:pt idx="514">
                  <c:v>17.209428639282837</c:v>
                </c:pt>
                <c:pt idx="515">
                  <c:v>18.404894569345569</c:v>
                </c:pt>
                <c:pt idx="516">
                  <c:v>18.800046206518793</c:v>
                </c:pt>
                <c:pt idx="517">
                  <c:v>19.009523440102285</c:v>
                </c:pt>
                <c:pt idx="518">
                  <c:v>18.013980813178918</c:v>
                </c:pt>
                <c:pt idx="519">
                  <c:v>16.839179061642014</c:v>
                </c:pt>
                <c:pt idx="520">
                  <c:v>16.453136825589947</c:v>
                </c:pt>
                <c:pt idx="521">
                  <c:v>16.057697540227455</c:v>
                </c:pt>
                <c:pt idx="522">
                  <c:v>16.319395952110582</c:v>
                </c:pt>
                <c:pt idx="523">
                  <c:v>16.24140259713387</c:v>
                </c:pt>
                <c:pt idx="524">
                  <c:v>16.750899985996433</c:v>
                </c:pt>
                <c:pt idx="525">
                  <c:v>18.009683668668149</c:v>
                </c:pt>
                <c:pt idx="526">
                  <c:v>18.55401815375404</c:v>
                </c:pt>
                <c:pt idx="527">
                  <c:v>18.634063886338328</c:v>
                </c:pt>
                <c:pt idx="528">
                  <c:v>17.631316860907315</c:v>
                </c:pt>
                <c:pt idx="529">
                  <c:v>16.961807451877071</c:v>
                </c:pt>
                <c:pt idx="530">
                  <c:v>17.391101678018931</c:v>
                </c:pt>
                <c:pt idx="531">
                  <c:v>18.251740733814259</c:v>
                </c:pt>
                <c:pt idx="532">
                  <c:v>18.662874311589068</c:v>
                </c:pt>
                <c:pt idx="533">
                  <c:v>18.983254936424625</c:v>
                </c:pt>
                <c:pt idx="534">
                  <c:v>19.373398508686776</c:v>
                </c:pt>
                <c:pt idx="535">
                  <c:v>19.388325796658215</c:v>
                </c:pt>
                <c:pt idx="536">
                  <c:v>20.288470863118683</c:v>
                </c:pt>
                <c:pt idx="537">
                  <c:v>20.605902367826367</c:v>
                </c:pt>
                <c:pt idx="538">
                  <c:v>20.691559572073928</c:v>
                </c:pt>
                <c:pt idx="539">
                  <c:v>20.77448376111381</c:v>
                </c:pt>
                <c:pt idx="540">
                  <c:v>20.469158756780427</c:v>
                </c:pt>
                <c:pt idx="541">
                  <c:v>20.379371556496086</c:v>
                </c:pt>
                <c:pt idx="542">
                  <c:v>20.755751401956893</c:v>
                </c:pt>
                <c:pt idx="543">
                  <c:v>20.870060657767578</c:v>
                </c:pt>
                <c:pt idx="544">
                  <c:v>21.60214127815032</c:v>
                </c:pt>
                <c:pt idx="545">
                  <c:v>21.34850171901742</c:v>
                </c:pt>
                <c:pt idx="546">
                  <c:v>20.71216759863163</c:v>
                </c:pt>
                <c:pt idx="547">
                  <c:v>20.051497512722683</c:v>
                </c:pt>
                <c:pt idx="548">
                  <c:v>20.239283561548454</c:v>
                </c:pt>
                <c:pt idx="549">
                  <c:v>19.757318375490261</c:v>
                </c:pt>
                <c:pt idx="550">
                  <c:v>19.969317006190249</c:v>
                </c:pt>
                <c:pt idx="551">
                  <c:v>19.169398768964403</c:v>
                </c:pt>
                <c:pt idx="552">
                  <c:v>17.35693068756019</c:v>
                </c:pt>
                <c:pt idx="553">
                  <c:v>16.737452506636551</c:v>
                </c:pt>
                <c:pt idx="554">
                  <c:v>17.264065687621557</c:v>
                </c:pt>
                <c:pt idx="555">
                  <c:v>17.674245069572045</c:v>
                </c:pt>
                <c:pt idx="556">
                  <c:v>17.784719667770226</c:v>
                </c:pt>
                <c:pt idx="557">
                  <c:v>18.441824290004018</c:v>
                </c:pt>
                <c:pt idx="558">
                  <c:v>18.520664798854764</c:v>
                </c:pt>
                <c:pt idx="559">
                  <c:v>18.660200422199381</c:v>
                </c:pt>
                <c:pt idx="560">
                  <c:v>18.526776495069488</c:v>
                </c:pt>
                <c:pt idx="561">
                  <c:v>18.101784358548457</c:v>
                </c:pt>
                <c:pt idx="562">
                  <c:v>18.078959584837822</c:v>
                </c:pt>
                <c:pt idx="563">
                  <c:v>17.331419784500273</c:v>
                </c:pt>
                <c:pt idx="564">
                  <c:v>16.5131985254379</c:v>
                </c:pt>
                <c:pt idx="565">
                  <c:v>16.605003445217012</c:v>
                </c:pt>
                <c:pt idx="566">
                  <c:v>17.070471070047311</c:v>
                </c:pt>
                <c:pt idx="567">
                  <c:v>17.097067787706401</c:v>
                </c:pt>
                <c:pt idx="568">
                  <c:v>17.259272657534211</c:v>
                </c:pt>
                <c:pt idx="569">
                  <c:v>17.662067351219925</c:v>
                </c:pt>
                <c:pt idx="570">
                  <c:v>18.048351948123898</c:v>
                </c:pt>
                <c:pt idx="571">
                  <c:v>17.40201079780654</c:v>
                </c:pt>
                <c:pt idx="572">
                  <c:v>17.288414635991838</c:v>
                </c:pt>
                <c:pt idx="573">
                  <c:v>17.147563478900448</c:v>
                </c:pt>
                <c:pt idx="574">
                  <c:v>17.631802778131224</c:v>
                </c:pt>
                <c:pt idx="575">
                  <c:v>18.321570857625723</c:v>
                </c:pt>
                <c:pt idx="576">
                  <c:v>18.202463818816867</c:v>
                </c:pt>
                <c:pt idx="577">
                  <c:v>18.796236794322304</c:v>
                </c:pt>
                <c:pt idx="578">
                  <c:v>19.04329015674789</c:v>
                </c:pt>
                <c:pt idx="579">
                  <c:v>19.680266544448962</c:v>
                </c:pt>
                <c:pt idx="580">
                  <c:v>19.847724050637662</c:v>
                </c:pt>
                <c:pt idx="581">
                  <c:v>18.585360289469779</c:v>
                </c:pt>
                <c:pt idx="582">
                  <c:v>18.606712810312533</c:v>
                </c:pt>
                <c:pt idx="583">
                  <c:v>19.115885413195233</c:v>
                </c:pt>
                <c:pt idx="584">
                  <c:v>19.735972995375406</c:v>
                </c:pt>
                <c:pt idx="585">
                  <c:v>20.214205165017205</c:v>
                </c:pt>
                <c:pt idx="586">
                  <c:v>20.049553790285842</c:v>
                </c:pt>
                <c:pt idx="587">
                  <c:v>19.816313520145201</c:v>
                </c:pt>
                <c:pt idx="588">
                  <c:v>20.031828070059284</c:v>
                </c:pt>
                <c:pt idx="589">
                  <c:v>18.842551486171992</c:v>
                </c:pt>
                <c:pt idx="590">
                  <c:v>17.767107910845112</c:v>
                </c:pt>
                <c:pt idx="591">
                  <c:v>17.302783927232774</c:v>
                </c:pt>
                <c:pt idx="592">
                  <c:v>17.336646472517828</c:v>
                </c:pt>
                <c:pt idx="593">
                  <c:v>16.886623750093726</c:v>
                </c:pt>
                <c:pt idx="594">
                  <c:v>16.224839758830292</c:v>
                </c:pt>
                <c:pt idx="595">
                  <c:v>16.214518495277321</c:v>
                </c:pt>
                <c:pt idx="596">
                  <c:v>15.843979744998421</c:v>
                </c:pt>
                <c:pt idx="597">
                  <c:v>15.096735447454577</c:v>
                </c:pt>
                <c:pt idx="598">
                  <c:v>15.994722062637853</c:v>
                </c:pt>
                <c:pt idx="599">
                  <c:v>16.259811547850649</c:v>
                </c:pt>
                <c:pt idx="600">
                  <c:v>17.074824869272554</c:v>
                </c:pt>
                <c:pt idx="601">
                  <c:v>17.428148964321526</c:v>
                </c:pt>
                <c:pt idx="602">
                  <c:v>16.844941679369875</c:v>
                </c:pt>
                <c:pt idx="603">
                  <c:v>15.964965208134565</c:v>
                </c:pt>
                <c:pt idx="604">
                  <c:v>14.999612160824626</c:v>
                </c:pt>
                <c:pt idx="605">
                  <c:v>15.235971359323358</c:v>
                </c:pt>
                <c:pt idx="606">
                  <c:v>14.676212905839275</c:v>
                </c:pt>
                <c:pt idx="607">
                  <c:v>14.089338476268246</c:v>
                </c:pt>
                <c:pt idx="608">
                  <c:v>13.369502593713037</c:v>
                </c:pt>
                <c:pt idx="609">
                  <c:v>12.876301386084254</c:v>
                </c:pt>
                <c:pt idx="610">
                  <c:v>13.325480162276129</c:v>
                </c:pt>
                <c:pt idx="611">
                  <c:v>13.446038095686152</c:v>
                </c:pt>
                <c:pt idx="612">
                  <c:v>13.297383063770315</c:v>
                </c:pt>
                <c:pt idx="613">
                  <c:v>14.422833670079225</c:v>
                </c:pt>
                <c:pt idx="614">
                  <c:v>14.99313391260678</c:v>
                </c:pt>
                <c:pt idx="615">
                  <c:v>15.682471935235794</c:v>
                </c:pt>
                <c:pt idx="616">
                  <c:v>16.16821834552853</c:v>
                </c:pt>
                <c:pt idx="617">
                  <c:v>16.419440430872246</c:v>
                </c:pt>
                <c:pt idx="618">
                  <c:v>16.201776049060438</c:v>
                </c:pt>
                <c:pt idx="619">
                  <c:v>16.168547620587745</c:v>
                </c:pt>
                <c:pt idx="620">
                  <c:v>15.9083793348297</c:v>
                </c:pt>
                <c:pt idx="621">
                  <c:v>14.82670431526185</c:v>
                </c:pt>
                <c:pt idx="622">
                  <c:v>14.86313117213211</c:v>
                </c:pt>
                <c:pt idx="623">
                  <c:v>14.530923071104606</c:v>
                </c:pt>
                <c:pt idx="624">
                  <c:v>14.017410168705396</c:v>
                </c:pt>
                <c:pt idx="625">
                  <c:v>14.326224736219134</c:v>
                </c:pt>
                <c:pt idx="626">
                  <c:v>13.748289340185167</c:v>
                </c:pt>
                <c:pt idx="627">
                  <c:v>13.881857037780861</c:v>
                </c:pt>
                <c:pt idx="628">
                  <c:v>14.290355248542998</c:v>
                </c:pt>
                <c:pt idx="629">
                  <c:v>14.692334730030336</c:v>
                </c:pt>
                <c:pt idx="630">
                  <c:v>13.590040554295062</c:v>
                </c:pt>
                <c:pt idx="631">
                  <c:v>12.83291708719144</c:v>
                </c:pt>
                <c:pt idx="632">
                  <c:v>12.533341439251613</c:v>
                </c:pt>
                <c:pt idx="633">
                  <c:v>12.198087704513156</c:v>
                </c:pt>
                <c:pt idx="634">
                  <c:v>12.028404407933012</c:v>
                </c:pt>
                <c:pt idx="635">
                  <c:v>11.382953086221844</c:v>
                </c:pt>
                <c:pt idx="636">
                  <c:v>10.873943153833375</c:v>
                </c:pt>
                <c:pt idx="637">
                  <c:v>11.802647221483186</c:v>
                </c:pt>
                <c:pt idx="638">
                  <c:v>12.610558399644837</c:v>
                </c:pt>
                <c:pt idx="639">
                  <c:v>12.606308346087488</c:v>
                </c:pt>
                <c:pt idx="640">
                  <c:v>12.891336629766418</c:v>
                </c:pt>
                <c:pt idx="641">
                  <c:v>12.515170709146052</c:v>
                </c:pt>
                <c:pt idx="642">
                  <c:v>12.169246645895928</c:v>
                </c:pt>
                <c:pt idx="643">
                  <c:v>11.841346402415805</c:v>
                </c:pt>
                <c:pt idx="644">
                  <c:v>11.434813623864658</c:v>
                </c:pt>
                <c:pt idx="645">
                  <c:v>11.355159490220398</c:v>
                </c:pt>
                <c:pt idx="646">
                  <c:v>11.883747079240468</c:v>
                </c:pt>
                <c:pt idx="647">
                  <c:v>13.07713088205923</c:v>
                </c:pt>
                <c:pt idx="648">
                  <c:v>12.929779819615993</c:v>
                </c:pt>
                <c:pt idx="649">
                  <c:v>12.934480278618437</c:v>
                </c:pt>
                <c:pt idx="650">
                  <c:v>12.974873462852802</c:v>
                </c:pt>
                <c:pt idx="651">
                  <c:v>12.53465559936426</c:v>
                </c:pt>
                <c:pt idx="652">
                  <c:v>12.583461493480723</c:v>
                </c:pt>
                <c:pt idx="653">
                  <c:v>11.938696112145779</c:v>
                </c:pt>
                <c:pt idx="654">
                  <c:v>10.971500875039775</c:v>
                </c:pt>
                <c:pt idx="655">
                  <c:v>10.390143092028071</c:v>
                </c:pt>
                <c:pt idx="656">
                  <c:v>9.3743861615835282</c:v>
                </c:pt>
                <c:pt idx="657">
                  <c:v>8.7430152185977761</c:v>
                </c:pt>
                <c:pt idx="658">
                  <c:v>8.3960381878139803</c:v>
                </c:pt>
                <c:pt idx="659">
                  <c:v>8.4243443848746136</c:v>
                </c:pt>
                <c:pt idx="660">
                  <c:v>8.3499268974449237</c:v>
                </c:pt>
                <c:pt idx="661">
                  <c:v>8.3377879829104558</c:v>
                </c:pt>
                <c:pt idx="662">
                  <c:v>8.119627260282364</c:v>
                </c:pt>
                <c:pt idx="663">
                  <c:v>8.3965947253817497</c:v>
                </c:pt>
                <c:pt idx="664">
                  <c:v>8.7864665948991139</c:v>
                </c:pt>
                <c:pt idx="665">
                  <c:v>9.0713733398814576</c:v>
                </c:pt>
                <c:pt idx="666">
                  <c:v>9.2931557599188803</c:v>
                </c:pt>
                <c:pt idx="667">
                  <c:v>9.0858786208521209</c:v>
                </c:pt>
                <c:pt idx="668">
                  <c:v>9.6957089621350949</c:v>
                </c:pt>
                <c:pt idx="669">
                  <c:v>8.4183553166314535</c:v>
                </c:pt>
                <c:pt idx="670">
                  <c:v>9.1244345179315935</c:v>
                </c:pt>
                <c:pt idx="671">
                  <c:v>9.543999919197919</c:v>
                </c:pt>
                <c:pt idx="672">
                  <c:v>10.516697564832416</c:v>
                </c:pt>
                <c:pt idx="673">
                  <c:v>11.775970834631011</c:v>
                </c:pt>
                <c:pt idx="674">
                  <c:v>12.21453334297623</c:v>
                </c:pt>
                <c:pt idx="675">
                  <c:v>12.698063403844991</c:v>
                </c:pt>
                <c:pt idx="676">
                  <c:v>14.322695572482759</c:v>
                </c:pt>
                <c:pt idx="677">
                  <c:v>15.757838736897376</c:v>
                </c:pt>
                <c:pt idx="678">
                  <c:v>15.570750340989438</c:v>
                </c:pt>
                <c:pt idx="679">
                  <c:v>15.150780023023238</c:v>
                </c:pt>
                <c:pt idx="680">
                  <c:v>14.330833498495277</c:v>
                </c:pt>
                <c:pt idx="681">
                  <c:v>14.701365628521128</c:v>
                </c:pt>
                <c:pt idx="682">
                  <c:v>13.993291809718542</c:v>
                </c:pt>
                <c:pt idx="683">
                  <c:v>14.73271872567981</c:v>
                </c:pt>
                <c:pt idx="684">
                  <c:v>15.15450367884846</c:v>
                </c:pt>
                <c:pt idx="685">
                  <c:v>15.67223668727744</c:v>
                </c:pt>
                <c:pt idx="686">
                  <c:v>15.619628963660766</c:v>
                </c:pt>
                <c:pt idx="687">
                  <c:v>15.62891409211614</c:v>
                </c:pt>
                <c:pt idx="688">
                  <c:v>16.029008256513066</c:v>
                </c:pt>
                <c:pt idx="689">
                  <c:v>17.27684940407363</c:v>
                </c:pt>
                <c:pt idx="690">
                  <c:v>16.092059055023384</c:v>
                </c:pt>
                <c:pt idx="691">
                  <c:v>15.088709321506135</c:v>
                </c:pt>
                <c:pt idx="692">
                  <c:v>14.041712967797851</c:v>
                </c:pt>
                <c:pt idx="693">
                  <c:v>13.655963081039406</c:v>
                </c:pt>
                <c:pt idx="694">
                  <c:v>13.376606227875406</c:v>
                </c:pt>
                <c:pt idx="695">
                  <c:v>13.066574794769451</c:v>
                </c:pt>
                <c:pt idx="696">
                  <c:v>13.110579809349565</c:v>
                </c:pt>
                <c:pt idx="697">
                  <c:v>12.77683318976004</c:v>
                </c:pt>
                <c:pt idx="698">
                  <c:v>12.208539257429276</c:v>
                </c:pt>
                <c:pt idx="699">
                  <c:v>12.049569916938422</c:v>
                </c:pt>
                <c:pt idx="700">
                  <c:v>11.951060355777459</c:v>
                </c:pt>
                <c:pt idx="701">
                  <c:v>10.954374103514773</c:v>
                </c:pt>
                <c:pt idx="702">
                  <c:v>10.28312887260601</c:v>
                </c:pt>
                <c:pt idx="703">
                  <c:v>9.8712835625512021</c:v>
                </c:pt>
                <c:pt idx="704">
                  <c:v>9.8053323470980125</c:v>
                </c:pt>
                <c:pt idx="705">
                  <c:v>8.893361495380173</c:v>
                </c:pt>
                <c:pt idx="706">
                  <c:v>8.1301375533510658</c:v>
                </c:pt>
                <c:pt idx="707">
                  <c:v>7.6583531725733494</c:v>
                </c:pt>
                <c:pt idx="708">
                  <c:v>6.8788399187875964</c:v>
                </c:pt>
                <c:pt idx="709">
                  <c:v>6.5490050854006077</c:v>
                </c:pt>
                <c:pt idx="710">
                  <c:v>6.1424148212118173</c:v>
                </c:pt>
                <c:pt idx="711">
                  <c:v>5.4712619151921311</c:v>
                </c:pt>
                <c:pt idx="712">
                  <c:v>5.4458809160737118</c:v>
                </c:pt>
                <c:pt idx="713">
                  <c:v>5.5416123022775112</c:v>
                </c:pt>
                <c:pt idx="714">
                  <c:v>5.7616819276721607</c:v>
                </c:pt>
                <c:pt idx="715">
                  <c:v>5.8239624149631393</c:v>
                </c:pt>
                <c:pt idx="716">
                  <c:v>6.7053531572075649</c:v>
                </c:pt>
                <c:pt idx="717">
                  <c:v>6.3862581864982317</c:v>
                </c:pt>
                <c:pt idx="718">
                  <c:v>7.1179739786009648</c:v>
                </c:pt>
                <c:pt idx="719">
                  <c:v>6.4374730203400663</c:v>
                </c:pt>
                <c:pt idx="720">
                  <c:v>6.541475470383646</c:v>
                </c:pt>
                <c:pt idx="721">
                  <c:v>6.477308532490917</c:v>
                </c:pt>
                <c:pt idx="722">
                  <c:v>6.665551929121845</c:v>
                </c:pt>
                <c:pt idx="723">
                  <c:v>6.9659842666266751</c:v>
                </c:pt>
                <c:pt idx="724">
                  <c:v>6.6230166403800181</c:v>
                </c:pt>
                <c:pt idx="725">
                  <c:v>6.5232102495538777</c:v>
                </c:pt>
                <c:pt idx="726">
                  <c:v>6.1712509102325095</c:v>
                </c:pt>
                <c:pt idx="727">
                  <c:v>6.341142949376783</c:v>
                </c:pt>
                <c:pt idx="728">
                  <c:v>6.4311385164399839</c:v>
                </c:pt>
                <c:pt idx="729">
                  <c:v>8.14899553094277</c:v>
                </c:pt>
                <c:pt idx="730">
                  <c:v>9.1617826830388722</c:v>
                </c:pt>
                <c:pt idx="731">
                  <c:v>9.9487732946409615</c:v>
                </c:pt>
                <c:pt idx="732">
                  <c:v>8.6940365580403363</c:v>
                </c:pt>
                <c:pt idx="733">
                  <c:v>8.2250863202273656</c:v>
                </c:pt>
                <c:pt idx="734">
                  <c:v>8.6831859470050752</c:v>
                </c:pt>
                <c:pt idx="735">
                  <c:v>9.5438009520570635</c:v>
                </c:pt>
                <c:pt idx="736">
                  <c:v>9.306089548924108</c:v>
                </c:pt>
                <c:pt idx="737">
                  <c:v>9.0378694580755905</c:v>
                </c:pt>
                <c:pt idx="738">
                  <c:v>8.3802945847383477</c:v>
                </c:pt>
                <c:pt idx="739">
                  <c:v>8.710370086640447</c:v>
                </c:pt>
                <c:pt idx="740">
                  <c:v>9.7260808407141841</c:v>
                </c:pt>
                <c:pt idx="741">
                  <c:v>9.9435183813502697</c:v>
                </c:pt>
                <c:pt idx="742">
                  <c:v>10.482342044198653</c:v>
                </c:pt>
                <c:pt idx="743">
                  <c:v>10.57845122930177</c:v>
                </c:pt>
                <c:pt idx="744">
                  <c:v>10.569895495732032</c:v>
                </c:pt>
                <c:pt idx="745">
                  <c:v>10.244989447336293</c:v>
                </c:pt>
                <c:pt idx="746">
                  <c:v>10.752864236209478</c:v>
                </c:pt>
                <c:pt idx="747">
                  <c:v>10.185371783557891</c:v>
                </c:pt>
                <c:pt idx="748">
                  <c:v>10.281573120248412</c:v>
                </c:pt>
                <c:pt idx="749">
                  <c:v>10.648531078044575</c:v>
                </c:pt>
                <c:pt idx="750">
                  <c:v>10.400612262454484</c:v>
                </c:pt>
                <c:pt idx="751">
                  <c:v>9.8493163575114675</c:v>
                </c:pt>
                <c:pt idx="752">
                  <c:v>10.08513973067849</c:v>
                </c:pt>
                <c:pt idx="753">
                  <c:v>10.847942201801459</c:v>
                </c:pt>
                <c:pt idx="754">
                  <c:v>11.219240195617495</c:v>
                </c:pt>
                <c:pt idx="755">
                  <c:v>12.269630907286043</c:v>
                </c:pt>
                <c:pt idx="756">
                  <c:v>12.925219943987805</c:v>
                </c:pt>
                <c:pt idx="757">
                  <c:v>12.670616799529085</c:v>
                </c:pt>
                <c:pt idx="758">
                  <c:v>12.38923086404643</c:v>
                </c:pt>
                <c:pt idx="759">
                  <c:v>13.000313258375542</c:v>
                </c:pt>
                <c:pt idx="760">
                  <c:v>13.456866793119039</c:v>
                </c:pt>
                <c:pt idx="761">
                  <c:v>13.810517461842409</c:v>
                </c:pt>
                <c:pt idx="762">
                  <c:v>13.711848570568719</c:v>
                </c:pt>
                <c:pt idx="763">
                  <c:v>13.627082748244062</c:v>
                </c:pt>
                <c:pt idx="764">
                  <c:v>14.054727026227969</c:v>
                </c:pt>
                <c:pt idx="765">
                  <c:v>13.329381614503326</c:v>
                </c:pt>
                <c:pt idx="766">
                  <c:v>12.843800678080404</c:v>
                </c:pt>
                <c:pt idx="767">
                  <c:v>13.083957097967559</c:v>
                </c:pt>
                <c:pt idx="768">
                  <c:v>12.388723116675916</c:v>
                </c:pt>
                <c:pt idx="769">
                  <c:v>11.61465399671124</c:v>
                </c:pt>
                <c:pt idx="770">
                  <c:v>10.970363337187958</c:v>
                </c:pt>
                <c:pt idx="771">
                  <c:v>10.382237045233483</c:v>
                </c:pt>
                <c:pt idx="772">
                  <c:v>10.382344888751614</c:v>
                </c:pt>
                <c:pt idx="773">
                  <c:v>9.9943757823897812</c:v>
                </c:pt>
                <c:pt idx="774">
                  <c:v>10.323970517224877</c:v>
                </c:pt>
                <c:pt idx="775">
                  <c:v>10.140098050068676</c:v>
                </c:pt>
                <c:pt idx="776">
                  <c:v>10.026479479636722</c:v>
                </c:pt>
                <c:pt idx="777">
                  <c:v>9.1674091577655972</c:v>
                </c:pt>
                <c:pt idx="778">
                  <c:v>8.9800819028789842</c:v>
                </c:pt>
                <c:pt idx="779">
                  <c:v>8.8034993466964053</c:v>
                </c:pt>
                <c:pt idx="780">
                  <c:v>8.3180895999474131</c:v>
                </c:pt>
                <c:pt idx="781">
                  <c:v>8.8806548373552214</c:v>
                </c:pt>
                <c:pt idx="782">
                  <c:v>7.8935161077258824</c:v>
                </c:pt>
                <c:pt idx="783">
                  <c:v>7.4402254413337303</c:v>
                </c:pt>
                <c:pt idx="784">
                  <c:v>8.0528956778157443</c:v>
                </c:pt>
                <c:pt idx="785">
                  <c:v>8.2167213346583736</c:v>
                </c:pt>
                <c:pt idx="786">
                  <c:v>7.6659527027503609</c:v>
                </c:pt>
                <c:pt idx="787">
                  <c:v>7.8234116937056779</c:v>
                </c:pt>
                <c:pt idx="788">
                  <c:v>7.7530837552123231</c:v>
                </c:pt>
                <c:pt idx="789">
                  <c:v>7.061287971143976</c:v>
                </c:pt>
                <c:pt idx="790">
                  <c:v>7.2184498227002774</c:v>
                </c:pt>
                <c:pt idx="791">
                  <c:v>7.3895635592433511</c:v>
                </c:pt>
                <c:pt idx="792">
                  <c:v>7.8344256660153935</c:v>
                </c:pt>
                <c:pt idx="793">
                  <c:v>7.1810444210054358</c:v>
                </c:pt>
                <c:pt idx="794">
                  <c:v>7.8383129504158253</c:v>
                </c:pt>
                <c:pt idx="795">
                  <c:v>8.0716742624473419</c:v>
                </c:pt>
                <c:pt idx="796">
                  <c:v>7.6486567191843733</c:v>
                </c:pt>
                <c:pt idx="797">
                  <c:v>7.6673206372977862</c:v>
                </c:pt>
                <c:pt idx="798">
                  <c:v>7.4271992112303495</c:v>
                </c:pt>
                <c:pt idx="799">
                  <c:v>7.8832673295955118</c:v>
                </c:pt>
                <c:pt idx="800">
                  <c:v>7.746390814485018</c:v>
                </c:pt>
                <c:pt idx="801">
                  <c:v>7.7253307854758404</c:v>
                </c:pt>
                <c:pt idx="802">
                  <c:v>8.0874797903595663</c:v>
                </c:pt>
                <c:pt idx="803">
                  <c:v>8.4410082409870313</c:v>
                </c:pt>
                <c:pt idx="804">
                  <c:v>9.0963279828444037</c:v>
                </c:pt>
                <c:pt idx="805">
                  <c:v>9.8720066252584093</c:v>
                </c:pt>
                <c:pt idx="806">
                  <c:v>11.277251973590459</c:v>
                </c:pt>
                <c:pt idx="807">
                  <c:v>12.986804832118739</c:v>
                </c:pt>
                <c:pt idx="808">
                  <c:v>12.889396919168568</c:v>
                </c:pt>
                <c:pt idx="809">
                  <c:v>12.64467767135157</c:v>
                </c:pt>
                <c:pt idx="810">
                  <c:v>12.05847843676516</c:v>
                </c:pt>
                <c:pt idx="811">
                  <c:v>12.208385379976537</c:v>
                </c:pt>
                <c:pt idx="812">
                  <c:v>12.399249705770403</c:v>
                </c:pt>
                <c:pt idx="813">
                  <c:v>12.638602385536522</c:v>
                </c:pt>
                <c:pt idx="814">
                  <c:v>13.250983084434711</c:v>
                </c:pt>
                <c:pt idx="815">
                  <c:v>13.477291734218511</c:v>
                </c:pt>
                <c:pt idx="816">
                  <c:v>13.088763620301524</c:v>
                </c:pt>
                <c:pt idx="817">
                  <c:v>12.447892049088281</c:v>
                </c:pt>
                <c:pt idx="818">
                  <c:v>11.945851158570523</c:v>
                </c:pt>
                <c:pt idx="819">
                  <c:v>11.455539382426107</c:v>
                </c:pt>
                <c:pt idx="820">
                  <c:v>10.509211096640419</c:v>
                </c:pt>
                <c:pt idx="821">
                  <c:v>10.431446857272688</c:v>
                </c:pt>
                <c:pt idx="822">
                  <c:v>10.771565676502977</c:v>
                </c:pt>
                <c:pt idx="823">
                  <c:v>10.822992137801442</c:v>
                </c:pt>
                <c:pt idx="824">
                  <c:v>10.29647135612011</c:v>
                </c:pt>
                <c:pt idx="825">
                  <c:v>11.058494534070013</c:v>
                </c:pt>
                <c:pt idx="826">
                  <c:v>11.241138220684443</c:v>
                </c:pt>
                <c:pt idx="827">
                  <c:v>11.109487397370069</c:v>
                </c:pt>
                <c:pt idx="828">
                  <c:v>11.84248795870521</c:v>
                </c:pt>
                <c:pt idx="829">
                  <c:v>12.125795609485676</c:v>
                </c:pt>
                <c:pt idx="830">
                  <c:v>12.970384640396535</c:v>
                </c:pt>
                <c:pt idx="831">
                  <c:v>13.554066919310007</c:v>
                </c:pt>
                <c:pt idx="832">
                  <c:v>14.615582899808505</c:v>
                </c:pt>
                <c:pt idx="833">
                  <c:v>14.920667721069872</c:v>
                </c:pt>
                <c:pt idx="834">
                  <c:v>14.589802820814748</c:v>
                </c:pt>
                <c:pt idx="835">
                  <c:v>14.699394169857129</c:v>
                </c:pt>
                <c:pt idx="836">
                  <c:v>14.695084105120188</c:v>
                </c:pt>
                <c:pt idx="837">
                  <c:v>13.989980740672909</c:v>
                </c:pt>
                <c:pt idx="838">
                  <c:v>12.633298097436136</c:v>
                </c:pt>
                <c:pt idx="839">
                  <c:v>12.205871064151523</c:v>
                </c:pt>
                <c:pt idx="840">
                  <c:v>11.811791463321924</c:v>
                </c:pt>
                <c:pt idx="841">
                  <c:v>11.076257787135548</c:v>
                </c:pt>
                <c:pt idx="842">
                  <c:v>10.294007824021339</c:v>
                </c:pt>
                <c:pt idx="843">
                  <c:v>9.0130160870189044</c:v>
                </c:pt>
                <c:pt idx="844">
                  <c:v>9.147413220811508</c:v>
                </c:pt>
                <c:pt idx="845">
                  <c:v>8.289094146363734</c:v>
                </c:pt>
                <c:pt idx="846">
                  <c:v>7.0230373430400901</c:v>
                </c:pt>
                <c:pt idx="847">
                  <c:v>7.2413261956302453</c:v>
                </c:pt>
                <c:pt idx="848">
                  <c:v>7.0130298395908923</c:v>
                </c:pt>
                <c:pt idx="849">
                  <c:v>7.2705774435910691</c:v>
                </c:pt>
                <c:pt idx="850">
                  <c:v>6.3862626893389507</c:v>
                </c:pt>
                <c:pt idx="851">
                  <c:v>6.9233880828814645</c:v>
                </c:pt>
                <c:pt idx="852">
                  <c:v>7.1924820156871689</c:v>
                </c:pt>
                <c:pt idx="853">
                  <c:v>7.0769026027737141</c:v>
                </c:pt>
                <c:pt idx="854">
                  <c:v>7.2582512978107072</c:v>
                </c:pt>
                <c:pt idx="855">
                  <c:v>7.6613545557238627</c:v>
                </c:pt>
                <c:pt idx="856">
                  <c:v>8.0027509743526544</c:v>
                </c:pt>
                <c:pt idx="857">
                  <c:v>7.9268148252278881</c:v>
                </c:pt>
                <c:pt idx="858">
                  <c:v>8.4936179266281204</c:v>
                </c:pt>
                <c:pt idx="859">
                  <c:v>7.9589623734756341</c:v>
                </c:pt>
                <c:pt idx="860">
                  <c:v>8.9331139259146006</c:v>
                </c:pt>
                <c:pt idx="861">
                  <c:v>9.5765950867712544</c:v>
                </c:pt>
                <c:pt idx="862">
                  <c:v>11.038464949818485</c:v>
                </c:pt>
                <c:pt idx="863">
                  <c:v>11.520151580276123</c:v>
                </c:pt>
                <c:pt idx="864">
                  <c:v>11.754158865038765</c:v>
                </c:pt>
                <c:pt idx="865">
                  <c:v>11.93394431016068</c:v>
                </c:pt>
                <c:pt idx="866">
                  <c:v>11.134063113868351</c:v>
                </c:pt>
                <c:pt idx="867">
                  <c:v>10.496136196879238</c:v>
                </c:pt>
                <c:pt idx="868">
                  <c:v>10.991170789126674</c:v>
                </c:pt>
                <c:pt idx="869">
                  <c:v>11.080799804702405</c:v>
                </c:pt>
                <c:pt idx="870">
                  <c:v>10.677240637348547</c:v>
                </c:pt>
                <c:pt idx="871">
                  <c:v>10.641788882257174</c:v>
                </c:pt>
                <c:pt idx="872">
                  <c:v>10.067775529526747</c:v>
                </c:pt>
                <c:pt idx="873">
                  <c:v>10.554929832372254</c:v>
                </c:pt>
                <c:pt idx="874">
                  <c:v>11.07666497811195</c:v>
                </c:pt>
                <c:pt idx="875">
                  <c:v>10.477137824679993</c:v>
                </c:pt>
                <c:pt idx="876">
                  <c:v>10.130176229268177</c:v>
                </c:pt>
                <c:pt idx="877">
                  <c:v>10.251817558109597</c:v>
                </c:pt>
                <c:pt idx="878">
                  <c:v>11.421681922190402</c:v>
                </c:pt>
                <c:pt idx="879">
                  <c:v>11.932602815066534</c:v>
                </c:pt>
                <c:pt idx="880">
                  <c:v>12.292854478190891</c:v>
                </c:pt>
                <c:pt idx="881">
                  <c:v>12.492317548776327</c:v>
                </c:pt>
                <c:pt idx="882">
                  <c:v>12.901957141988838</c:v>
                </c:pt>
                <c:pt idx="883">
                  <c:v>13.751276300216769</c:v>
                </c:pt>
                <c:pt idx="884">
                  <c:v>14.036029811133465</c:v>
                </c:pt>
                <c:pt idx="885">
                  <c:v>14.651374923242418</c:v>
                </c:pt>
                <c:pt idx="886">
                  <c:v>14.755346592406102</c:v>
                </c:pt>
                <c:pt idx="887">
                  <c:v>14.219377721169009</c:v>
                </c:pt>
                <c:pt idx="888">
                  <c:v>13.918563826200073</c:v>
                </c:pt>
                <c:pt idx="889">
                  <c:v>11.757833916280369</c:v>
                </c:pt>
                <c:pt idx="890">
                  <c:v>11.106042749748854</c:v>
                </c:pt>
                <c:pt idx="891">
                  <c:v>10.230605189054408</c:v>
                </c:pt>
                <c:pt idx="892">
                  <c:v>9.868814473873325</c:v>
                </c:pt>
                <c:pt idx="893">
                  <c:v>9.5817159596803201</c:v>
                </c:pt>
                <c:pt idx="894">
                  <c:v>9.7103019023577026</c:v>
                </c:pt>
                <c:pt idx="895">
                  <c:v>10.882962112212773</c:v>
                </c:pt>
                <c:pt idx="896">
                  <c:v>10.990173646295297</c:v>
                </c:pt>
                <c:pt idx="897">
                  <c:v>9.8018699192020584</c:v>
                </c:pt>
                <c:pt idx="898">
                  <c:v>9.8241629050758341</c:v>
                </c:pt>
                <c:pt idx="899">
                  <c:v>10.742941588621314</c:v>
                </c:pt>
                <c:pt idx="900">
                  <c:v>11.481698539980439</c:v>
                </c:pt>
                <c:pt idx="901">
                  <c:v>11.864760448129287</c:v>
                </c:pt>
                <c:pt idx="902">
                  <c:v>11.465306455888294</c:v>
                </c:pt>
                <c:pt idx="903">
                  <c:v>11.546781917716274</c:v>
                </c:pt>
                <c:pt idx="904">
                  <c:v>11.355297856750045</c:v>
                </c:pt>
                <c:pt idx="905">
                  <c:v>11.843688146852539</c:v>
                </c:pt>
                <c:pt idx="906">
                  <c:v>12.980630384339241</c:v>
                </c:pt>
                <c:pt idx="907">
                  <c:v>14.23205408127175</c:v>
                </c:pt>
                <c:pt idx="908">
                  <c:v>14.793333824157433</c:v>
                </c:pt>
                <c:pt idx="909">
                  <c:v>15.199593513460842</c:v>
                </c:pt>
                <c:pt idx="910">
                  <c:v>15.272253952101142</c:v>
                </c:pt>
                <c:pt idx="911">
                  <c:v>15.327803133218616</c:v>
                </c:pt>
                <c:pt idx="912">
                  <c:v>15.275268419032979</c:v>
                </c:pt>
                <c:pt idx="913">
                  <c:v>15.288607432944687</c:v>
                </c:pt>
                <c:pt idx="914">
                  <c:v>15.300193404668875</c:v>
                </c:pt>
                <c:pt idx="915">
                  <c:v>15.555517849092293</c:v>
                </c:pt>
                <c:pt idx="916">
                  <c:v>15.605814054248871</c:v>
                </c:pt>
                <c:pt idx="917">
                  <c:v>15.183687618564154</c:v>
                </c:pt>
                <c:pt idx="918">
                  <c:v>14.390908155153003</c:v>
                </c:pt>
                <c:pt idx="919">
                  <c:v>14.874612661004395</c:v>
                </c:pt>
                <c:pt idx="920">
                  <c:v>15.187174101789326</c:v>
                </c:pt>
                <c:pt idx="921">
                  <c:v>15.19893920254774</c:v>
                </c:pt>
                <c:pt idx="922">
                  <c:v>15.364295186596388</c:v>
                </c:pt>
                <c:pt idx="923">
                  <c:v>15.065790357063278</c:v>
                </c:pt>
                <c:pt idx="924">
                  <c:v>15.890488473990775</c:v>
                </c:pt>
                <c:pt idx="925">
                  <c:v>16.296529467733684</c:v>
                </c:pt>
                <c:pt idx="926">
                  <c:v>16.401332566975633</c:v>
                </c:pt>
                <c:pt idx="927">
                  <c:v>16.875294826957134</c:v>
                </c:pt>
                <c:pt idx="928">
                  <c:v>16.899665512245267</c:v>
                </c:pt>
                <c:pt idx="929">
                  <c:v>16.242078742850218</c:v>
                </c:pt>
                <c:pt idx="930">
                  <c:v>15.898422795084898</c:v>
                </c:pt>
                <c:pt idx="931">
                  <c:v>15.330446986571284</c:v>
                </c:pt>
                <c:pt idx="932">
                  <c:v>13.97149837159937</c:v>
                </c:pt>
                <c:pt idx="933">
                  <c:v>13.392665805605597</c:v>
                </c:pt>
                <c:pt idx="934">
                  <c:v>12.25325311308168</c:v>
                </c:pt>
                <c:pt idx="935">
                  <c:v>11.638300606325378</c:v>
                </c:pt>
                <c:pt idx="936">
                  <c:v>10.655647576821647</c:v>
                </c:pt>
                <c:pt idx="937">
                  <c:v>9.9748411068803691</c:v>
                </c:pt>
                <c:pt idx="938">
                  <c:v>9.5047797413394051</c:v>
                </c:pt>
                <c:pt idx="939">
                  <c:v>10.264691872378375</c:v>
                </c:pt>
                <c:pt idx="940">
                  <c:v>11.312443001955556</c:v>
                </c:pt>
                <c:pt idx="941">
                  <c:v>11.191441855731847</c:v>
                </c:pt>
                <c:pt idx="942">
                  <c:v>12.289495904310341</c:v>
                </c:pt>
                <c:pt idx="943">
                  <c:v>12.796242687992597</c:v>
                </c:pt>
                <c:pt idx="944">
                  <c:v>13.027979538906784</c:v>
                </c:pt>
                <c:pt idx="945">
                  <c:v>13.348484618695615</c:v>
                </c:pt>
                <c:pt idx="946">
                  <c:v>13.30787863963924</c:v>
                </c:pt>
                <c:pt idx="947">
                  <c:v>13.473568334396891</c:v>
                </c:pt>
                <c:pt idx="948">
                  <c:v>13.119532356038269</c:v>
                </c:pt>
                <c:pt idx="949">
                  <c:v>13.406008319286563</c:v>
                </c:pt>
                <c:pt idx="950">
                  <c:v>13.212050347673554</c:v>
                </c:pt>
                <c:pt idx="951">
                  <c:v>12.747092685097293</c:v>
                </c:pt>
                <c:pt idx="952">
                  <c:v>11.741820550894055</c:v>
                </c:pt>
                <c:pt idx="953">
                  <c:v>9.9208065642728567</c:v>
                </c:pt>
                <c:pt idx="954">
                  <c:v>9.1044135141147944</c:v>
                </c:pt>
                <c:pt idx="955">
                  <c:v>9.0084683205003717</c:v>
                </c:pt>
                <c:pt idx="956">
                  <c:v>9.2154083912634803</c:v>
                </c:pt>
                <c:pt idx="957">
                  <c:v>10.101893936710056</c:v>
                </c:pt>
                <c:pt idx="958">
                  <c:v>9.6011250164454296</c:v>
                </c:pt>
                <c:pt idx="959">
                  <c:v>8.7646229194133856</c:v>
                </c:pt>
                <c:pt idx="960">
                  <c:v>8.4196028560082929</c:v>
                </c:pt>
                <c:pt idx="961">
                  <c:v>8.2796332926019325</c:v>
                </c:pt>
                <c:pt idx="962">
                  <c:v>7.866184678533128</c:v>
                </c:pt>
                <c:pt idx="963">
                  <c:v>8.3378701443677556</c:v>
                </c:pt>
                <c:pt idx="964">
                  <c:v>7.9294034411326786</c:v>
                </c:pt>
                <c:pt idx="965">
                  <c:v>7.6685804730967284</c:v>
                </c:pt>
                <c:pt idx="966">
                  <c:v>7.9122555936307748</c:v>
                </c:pt>
                <c:pt idx="967">
                  <c:v>8.1174251238956536</c:v>
                </c:pt>
                <c:pt idx="968">
                  <c:v>7.3374887032168088</c:v>
                </c:pt>
                <c:pt idx="969">
                  <c:v>7.7443406710303462</c:v>
                </c:pt>
                <c:pt idx="970">
                  <c:v>7.6994559681666317</c:v>
                </c:pt>
                <c:pt idx="971">
                  <c:v>7.6500643590207549</c:v>
                </c:pt>
                <c:pt idx="972">
                  <c:v>7.5307776286401857</c:v>
                </c:pt>
                <c:pt idx="973">
                  <c:v>7.2194094551439214</c:v>
                </c:pt>
                <c:pt idx="974">
                  <c:v>7.5786339633957827</c:v>
                </c:pt>
                <c:pt idx="975">
                  <c:v>7.9853487310455886</c:v>
                </c:pt>
                <c:pt idx="976">
                  <c:v>7.8603275170253255</c:v>
                </c:pt>
                <c:pt idx="977">
                  <c:v>6.6628194783332209</c:v>
                </c:pt>
                <c:pt idx="978">
                  <c:v>6.5900716110868007</c:v>
                </c:pt>
                <c:pt idx="979">
                  <c:v>6.5109762055176672</c:v>
                </c:pt>
                <c:pt idx="980">
                  <c:v>7.0397005662202918</c:v>
                </c:pt>
                <c:pt idx="981">
                  <c:v>7.5019862471465419</c:v>
                </c:pt>
                <c:pt idx="982">
                  <c:v>7.897992425795886</c:v>
                </c:pt>
                <c:pt idx="983">
                  <c:v>8.9465879938470039</c:v>
                </c:pt>
                <c:pt idx="984">
                  <c:v>9.4581491412727079</c:v>
                </c:pt>
                <c:pt idx="985">
                  <c:v>9.2563182666509825</c:v>
                </c:pt>
                <c:pt idx="986">
                  <c:v>9.7218828134120461</c:v>
                </c:pt>
                <c:pt idx="987">
                  <c:v>9.1226759601609544</c:v>
                </c:pt>
                <c:pt idx="988">
                  <c:v>7.8825009826007006</c:v>
                </c:pt>
                <c:pt idx="989">
                  <c:v>7.7047932773867327</c:v>
                </c:pt>
                <c:pt idx="990">
                  <c:v>8.0286240151431052</c:v>
                </c:pt>
                <c:pt idx="991">
                  <c:v>8.3302553178583434</c:v>
                </c:pt>
                <c:pt idx="992">
                  <c:v>8.6251486310980283</c:v>
                </c:pt>
                <c:pt idx="993">
                  <c:v>8.6263537443312543</c:v>
                </c:pt>
                <c:pt idx="994">
                  <c:v>8.7048206189424828</c:v>
                </c:pt>
                <c:pt idx="995">
                  <c:v>8.346854175939356</c:v>
                </c:pt>
                <c:pt idx="996">
                  <c:v>9.1259063272776331</c:v>
                </c:pt>
                <c:pt idx="997">
                  <c:v>9.0149226313538389</c:v>
                </c:pt>
                <c:pt idx="998">
                  <c:v>9.6603558551676478</c:v>
                </c:pt>
                <c:pt idx="999">
                  <c:v>10.002621039307298</c:v>
                </c:pt>
                <c:pt idx="1000">
                  <c:v>9.5816132291295553</c:v>
                </c:pt>
                <c:pt idx="1001">
                  <c:v>9.2075317451698062</c:v>
                </c:pt>
                <c:pt idx="1002">
                  <c:v>8.9665773415375725</c:v>
                </c:pt>
                <c:pt idx="1003">
                  <c:v>8.701222813123568</c:v>
                </c:pt>
                <c:pt idx="1004">
                  <c:v>9.7622216981283483</c:v>
                </c:pt>
                <c:pt idx="1005">
                  <c:v>10.15959499012277</c:v>
                </c:pt>
                <c:pt idx="1006">
                  <c:v>10.616944735473677</c:v>
                </c:pt>
                <c:pt idx="1007">
                  <c:v>11.177604390177864</c:v>
                </c:pt>
                <c:pt idx="1008">
                  <c:v>12.113068025583372</c:v>
                </c:pt>
                <c:pt idx="1009">
                  <c:v>12.32393226316273</c:v>
                </c:pt>
                <c:pt idx="1010">
                  <c:v>12.654744847897536</c:v>
                </c:pt>
                <c:pt idx="1011">
                  <c:v>12.219169425947062</c:v>
                </c:pt>
                <c:pt idx="1012">
                  <c:v>11.786071468549212</c:v>
                </c:pt>
                <c:pt idx="1013">
                  <c:v>11.248846499087819</c:v>
                </c:pt>
                <c:pt idx="1014">
                  <c:v>10.555909116805275</c:v>
                </c:pt>
                <c:pt idx="1015">
                  <c:v>10.864813394506095</c:v>
                </c:pt>
                <c:pt idx="1016">
                  <c:v>11.451237446608115</c:v>
                </c:pt>
                <c:pt idx="1017">
                  <c:v>11.54574410441392</c:v>
                </c:pt>
                <c:pt idx="1018">
                  <c:v>10.969908264084598</c:v>
                </c:pt>
                <c:pt idx="1019">
                  <c:v>9.3860338670838583</c:v>
                </c:pt>
                <c:pt idx="1020">
                  <c:v>8.7146667953038701</c:v>
                </c:pt>
                <c:pt idx="1021">
                  <c:v>8.3748655000090206</c:v>
                </c:pt>
                <c:pt idx="1022">
                  <c:v>9.1703903755937795</c:v>
                </c:pt>
                <c:pt idx="1023">
                  <c:v>10.066874876914992</c:v>
                </c:pt>
                <c:pt idx="1024">
                  <c:v>10.59792402078217</c:v>
                </c:pt>
                <c:pt idx="1025">
                  <c:v>11.324757824975681</c:v>
                </c:pt>
                <c:pt idx="1026">
                  <c:v>11.702021562409396</c:v>
                </c:pt>
                <c:pt idx="1027">
                  <c:v>11.711051501634294</c:v>
                </c:pt>
                <c:pt idx="1028">
                  <c:v>12.141747291045835</c:v>
                </c:pt>
                <c:pt idx="1029">
                  <c:v>11.246813695341364</c:v>
                </c:pt>
                <c:pt idx="1030">
                  <c:v>11.491178729617516</c:v>
                </c:pt>
                <c:pt idx="1031">
                  <c:v>11.948526027288736</c:v>
                </c:pt>
                <c:pt idx="1032">
                  <c:v>12.759076583963358</c:v>
                </c:pt>
                <c:pt idx="1033">
                  <c:v>13.258217663705997</c:v>
                </c:pt>
                <c:pt idx="1034">
                  <c:v>13.616253549846538</c:v>
                </c:pt>
                <c:pt idx="1035">
                  <c:v>13.315092698541816</c:v>
                </c:pt>
                <c:pt idx="1036">
                  <c:v>13.256719383702139</c:v>
                </c:pt>
                <c:pt idx="1037">
                  <c:v>13.180350682686338</c:v>
                </c:pt>
                <c:pt idx="1038">
                  <c:v>13.608685272799114</c:v>
                </c:pt>
                <c:pt idx="1039">
                  <c:v>13.312741185303123</c:v>
                </c:pt>
                <c:pt idx="1040">
                  <c:v>13.139840863184389</c:v>
                </c:pt>
                <c:pt idx="1041">
                  <c:v>13.018024083571772</c:v>
                </c:pt>
                <c:pt idx="1042">
                  <c:v>12.751866316784362</c:v>
                </c:pt>
                <c:pt idx="1043">
                  <c:v>13.231941089101603</c:v>
                </c:pt>
                <c:pt idx="1044">
                  <c:v>13.247703008183716</c:v>
                </c:pt>
                <c:pt idx="1045">
                  <c:v>13.249747017857658</c:v>
                </c:pt>
                <c:pt idx="1046">
                  <c:v>13.157117433301416</c:v>
                </c:pt>
                <c:pt idx="1047">
                  <c:v>12.446047847272039</c:v>
                </c:pt>
                <c:pt idx="1048">
                  <c:v>13.126196903499952</c:v>
                </c:pt>
                <c:pt idx="1049">
                  <c:v>12.718616480541415</c:v>
                </c:pt>
                <c:pt idx="1050">
                  <c:v>11.208786010402992</c:v>
                </c:pt>
                <c:pt idx="1051">
                  <c:v>10.234093070074977</c:v>
                </c:pt>
                <c:pt idx="1052">
                  <c:v>9.5975596760681743</c:v>
                </c:pt>
                <c:pt idx="1053">
                  <c:v>9.5545688262900192</c:v>
                </c:pt>
                <c:pt idx="1054">
                  <c:v>10.157509399434252</c:v>
                </c:pt>
                <c:pt idx="1055">
                  <c:v>9.6409894034357428</c:v>
                </c:pt>
                <c:pt idx="1056">
                  <c:v>9.6192405067218125</c:v>
                </c:pt>
                <c:pt idx="1057">
                  <c:v>9.4102892826541584</c:v>
                </c:pt>
                <c:pt idx="1058">
                  <c:v>8.5683332347071115</c:v>
                </c:pt>
                <c:pt idx="1059">
                  <c:v>8.3561036403513143</c:v>
                </c:pt>
                <c:pt idx="1060">
                  <c:v>8.7496924397204925</c:v>
                </c:pt>
                <c:pt idx="1061">
                  <c:v>8.2984920788512717</c:v>
                </c:pt>
                <c:pt idx="1062">
                  <c:v>9.0093574205008728</c:v>
                </c:pt>
                <c:pt idx="1063">
                  <c:v>8.9320066576546981</c:v>
                </c:pt>
                <c:pt idx="1064">
                  <c:v>8.6667115633462899</c:v>
                </c:pt>
                <c:pt idx="1065">
                  <c:v>8.4917449496248967</c:v>
                </c:pt>
                <c:pt idx="1066">
                  <c:v>8.0887774426177224</c:v>
                </c:pt>
                <c:pt idx="1067">
                  <c:v>8.1906666767865293</c:v>
                </c:pt>
                <c:pt idx="1068">
                  <c:v>8.4729603586878603</c:v>
                </c:pt>
                <c:pt idx="1069">
                  <c:v>8.0321234987647685</c:v>
                </c:pt>
                <c:pt idx="1070">
                  <c:v>7.4203288403482279</c:v>
                </c:pt>
                <c:pt idx="1071">
                  <c:v>7.1673122785742951</c:v>
                </c:pt>
                <c:pt idx="1072">
                  <c:v>6.9352952157378462</c:v>
                </c:pt>
                <c:pt idx="1073">
                  <c:v>5.6558364208060521</c:v>
                </c:pt>
                <c:pt idx="1074">
                  <c:v>5.6029697161946519</c:v>
                </c:pt>
                <c:pt idx="1075">
                  <c:v>6.3154246809210761</c:v>
                </c:pt>
                <c:pt idx="1076">
                  <c:v>6.5049060455578926</c:v>
                </c:pt>
                <c:pt idx="1077">
                  <c:v>6.6929600645619063</c:v>
                </c:pt>
                <c:pt idx="1078">
                  <c:v>6.6679722351157977</c:v>
                </c:pt>
                <c:pt idx="1079">
                  <c:v>7.1414736026886434</c:v>
                </c:pt>
                <c:pt idx="1080">
                  <c:v>8.1573681864933931</c:v>
                </c:pt>
                <c:pt idx="1081">
                  <c:v>8.1169588110990016</c:v>
                </c:pt>
                <c:pt idx="1082">
                  <c:v>7.8382983925311427</c:v>
                </c:pt>
                <c:pt idx="1083">
                  <c:v>7.8548078353640367</c:v>
                </c:pt>
                <c:pt idx="1084">
                  <c:v>7.1229470029019781</c:v>
                </c:pt>
                <c:pt idx="1085">
                  <c:v>6.0042044112572119</c:v>
                </c:pt>
                <c:pt idx="1086">
                  <c:v>5.4442902305272769</c:v>
                </c:pt>
                <c:pt idx="1087">
                  <c:v>5.4766803221637606</c:v>
                </c:pt>
                <c:pt idx="1088">
                  <c:v>6.4586488727819793</c:v>
                </c:pt>
                <c:pt idx="1089">
                  <c:v>7.1656544221811025</c:v>
                </c:pt>
                <c:pt idx="1090">
                  <c:v>7.7728513556103582</c:v>
                </c:pt>
                <c:pt idx="1091">
                  <c:v>7.0467467579694336</c:v>
                </c:pt>
                <c:pt idx="1092">
                  <c:v>7.4024880597020157</c:v>
                </c:pt>
                <c:pt idx="1093">
                  <c:v>8.4390037680259553</c:v>
                </c:pt>
                <c:pt idx="1094">
                  <c:v>8.4097822912845022</c:v>
                </c:pt>
                <c:pt idx="1095">
                  <c:v>9.2832689036841636</c:v>
                </c:pt>
                <c:pt idx="1096">
                  <c:v>9.5067117485603259</c:v>
                </c:pt>
                <c:pt idx="1097">
                  <c:v>8.6506124968100249</c:v>
                </c:pt>
                <c:pt idx="1098">
                  <c:v>8.0825258311361825</c:v>
                </c:pt>
                <c:pt idx="1099">
                  <c:v>7.6970541586258143</c:v>
                </c:pt>
                <c:pt idx="1100">
                  <c:v>7.867033864371205</c:v>
                </c:pt>
                <c:pt idx="1101">
                  <c:v>7.8208392636012958</c:v>
                </c:pt>
                <c:pt idx="1102">
                  <c:v>7.652526095506694</c:v>
                </c:pt>
                <c:pt idx="1103">
                  <c:v>8.3048409493352349</c:v>
                </c:pt>
                <c:pt idx="1104">
                  <c:v>9.4088906592003063</c:v>
                </c:pt>
                <c:pt idx="1105">
                  <c:v>8.6628710399833277</c:v>
                </c:pt>
                <c:pt idx="1106">
                  <c:v>8.3100653745949042</c:v>
                </c:pt>
                <c:pt idx="1107">
                  <c:v>8.6314734937798612</c:v>
                </c:pt>
                <c:pt idx="1108">
                  <c:v>9.3029092864051943</c:v>
                </c:pt>
                <c:pt idx="1109">
                  <c:v>10.166002709488028</c:v>
                </c:pt>
                <c:pt idx="1110">
                  <c:v>10.777159977533593</c:v>
                </c:pt>
                <c:pt idx="1111">
                  <c:v>10.917753142226003</c:v>
                </c:pt>
                <c:pt idx="1112">
                  <c:v>10.552301586901018</c:v>
                </c:pt>
                <c:pt idx="1113">
                  <c:v>10.545350573023772</c:v>
                </c:pt>
                <c:pt idx="1114">
                  <c:v>10.973476670643125</c:v>
                </c:pt>
                <c:pt idx="1115">
                  <c:v>10.268924797550909</c:v>
                </c:pt>
                <c:pt idx="1116">
                  <c:v>9.9680199868655492</c:v>
                </c:pt>
                <c:pt idx="1117">
                  <c:v>10.589093824371455</c:v>
                </c:pt>
                <c:pt idx="1118">
                  <c:v>9.6610499279716855</c:v>
                </c:pt>
                <c:pt idx="1119">
                  <c:v>9.0763830075408851</c:v>
                </c:pt>
                <c:pt idx="1120">
                  <c:v>8.2619270709576789</c:v>
                </c:pt>
                <c:pt idx="1121">
                  <c:v>7.6659422949022762</c:v>
                </c:pt>
                <c:pt idx="1122">
                  <c:v>7.5707577724135078</c:v>
                </c:pt>
                <c:pt idx="1123">
                  <c:v>7.7619633619937849</c:v>
                </c:pt>
                <c:pt idx="1124">
                  <c:v>7.5260071019483377</c:v>
                </c:pt>
                <c:pt idx="1125">
                  <c:v>7.9654090044115673</c:v>
                </c:pt>
                <c:pt idx="1126">
                  <c:v>7.7648736565474108</c:v>
                </c:pt>
                <c:pt idx="1127">
                  <c:v>6.8079433981819619</c:v>
                </c:pt>
                <c:pt idx="1128">
                  <c:v>5.8148183292490483</c:v>
                </c:pt>
                <c:pt idx="1129">
                  <c:v>6.0306900551269722</c:v>
                </c:pt>
                <c:pt idx="1130">
                  <c:v>6.54984530987395</c:v>
                </c:pt>
                <c:pt idx="1131">
                  <c:v>6.1632159648413705</c:v>
                </c:pt>
                <c:pt idx="1132">
                  <c:v>6.6593095857477902</c:v>
                </c:pt>
                <c:pt idx="1133">
                  <c:v>6.491302192612828</c:v>
                </c:pt>
                <c:pt idx="1134">
                  <c:v>6.3809678866012352</c:v>
                </c:pt>
                <c:pt idx="1135">
                  <c:v>6.2596837441960149</c:v>
                </c:pt>
                <c:pt idx="1136">
                  <c:v>6.2485038330619895</c:v>
                </c:pt>
                <c:pt idx="1137">
                  <c:v>8.1506994963927077</c:v>
                </c:pt>
                <c:pt idx="1138">
                  <c:v>7.8050946037157223</c:v>
                </c:pt>
                <c:pt idx="1139">
                  <c:v>6.9622422104092347</c:v>
                </c:pt>
                <c:pt idx="1140">
                  <c:v>6.3227119420248918</c:v>
                </c:pt>
                <c:pt idx="1141">
                  <c:v>6.5946091877018649</c:v>
                </c:pt>
                <c:pt idx="1142">
                  <c:v>6.9607623875386162</c:v>
                </c:pt>
                <c:pt idx="1143">
                  <c:v>8.0619691042203634</c:v>
                </c:pt>
                <c:pt idx="1144">
                  <c:v>9.0557152182809268</c:v>
                </c:pt>
                <c:pt idx="1145">
                  <c:v>9.1784576612032183</c:v>
                </c:pt>
                <c:pt idx="1146">
                  <c:v>8.8597231591550347</c:v>
                </c:pt>
                <c:pt idx="1147">
                  <c:v>9.7921708148775455</c:v>
                </c:pt>
                <c:pt idx="1148">
                  <c:v>9.59622532206253</c:v>
                </c:pt>
                <c:pt idx="1149">
                  <c:v>8.413254136957196</c:v>
                </c:pt>
                <c:pt idx="1150">
                  <c:v>7.2951942116591839</c:v>
                </c:pt>
                <c:pt idx="1151">
                  <c:v>6.68478790686477</c:v>
                </c:pt>
                <c:pt idx="1152">
                  <c:v>7.6340269624007906</c:v>
                </c:pt>
                <c:pt idx="1153">
                  <c:v>8.2223075586847401</c:v>
                </c:pt>
                <c:pt idx="1154">
                  <c:v>8.4369458273769489</c:v>
                </c:pt>
                <c:pt idx="1155">
                  <c:v>8.9753576622310689</c:v>
                </c:pt>
                <c:pt idx="1156">
                  <c:v>9.5227703705161453</c:v>
                </c:pt>
                <c:pt idx="1157">
                  <c:v>10.427072371329519</c:v>
                </c:pt>
                <c:pt idx="1158">
                  <c:v>9.8080968322580446</c:v>
                </c:pt>
                <c:pt idx="1159">
                  <c:v>8.7417592962077872</c:v>
                </c:pt>
                <c:pt idx="1160">
                  <c:v>8.5469487199131784</c:v>
                </c:pt>
                <c:pt idx="1161">
                  <c:v>8.3725001650999928</c:v>
                </c:pt>
                <c:pt idx="1162">
                  <c:v>8.1382000105424215</c:v>
                </c:pt>
                <c:pt idx="1163">
                  <c:v>8.87260829107211</c:v>
                </c:pt>
                <c:pt idx="1164">
                  <c:v>8.9665435782182392</c:v>
                </c:pt>
                <c:pt idx="1165">
                  <c:v>8.8174522582851473</c:v>
                </c:pt>
                <c:pt idx="1166">
                  <c:v>8.203375258150075</c:v>
                </c:pt>
                <c:pt idx="1167">
                  <c:v>7.7192965033754355</c:v>
                </c:pt>
                <c:pt idx="1168">
                  <c:v>8.0747994918501913</c:v>
                </c:pt>
                <c:pt idx="1169">
                  <c:v>8.6328651256001017</c:v>
                </c:pt>
                <c:pt idx="1170">
                  <c:v>9.3716550503778659</c:v>
                </c:pt>
                <c:pt idx="1171">
                  <c:v>10.106660606345653</c:v>
                </c:pt>
                <c:pt idx="1172">
                  <c:v>9.8935249315542713</c:v>
                </c:pt>
                <c:pt idx="1173">
                  <c:v>9.5429060693984304</c:v>
                </c:pt>
                <c:pt idx="1174">
                  <c:v>9.5609040918839945</c:v>
                </c:pt>
                <c:pt idx="1175">
                  <c:v>8.9981645004670465</c:v>
                </c:pt>
                <c:pt idx="1176">
                  <c:v>8.2651248352332214</c:v>
                </c:pt>
                <c:pt idx="1177">
                  <c:v>8.299274063950886</c:v>
                </c:pt>
                <c:pt idx="1178">
                  <c:v>8.7795061242738601</c:v>
                </c:pt>
                <c:pt idx="1179">
                  <c:v>8.3676302981892725</c:v>
                </c:pt>
                <c:pt idx="1180">
                  <c:v>8.421515235485721</c:v>
                </c:pt>
                <c:pt idx="1181">
                  <c:v>7.9292524196582708</c:v>
                </c:pt>
                <c:pt idx="1182">
                  <c:v>8.7047542705673564</c:v>
                </c:pt>
                <c:pt idx="1183">
                  <c:v>9.3794715926110648</c:v>
                </c:pt>
                <c:pt idx="1184">
                  <c:v>8.838222828435617</c:v>
                </c:pt>
                <c:pt idx="1185">
                  <c:v>9.7423921698633542</c:v>
                </c:pt>
                <c:pt idx="1186">
                  <c:v>8.9567025010130266</c:v>
                </c:pt>
                <c:pt idx="1187">
                  <c:v>9.8195927498827249</c:v>
                </c:pt>
                <c:pt idx="1188">
                  <c:v>9.9666919207942879</c:v>
                </c:pt>
                <c:pt idx="1189">
                  <c:v>9.6928249241779909</c:v>
                </c:pt>
                <c:pt idx="1190">
                  <c:v>10.397108526229262</c:v>
                </c:pt>
                <c:pt idx="1191">
                  <c:v>10.404933992650633</c:v>
                </c:pt>
                <c:pt idx="1192">
                  <c:v>11.532651651113964</c:v>
                </c:pt>
                <c:pt idx="1193">
                  <c:v>11.823795043495133</c:v>
                </c:pt>
                <c:pt idx="1194">
                  <c:v>12.326451735623248</c:v>
                </c:pt>
                <c:pt idx="1195">
                  <c:v>11.825718760509444</c:v>
                </c:pt>
                <c:pt idx="1196">
                  <c:v>11.820421968359412</c:v>
                </c:pt>
                <c:pt idx="1197">
                  <c:v>11.05215174855994</c:v>
                </c:pt>
                <c:pt idx="1198">
                  <c:v>11.247320403966695</c:v>
                </c:pt>
                <c:pt idx="1199">
                  <c:v>11.812448470324608</c:v>
                </c:pt>
                <c:pt idx="1200">
                  <c:v>12.298710313224888</c:v>
                </c:pt>
                <c:pt idx="1201">
                  <c:v>12.723758970381745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3D-4365-9DE9-5627E7B43781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Sheet1!$K$2:$K$1205</c:f>
              <c:numCache>
                <c:formatCode>General</c:formatCode>
                <c:ptCount val="120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  <c:pt idx="273">
                  <c:v>54.6</c:v>
                </c:pt>
                <c:pt idx="274">
                  <c:v>54.800000000000004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55.400000000000006</c:v>
                </c:pt>
                <c:pt idx="278">
                  <c:v>55.6</c:v>
                </c:pt>
                <c:pt idx="279">
                  <c:v>55.800000000000004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56.400000000000006</c:v>
                </c:pt>
                <c:pt idx="283">
                  <c:v>56.6</c:v>
                </c:pt>
                <c:pt idx="284">
                  <c:v>56.800000000000004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57.400000000000006</c:v>
                </c:pt>
                <c:pt idx="288">
                  <c:v>57.6</c:v>
                </c:pt>
                <c:pt idx="289">
                  <c:v>57.800000000000004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58.400000000000006</c:v>
                </c:pt>
                <c:pt idx="293">
                  <c:v>58.6</c:v>
                </c:pt>
                <c:pt idx="294">
                  <c:v>58.800000000000004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59.400000000000006</c:v>
                </c:pt>
                <c:pt idx="298">
                  <c:v>59.6</c:v>
                </c:pt>
                <c:pt idx="299">
                  <c:v>59.800000000000004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60.400000000000006</c:v>
                </c:pt>
                <c:pt idx="303">
                  <c:v>60.6</c:v>
                </c:pt>
                <c:pt idx="304">
                  <c:v>60.800000000000004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61.400000000000006</c:v>
                </c:pt>
                <c:pt idx="308">
                  <c:v>61.6</c:v>
                </c:pt>
                <c:pt idx="309">
                  <c:v>61.800000000000004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62.400000000000006</c:v>
                </c:pt>
                <c:pt idx="313">
                  <c:v>62.6</c:v>
                </c:pt>
                <c:pt idx="314">
                  <c:v>62.800000000000004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63.400000000000006</c:v>
                </c:pt>
                <c:pt idx="318">
                  <c:v>63.6</c:v>
                </c:pt>
                <c:pt idx="319">
                  <c:v>63.800000000000004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100.60000000000001</c:v>
                </c:pt>
                <c:pt idx="504">
                  <c:v>100.80000000000001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101.60000000000001</c:v>
                </c:pt>
                <c:pt idx="509">
                  <c:v>101.80000000000001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102.60000000000001</c:v>
                </c:pt>
                <c:pt idx="514">
                  <c:v>102.80000000000001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103.60000000000001</c:v>
                </c:pt>
                <c:pt idx="519">
                  <c:v>103.80000000000001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104.60000000000001</c:v>
                </c:pt>
                <c:pt idx="524">
                  <c:v>104.80000000000001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105.60000000000001</c:v>
                </c:pt>
                <c:pt idx="529">
                  <c:v>105.80000000000001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106.60000000000001</c:v>
                </c:pt>
                <c:pt idx="534">
                  <c:v>106.80000000000001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107.60000000000001</c:v>
                </c:pt>
                <c:pt idx="539">
                  <c:v>107.80000000000001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108.60000000000001</c:v>
                </c:pt>
                <c:pt idx="544">
                  <c:v>108.80000000000001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109.60000000000001</c:v>
                </c:pt>
                <c:pt idx="549">
                  <c:v>109.80000000000001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110.60000000000001</c:v>
                </c:pt>
                <c:pt idx="554">
                  <c:v>110.80000000000001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111.60000000000001</c:v>
                </c:pt>
                <c:pt idx="559">
                  <c:v>111.80000000000001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112.60000000000001</c:v>
                </c:pt>
                <c:pt idx="564">
                  <c:v>112.80000000000001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113.60000000000001</c:v>
                </c:pt>
                <c:pt idx="569">
                  <c:v>113.80000000000001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114.60000000000001</c:v>
                </c:pt>
                <c:pt idx="574">
                  <c:v>114.80000000000001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115.60000000000001</c:v>
                </c:pt>
                <c:pt idx="579">
                  <c:v>115.80000000000001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116.60000000000001</c:v>
                </c:pt>
                <c:pt idx="584">
                  <c:v>116.80000000000001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117.60000000000001</c:v>
                </c:pt>
                <c:pt idx="589">
                  <c:v>117.80000000000001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118.60000000000001</c:v>
                </c:pt>
                <c:pt idx="594">
                  <c:v>118.80000000000001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119.60000000000001</c:v>
                </c:pt>
                <c:pt idx="599">
                  <c:v>119.80000000000001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120.60000000000001</c:v>
                </c:pt>
                <c:pt idx="604">
                  <c:v>120.80000000000001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121.60000000000001</c:v>
                </c:pt>
                <c:pt idx="609">
                  <c:v>121.80000000000001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122.60000000000001</c:v>
                </c:pt>
                <c:pt idx="614">
                  <c:v>122.80000000000001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123.60000000000001</c:v>
                </c:pt>
                <c:pt idx="619">
                  <c:v>123.80000000000001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124.60000000000001</c:v>
                </c:pt>
                <c:pt idx="624">
                  <c:v>124.80000000000001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125.60000000000001</c:v>
                </c:pt>
                <c:pt idx="629">
                  <c:v>125.80000000000001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126.60000000000001</c:v>
                </c:pt>
                <c:pt idx="634">
                  <c:v>126.80000000000001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127.60000000000001</c:v>
                </c:pt>
                <c:pt idx="639">
                  <c:v>127.80000000000001</c:v>
                </c:pt>
                <c:pt idx="640">
                  <c:v>128</c:v>
                </c:pt>
                <c:pt idx="641">
                  <c:v>128.20000000000002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129.20000000000002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130.20000000000002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131.20000000000002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132.20000000000002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133.20000000000002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134.20000000000002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135.20000000000002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136.20000000000002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137.20000000000002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138.20000000000002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139.20000000000002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140.20000000000002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141.20000000000002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142.20000000000002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143.20000000000002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144.20000000000002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145.20000000000002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146.20000000000002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147.20000000000002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148.20000000000002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149.20000000000002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151.20000000000002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152.20000000000002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153.20000000000002</c:v>
                </c:pt>
                <c:pt idx="767">
                  <c:v>153.4</c:v>
                </c:pt>
                <c:pt idx="768">
                  <c:v>153.60000000000002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154.20000000000002</c:v>
                </c:pt>
                <c:pt idx="772">
                  <c:v>154.4</c:v>
                </c:pt>
                <c:pt idx="773">
                  <c:v>154.60000000000002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155.20000000000002</c:v>
                </c:pt>
                <c:pt idx="777">
                  <c:v>155.4</c:v>
                </c:pt>
                <c:pt idx="778">
                  <c:v>155.60000000000002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156.20000000000002</c:v>
                </c:pt>
                <c:pt idx="782">
                  <c:v>156.4</c:v>
                </c:pt>
                <c:pt idx="783">
                  <c:v>156.60000000000002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157.20000000000002</c:v>
                </c:pt>
                <c:pt idx="787">
                  <c:v>157.4</c:v>
                </c:pt>
                <c:pt idx="788">
                  <c:v>157.60000000000002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158.20000000000002</c:v>
                </c:pt>
                <c:pt idx="792">
                  <c:v>158.4</c:v>
                </c:pt>
                <c:pt idx="793">
                  <c:v>158.60000000000002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159.20000000000002</c:v>
                </c:pt>
                <c:pt idx="797">
                  <c:v>159.4</c:v>
                </c:pt>
                <c:pt idx="798">
                  <c:v>159.60000000000002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160.20000000000002</c:v>
                </c:pt>
                <c:pt idx="802">
                  <c:v>160.4</c:v>
                </c:pt>
                <c:pt idx="803">
                  <c:v>160.60000000000002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161.20000000000002</c:v>
                </c:pt>
                <c:pt idx="807">
                  <c:v>161.4</c:v>
                </c:pt>
                <c:pt idx="808">
                  <c:v>161.60000000000002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162.20000000000002</c:v>
                </c:pt>
                <c:pt idx="812">
                  <c:v>162.4</c:v>
                </c:pt>
                <c:pt idx="813">
                  <c:v>162.60000000000002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163.20000000000002</c:v>
                </c:pt>
                <c:pt idx="817">
                  <c:v>163.4</c:v>
                </c:pt>
                <c:pt idx="818">
                  <c:v>163.60000000000002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164.20000000000002</c:v>
                </c:pt>
                <c:pt idx="822">
                  <c:v>164.4</c:v>
                </c:pt>
                <c:pt idx="823">
                  <c:v>164.60000000000002</c:v>
                </c:pt>
                <c:pt idx="824">
                  <c:v>164.8</c:v>
                </c:pt>
                <c:pt idx="825">
                  <c:v>165</c:v>
                </c:pt>
                <c:pt idx="826">
                  <c:v>165.20000000000002</c:v>
                </c:pt>
                <c:pt idx="827">
                  <c:v>165.4</c:v>
                </c:pt>
                <c:pt idx="828">
                  <c:v>165.60000000000002</c:v>
                </c:pt>
                <c:pt idx="829">
                  <c:v>165.8</c:v>
                </c:pt>
                <c:pt idx="830">
                  <c:v>166</c:v>
                </c:pt>
                <c:pt idx="831">
                  <c:v>166.20000000000002</c:v>
                </c:pt>
                <c:pt idx="832">
                  <c:v>166.4</c:v>
                </c:pt>
                <c:pt idx="833">
                  <c:v>166.60000000000002</c:v>
                </c:pt>
                <c:pt idx="834">
                  <c:v>166.8</c:v>
                </c:pt>
                <c:pt idx="835">
                  <c:v>167</c:v>
                </c:pt>
                <c:pt idx="836">
                  <c:v>167.20000000000002</c:v>
                </c:pt>
                <c:pt idx="837">
                  <c:v>167.4</c:v>
                </c:pt>
                <c:pt idx="838">
                  <c:v>167.60000000000002</c:v>
                </c:pt>
                <c:pt idx="839">
                  <c:v>167.8</c:v>
                </c:pt>
                <c:pt idx="840">
                  <c:v>168</c:v>
                </c:pt>
                <c:pt idx="841">
                  <c:v>168.20000000000002</c:v>
                </c:pt>
                <c:pt idx="842">
                  <c:v>168.4</c:v>
                </c:pt>
                <c:pt idx="843">
                  <c:v>168.60000000000002</c:v>
                </c:pt>
                <c:pt idx="844">
                  <c:v>168.8</c:v>
                </c:pt>
                <c:pt idx="845">
                  <c:v>169</c:v>
                </c:pt>
                <c:pt idx="846">
                  <c:v>169.20000000000002</c:v>
                </c:pt>
                <c:pt idx="847">
                  <c:v>169.4</c:v>
                </c:pt>
                <c:pt idx="848">
                  <c:v>169.60000000000002</c:v>
                </c:pt>
                <c:pt idx="849">
                  <c:v>169.8</c:v>
                </c:pt>
                <c:pt idx="850">
                  <c:v>170</c:v>
                </c:pt>
                <c:pt idx="851">
                  <c:v>170.20000000000002</c:v>
                </c:pt>
                <c:pt idx="852">
                  <c:v>170.4</c:v>
                </c:pt>
                <c:pt idx="853">
                  <c:v>170.60000000000002</c:v>
                </c:pt>
                <c:pt idx="854">
                  <c:v>170.8</c:v>
                </c:pt>
                <c:pt idx="855">
                  <c:v>171</c:v>
                </c:pt>
                <c:pt idx="856">
                  <c:v>171.20000000000002</c:v>
                </c:pt>
                <c:pt idx="857">
                  <c:v>171.4</c:v>
                </c:pt>
                <c:pt idx="858">
                  <c:v>171.60000000000002</c:v>
                </c:pt>
                <c:pt idx="859">
                  <c:v>171.8</c:v>
                </c:pt>
                <c:pt idx="860">
                  <c:v>172</c:v>
                </c:pt>
                <c:pt idx="861">
                  <c:v>172.20000000000002</c:v>
                </c:pt>
                <c:pt idx="862">
                  <c:v>172.4</c:v>
                </c:pt>
                <c:pt idx="863">
                  <c:v>172.60000000000002</c:v>
                </c:pt>
                <c:pt idx="864">
                  <c:v>172.8</c:v>
                </c:pt>
                <c:pt idx="865">
                  <c:v>173</c:v>
                </c:pt>
                <c:pt idx="866">
                  <c:v>173.20000000000002</c:v>
                </c:pt>
                <c:pt idx="867">
                  <c:v>173.4</c:v>
                </c:pt>
                <c:pt idx="868">
                  <c:v>173.60000000000002</c:v>
                </c:pt>
                <c:pt idx="869">
                  <c:v>173.8</c:v>
                </c:pt>
                <c:pt idx="870">
                  <c:v>174</c:v>
                </c:pt>
                <c:pt idx="871">
                  <c:v>174.20000000000002</c:v>
                </c:pt>
                <c:pt idx="872">
                  <c:v>174.4</c:v>
                </c:pt>
                <c:pt idx="873">
                  <c:v>174.60000000000002</c:v>
                </c:pt>
                <c:pt idx="874">
                  <c:v>174.8</c:v>
                </c:pt>
                <c:pt idx="875">
                  <c:v>175</c:v>
                </c:pt>
                <c:pt idx="876">
                  <c:v>175.20000000000002</c:v>
                </c:pt>
                <c:pt idx="877">
                  <c:v>175.4</c:v>
                </c:pt>
                <c:pt idx="878">
                  <c:v>175.60000000000002</c:v>
                </c:pt>
                <c:pt idx="879">
                  <c:v>175.8</c:v>
                </c:pt>
                <c:pt idx="880">
                  <c:v>176</c:v>
                </c:pt>
                <c:pt idx="881">
                  <c:v>176.20000000000002</c:v>
                </c:pt>
                <c:pt idx="882">
                  <c:v>176.4</c:v>
                </c:pt>
                <c:pt idx="883">
                  <c:v>176.60000000000002</c:v>
                </c:pt>
                <c:pt idx="884">
                  <c:v>176.8</c:v>
                </c:pt>
                <c:pt idx="885">
                  <c:v>177</c:v>
                </c:pt>
                <c:pt idx="886">
                  <c:v>177.20000000000002</c:v>
                </c:pt>
                <c:pt idx="887">
                  <c:v>177.4</c:v>
                </c:pt>
                <c:pt idx="888">
                  <c:v>177.60000000000002</c:v>
                </c:pt>
                <c:pt idx="889">
                  <c:v>177.8</c:v>
                </c:pt>
                <c:pt idx="890">
                  <c:v>178</c:v>
                </c:pt>
                <c:pt idx="891">
                  <c:v>178.20000000000002</c:v>
                </c:pt>
                <c:pt idx="892">
                  <c:v>178.4</c:v>
                </c:pt>
                <c:pt idx="893">
                  <c:v>178.60000000000002</c:v>
                </c:pt>
                <c:pt idx="894">
                  <c:v>178.8</c:v>
                </c:pt>
                <c:pt idx="895">
                  <c:v>179</c:v>
                </c:pt>
                <c:pt idx="896">
                  <c:v>179.20000000000002</c:v>
                </c:pt>
                <c:pt idx="897">
                  <c:v>179.4</c:v>
                </c:pt>
                <c:pt idx="898">
                  <c:v>179.60000000000002</c:v>
                </c:pt>
                <c:pt idx="899">
                  <c:v>179.8</c:v>
                </c:pt>
                <c:pt idx="900">
                  <c:v>180</c:v>
                </c:pt>
                <c:pt idx="901">
                  <c:v>180.20000000000002</c:v>
                </c:pt>
                <c:pt idx="902">
                  <c:v>180.4</c:v>
                </c:pt>
                <c:pt idx="903">
                  <c:v>180.60000000000002</c:v>
                </c:pt>
                <c:pt idx="904">
                  <c:v>180.8</c:v>
                </c:pt>
                <c:pt idx="905">
                  <c:v>181</c:v>
                </c:pt>
                <c:pt idx="906">
                  <c:v>181.20000000000002</c:v>
                </c:pt>
                <c:pt idx="907">
                  <c:v>181.4</c:v>
                </c:pt>
                <c:pt idx="908">
                  <c:v>181.60000000000002</c:v>
                </c:pt>
                <c:pt idx="909">
                  <c:v>181.8</c:v>
                </c:pt>
                <c:pt idx="910">
                  <c:v>182</c:v>
                </c:pt>
                <c:pt idx="911">
                  <c:v>182.20000000000002</c:v>
                </c:pt>
                <c:pt idx="912">
                  <c:v>182.4</c:v>
                </c:pt>
                <c:pt idx="913">
                  <c:v>182.60000000000002</c:v>
                </c:pt>
                <c:pt idx="914">
                  <c:v>182.8</c:v>
                </c:pt>
                <c:pt idx="915">
                  <c:v>183</c:v>
                </c:pt>
                <c:pt idx="916">
                  <c:v>183.20000000000002</c:v>
                </c:pt>
                <c:pt idx="917">
                  <c:v>183.4</c:v>
                </c:pt>
                <c:pt idx="918">
                  <c:v>183.60000000000002</c:v>
                </c:pt>
                <c:pt idx="919">
                  <c:v>183.8</c:v>
                </c:pt>
                <c:pt idx="920">
                  <c:v>184</c:v>
                </c:pt>
                <c:pt idx="921">
                  <c:v>184.20000000000002</c:v>
                </c:pt>
                <c:pt idx="922">
                  <c:v>184.4</c:v>
                </c:pt>
                <c:pt idx="923">
                  <c:v>184.60000000000002</c:v>
                </c:pt>
                <c:pt idx="924">
                  <c:v>184.8</c:v>
                </c:pt>
                <c:pt idx="925">
                  <c:v>185</c:v>
                </c:pt>
                <c:pt idx="926">
                  <c:v>185.20000000000002</c:v>
                </c:pt>
                <c:pt idx="927">
                  <c:v>185.4</c:v>
                </c:pt>
                <c:pt idx="928">
                  <c:v>185.60000000000002</c:v>
                </c:pt>
                <c:pt idx="929">
                  <c:v>185.8</c:v>
                </c:pt>
                <c:pt idx="930">
                  <c:v>186</c:v>
                </c:pt>
                <c:pt idx="931">
                  <c:v>186.20000000000002</c:v>
                </c:pt>
                <c:pt idx="932">
                  <c:v>186.4</c:v>
                </c:pt>
                <c:pt idx="933">
                  <c:v>186.60000000000002</c:v>
                </c:pt>
                <c:pt idx="934">
                  <c:v>186.8</c:v>
                </c:pt>
                <c:pt idx="935">
                  <c:v>187</c:v>
                </c:pt>
                <c:pt idx="936">
                  <c:v>187.20000000000002</c:v>
                </c:pt>
                <c:pt idx="937">
                  <c:v>187.4</c:v>
                </c:pt>
                <c:pt idx="938">
                  <c:v>187.60000000000002</c:v>
                </c:pt>
                <c:pt idx="939">
                  <c:v>187.8</c:v>
                </c:pt>
                <c:pt idx="940">
                  <c:v>188</c:v>
                </c:pt>
                <c:pt idx="941">
                  <c:v>188.20000000000002</c:v>
                </c:pt>
                <c:pt idx="942">
                  <c:v>188.4</c:v>
                </c:pt>
                <c:pt idx="943">
                  <c:v>188.60000000000002</c:v>
                </c:pt>
                <c:pt idx="944">
                  <c:v>188.8</c:v>
                </c:pt>
                <c:pt idx="945">
                  <c:v>189</c:v>
                </c:pt>
                <c:pt idx="946">
                  <c:v>189.20000000000002</c:v>
                </c:pt>
                <c:pt idx="947">
                  <c:v>189.4</c:v>
                </c:pt>
                <c:pt idx="948">
                  <c:v>189.60000000000002</c:v>
                </c:pt>
                <c:pt idx="949">
                  <c:v>189.8</c:v>
                </c:pt>
                <c:pt idx="950">
                  <c:v>190</c:v>
                </c:pt>
                <c:pt idx="951">
                  <c:v>190.20000000000002</c:v>
                </c:pt>
                <c:pt idx="952">
                  <c:v>190.4</c:v>
                </c:pt>
                <c:pt idx="953">
                  <c:v>190.60000000000002</c:v>
                </c:pt>
                <c:pt idx="954">
                  <c:v>190.8</c:v>
                </c:pt>
                <c:pt idx="955">
                  <c:v>191</c:v>
                </c:pt>
                <c:pt idx="956">
                  <c:v>191.20000000000002</c:v>
                </c:pt>
                <c:pt idx="957">
                  <c:v>191.4</c:v>
                </c:pt>
                <c:pt idx="958">
                  <c:v>191.60000000000002</c:v>
                </c:pt>
                <c:pt idx="959">
                  <c:v>191.8</c:v>
                </c:pt>
                <c:pt idx="960">
                  <c:v>192</c:v>
                </c:pt>
                <c:pt idx="961">
                  <c:v>192.20000000000002</c:v>
                </c:pt>
                <c:pt idx="962">
                  <c:v>192.4</c:v>
                </c:pt>
                <c:pt idx="963">
                  <c:v>192.60000000000002</c:v>
                </c:pt>
                <c:pt idx="964">
                  <c:v>192.8</c:v>
                </c:pt>
                <c:pt idx="965">
                  <c:v>193</c:v>
                </c:pt>
                <c:pt idx="966">
                  <c:v>193.20000000000002</c:v>
                </c:pt>
                <c:pt idx="967">
                  <c:v>193.4</c:v>
                </c:pt>
                <c:pt idx="968">
                  <c:v>193.60000000000002</c:v>
                </c:pt>
                <c:pt idx="969">
                  <c:v>193.8</c:v>
                </c:pt>
                <c:pt idx="970">
                  <c:v>194</c:v>
                </c:pt>
                <c:pt idx="971">
                  <c:v>194.20000000000002</c:v>
                </c:pt>
                <c:pt idx="972">
                  <c:v>194.4</c:v>
                </c:pt>
                <c:pt idx="973">
                  <c:v>194.60000000000002</c:v>
                </c:pt>
                <c:pt idx="974">
                  <c:v>194.8</c:v>
                </c:pt>
                <c:pt idx="975">
                  <c:v>195</c:v>
                </c:pt>
                <c:pt idx="976">
                  <c:v>195.20000000000002</c:v>
                </c:pt>
                <c:pt idx="977">
                  <c:v>195.4</c:v>
                </c:pt>
                <c:pt idx="978">
                  <c:v>195.60000000000002</c:v>
                </c:pt>
                <c:pt idx="979">
                  <c:v>195.8</c:v>
                </c:pt>
                <c:pt idx="980">
                  <c:v>196</c:v>
                </c:pt>
                <c:pt idx="981">
                  <c:v>196.20000000000002</c:v>
                </c:pt>
                <c:pt idx="982">
                  <c:v>196.4</c:v>
                </c:pt>
                <c:pt idx="983">
                  <c:v>196.60000000000002</c:v>
                </c:pt>
                <c:pt idx="984">
                  <c:v>196.8</c:v>
                </c:pt>
                <c:pt idx="985">
                  <c:v>197</c:v>
                </c:pt>
                <c:pt idx="986">
                  <c:v>197.20000000000002</c:v>
                </c:pt>
                <c:pt idx="987">
                  <c:v>197.4</c:v>
                </c:pt>
                <c:pt idx="988">
                  <c:v>197.60000000000002</c:v>
                </c:pt>
                <c:pt idx="989">
                  <c:v>197.8</c:v>
                </c:pt>
                <c:pt idx="990">
                  <c:v>198</c:v>
                </c:pt>
                <c:pt idx="991">
                  <c:v>198.20000000000002</c:v>
                </c:pt>
                <c:pt idx="992">
                  <c:v>198.4</c:v>
                </c:pt>
                <c:pt idx="993">
                  <c:v>198.60000000000002</c:v>
                </c:pt>
                <c:pt idx="994">
                  <c:v>198.8</c:v>
                </c:pt>
                <c:pt idx="995">
                  <c:v>199</c:v>
                </c:pt>
                <c:pt idx="996">
                  <c:v>199.20000000000002</c:v>
                </c:pt>
                <c:pt idx="997">
                  <c:v>199.4</c:v>
                </c:pt>
                <c:pt idx="998">
                  <c:v>199.60000000000002</c:v>
                </c:pt>
                <c:pt idx="999">
                  <c:v>199.8</c:v>
                </c:pt>
                <c:pt idx="1000">
                  <c:v>200</c:v>
                </c:pt>
                <c:pt idx="1001">
                  <c:v>200.20000000000002</c:v>
                </c:pt>
                <c:pt idx="1002">
                  <c:v>200.4</c:v>
                </c:pt>
                <c:pt idx="1003">
                  <c:v>200.60000000000002</c:v>
                </c:pt>
                <c:pt idx="1004">
                  <c:v>200.8</c:v>
                </c:pt>
                <c:pt idx="1005">
                  <c:v>201</c:v>
                </c:pt>
                <c:pt idx="1006">
                  <c:v>201.20000000000002</c:v>
                </c:pt>
                <c:pt idx="1007">
                  <c:v>201.4</c:v>
                </c:pt>
                <c:pt idx="1008">
                  <c:v>201.60000000000002</c:v>
                </c:pt>
                <c:pt idx="1009">
                  <c:v>201.8</c:v>
                </c:pt>
                <c:pt idx="1010">
                  <c:v>202</c:v>
                </c:pt>
                <c:pt idx="1011">
                  <c:v>202.20000000000002</c:v>
                </c:pt>
                <c:pt idx="1012">
                  <c:v>202.4</c:v>
                </c:pt>
                <c:pt idx="1013">
                  <c:v>202.60000000000002</c:v>
                </c:pt>
                <c:pt idx="1014">
                  <c:v>202.8</c:v>
                </c:pt>
                <c:pt idx="1015">
                  <c:v>203</c:v>
                </c:pt>
                <c:pt idx="1016">
                  <c:v>203.20000000000002</c:v>
                </c:pt>
                <c:pt idx="1017">
                  <c:v>203.4</c:v>
                </c:pt>
                <c:pt idx="1018">
                  <c:v>203.60000000000002</c:v>
                </c:pt>
                <c:pt idx="1019">
                  <c:v>203.8</c:v>
                </c:pt>
                <c:pt idx="1020">
                  <c:v>204</c:v>
                </c:pt>
                <c:pt idx="1021">
                  <c:v>204.20000000000002</c:v>
                </c:pt>
                <c:pt idx="1022">
                  <c:v>204.4</c:v>
                </c:pt>
                <c:pt idx="1023">
                  <c:v>204.60000000000002</c:v>
                </c:pt>
                <c:pt idx="1024">
                  <c:v>204.8</c:v>
                </c:pt>
                <c:pt idx="1025">
                  <c:v>205</c:v>
                </c:pt>
                <c:pt idx="1026">
                  <c:v>205.20000000000002</c:v>
                </c:pt>
                <c:pt idx="1027">
                  <c:v>205.4</c:v>
                </c:pt>
                <c:pt idx="1028">
                  <c:v>205.60000000000002</c:v>
                </c:pt>
                <c:pt idx="1029">
                  <c:v>205.8</c:v>
                </c:pt>
                <c:pt idx="1030">
                  <c:v>206</c:v>
                </c:pt>
                <c:pt idx="1031">
                  <c:v>206.20000000000002</c:v>
                </c:pt>
                <c:pt idx="1032">
                  <c:v>206.4</c:v>
                </c:pt>
                <c:pt idx="1033">
                  <c:v>206.60000000000002</c:v>
                </c:pt>
                <c:pt idx="1034">
                  <c:v>206.8</c:v>
                </c:pt>
                <c:pt idx="1035">
                  <c:v>207</c:v>
                </c:pt>
                <c:pt idx="1036">
                  <c:v>207.20000000000002</c:v>
                </c:pt>
                <c:pt idx="1037">
                  <c:v>207.4</c:v>
                </c:pt>
                <c:pt idx="1038">
                  <c:v>207.60000000000002</c:v>
                </c:pt>
                <c:pt idx="1039">
                  <c:v>207.8</c:v>
                </c:pt>
                <c:pt idx="1040">
                  <c:v>208</c:v>
                </c:pt>
                <c:pt idx="1041">
                  <c:v>208.20000000000002</c:v>
                </c:pt>
                <c:pt idx="1042">
                  <c:v>208.4</c:v>
                </c:pt>
                <c:pt idx="1043">
                  <c:v>208.60000000000002</c:v>
                </c:pt>
                <c:pt idx="1044">
                  <c:v>208.8</c:v>
                </c:pt>
                <c:pt idx="1045">
                  <c:v>209</c:v>
                </c:pt>
                <c:pt idx="1046">
                  <c:v>209.20000000000002</c:v>
                </c:pt>
                <c:pt idx="1047">
                  <c:v>209.4</c:v>
                </c:pt>
                <c:pt idx="1048">
                  <c:v>209.60000000000002</c:v>
                </c:pt>
                <c:pt idx="1049">
                  <c:v>209.8</c:v>
                </c:pt>
                <c:pt idx="1050">
                  <c:v>210</c:v>
                </c:pt>
                <c:pt idx="1051">
                  <c:v>210.20000000000002</c:v>
                </c:pt>
                <c:pt idx="1052">
                  <c:v>210.4</c:v>
                </c:pt>
                <c:pt idx="1053">
                  <c:v>210.60000000000002</c:v>
                </c:pt>
                <c:pt idx="1054">
                  <c:v>210.8</c:v>
                </c:pt>
                <c:pt idx="1055">
                  <c:v>211</c:v>
                </c:pt>
                <c:pt idx="1056">
                  <c:v>211.20000000000002</c:v>
                </c:pt>
                <c:pt idx="1057">
                  <c:v>211.4</c:v>
                </c:pt>
                <c:pt idx="1058">
                  <c:v>211.60000000000002</c:v>
                </c:pt>
                <c:pt idx="1059">
                  <c:v>211.8</c:v>
                </c:pt>
                <c:pt idx="1060">
                  <c:v>212</c:v>
                </c:pt>
                <c:pt idx="1061">
                  <c:v>212.20000000000002</c:v>
                </c:pt>
                <c:pt idx="1062">
                  <c:v>212.4</c:v>
                </c:pt>
                <c:pt idx="1063">
                  <c:v>212.60000000000002</c:v>
                </c:pt>
                <c:pt idx="1064">
                  <c:v>212.8</c:v>
                </c:pt>
                <c:pt idx="1065">
                  <c:v>213</c:v>
                </c:pt>
                <c:pt idx="1066">
                  <c:v>213.20000000000002</c:v>
                </c:pt>
                <c:pt idx="1067">
                  <c:v>213.4</c:v>
                </c:pt>
                <c:pt idx="1068">
                  <c:v>213.60000000000002</c:v>
                </c:pt>
                <c:pt idx="1069">
                  <c:v>213.8</c:v>
                </c:pt>
                <c:pt idx="1070">
                  <c:v>214</c:v>
                </c:pt>
                <c:pt idx="1071">
                  <c:v>214.20000000000002</c:v>
                </c:pt>
                <c:pt idx="1072">
                  <c:v>214.4</c:v>
                </c:pt>
                <c:pt idx="1073">
                  <c:v>214.60000000000002</c:v>
                </c:pt>
                <c:pt idx="1074">
                  <c:v>214.8</c:v>
                </c:pt>
                <c:pt idx="1075">
                  <c:v>215</c:v>
                </c:pt>
                <c:pt idx="1076">
                  <c:v>215.20000000000002</c:v>
                </c:pt>
                <c:pt idx="1077">
                  <c:v>215.4</c:v>
                </c:pt>
                <c:pt idx="1078">
                  <c:v>215.60000000000002</c:v>
                </c:pt>
                <c:pt idx="1079">
                  <c:v>215.8</c:v>
                </c:pt>
                <c:pt idx="1080">
                  <c:v>216</c:v>
                </c:pt>
                <c:pt idx="1081">
                  <c:v>216.20000000000002</c:v>
                </c:pt>
                <c:pt idx="1082">
                  <c:v>216.4</c:v>
                </c:pt>
                <c:pt idx="1083">
                  <c:v>216.60000000000002</c:v>
                </c:pt>
                <c:pt idx="1084">
                  <c:v>216.8</c:v>
                </c:pt>
                <c:pt idx="1085">
                  <c:v>217</c:v>
                </c:pt>
                <c:pt idx="1086">
                  <c:v>217.20000000000002</c:v>
                </c:pt>
                <c:pt idx="1087">
                  <c:v>217.4</c:v>
                </c:pt>
                <c:pt idx="1088">
                  <c:v>217.60000000000002</c:v>
                </c:pt>
                <c:pt idx="1089">
                  <c:v>217.8</c:v>
                </c:pt>
                <c:pt idx="1090">
                  <c:v>218</c:v>
                </c:pt>
                <c:pt idx="1091">
                  <c:v>218.20000000000002</c:v>
                </c:pt>
                <c:pt idx="1092">
                  <c:v>218.4</c:v>
                </c:pt>
                <c:pt idx="1093">
                  <c:v>218.60000000000002</c:v>
                </c:pt>
                <c:pt idx="1094">
                  <c:v>218.8</c:v>
                </c:pt>
                <c:pt idx="1095">
                  <c:v>219</c:v>
                </c:pt>
                <c:pt idx="1096">
                  <c:v>219.20000000000002</c:v>
                </c:pt>
                <c:pt idx="1097">
                  <c:v>219.4</c:v>
                </c:pt>
                <c:pt idx="1098">
                  <c:v>219.60000000000002</c:v>
                </c:pt>
                <c:pt idx="1099">
                  <c:v>219.8</c:v>
                </c:pt>
                <c:pt idx="1100">
                  <c:v>220</c:v>
                </c:pt>
                <c:pt idx="1101">
                  <c:v>220.20000000000002</c:v>
                </c:pt>
                <c:pt idx="1102">
                  <c:v>220.4</c:v>
                </c:pt>
                <c:pt idx="1103">
                  <c:v>220.60000000000002</c:v>
                </c:pt>
                <c:pt idx="1104">
                  <c:v>220.8</c:v>
                </c:pt>
                <c:pt idx="1105">
                  <c:v>221</c:v>
                </c:pt>
                <c:pt idx="1106">
                  <c:v>221.20000000000002</c:v>
                </c:pt>
                <c:pt idx="1107">
                  <c:v>221.4</c:v>
                </c:pt>
                <c:pt idx="1108">
                  <c:v>221.60000000000002</c:v>
                </c:pt>
                <c:pt idx="1109">
                  <c:v>221.8</c:v>
                </c:pt>
                <c:pt idx="1110">
                  <c:v>222</c:v>
                </c:pt>
                <c:pt idx="1111">
                  <c:v>222.20000000000002</c:v>
                </c:pt>
                <c:pt idx="1112">
                  <c:v>222.4</c:v>
                </c:pt>
                <c:pt idx="1113">
                  <c:v>222.60000000000002</c:v>
                </c:pt>
                <c:pt idx="1114">
                  <c:v>222.8</c:v>
                </c:pt>
                <c:pt idx="1115">
                  <c:v>223</c:v>
                </c:pt>
                <c:pt idx="1116">
                  <c:v>223.20000000000002</c:v>
                </c:pt>
                <c:pt idx="1117">
                  <c:v>223.4</c:v>
                </c:pt>
                <c:pt idx="1118">
                  <c:v>223.60000000000002</c:v>
                </c:pt>
                <c:pt idx="1119">
                  <c:v>223.8</c:v>
                </c:pt>
                <c:pt idx="1120">
                  <c:v>224</c:v>
                </c:pt>
                <c:pt idx="1121">
                  <c:v>224.20000000000002</c:v>
                </c:pt>
                <c:pt idx="1122">
                  <c:v>224.4</c:v>
                </c:pt>
                <c:pt idx="1123">
                  <c:v>224.60000000000002</c:v>
                </c:pt>
                <c:pt idx="1124">
                  <c:v>224.8</c:v>
                </c:pt>
                <c:pt idx="1125">
                  <c:v>225</c:v>
                </c:pt>
                <c:pt idx="1126">
                  <c:v>225.20000000000002</c:v>
                </c:pt>
                <c:pt idx="1127">
                  <c:v>225.4</c:v>
                </c:pt>
                <c:pt idx="1128">
                  <c:v>225.60000000000002</c:v>
                </c:pt>
                <c:pt idx="1129">
                  <c:v>225.8</c:v>
                </c:pt>
                <c:pt idx="1130">
                  <c:v>226</c:v>
                </c:pt>
                <c:pt idx="1131">
                  <c:v>226.20000000000002</c:v>
                </c:pt>
                <c:pt idx="1132">
                  <c:v>226.4</c:v>
                </c:pt>
                <c:pt idx="1133">
                  <c:v>226.60000000000002</c:v>
                </c:pt>
                <c:pt idx="1134">
                  <c:v>226.8</c:v>
                </c:pt>
                <c:pt idx="1135">
                  <c:v>227</c:v>
                </c:pt>
                <c:pt idx="1136">
                  <c:v>227.20000000000002</c:v>
                </c:pt>
                <c:pt idx="1137">
                  <c:v>227.4</c:v>
                </c:pt>
                <c:pt idx="1138">
                  <c:v>227.60000000000002</c:v>
                </c:pt>
                <c:pt idx="1139">
                  <c:v>227.8</c:v>
                </c:pt>
                <c:pt idx="1140">
                  <c:v>228</c:v>
                </c:pt>
                <c:pt idx="1141">
                  <c:v>228.20000000000002</c:v>
                </c:pt>
                <c:pt idx="1142">
                  <c:v>228.4</c:v>
                </c:pt>
                <c:pt idx="1143">
                  <c:v>228.60000000000002</c:v>
                </c:pt>
                <c:pt idx="1144">
                  <c:v>228.8</c:v>
                </c:pt>
                <c:pt idx="1145">
                  <c:v>229</c:v>
                </c:pt>
                <c:pt idx="1146">
                  <c:v>229.20000000000002</c:v>
                </c:pt>
                <c:pt idx="1147">
                  <c:v>229.4</c:v>
                </c:pt>
                <c:pt idx="1148">
                  <c:v>229.60000000000002</c:v>
                </c:pt>
                <c:pt idx="1149">
                  <c:v>229.8</c:v>
                </c:pt>
                <c:pt idx="1150">
                  <c:v>230</c:v>
                </c:pt>
                <c:pt idx="1151">
                  <c:v>230.20000000000002</c:v>
                </c:pt>
                <c:pt idx="1152">
                  <c:v>230.4</c:v>
                </c:pt>
                <c:pt idx="1153">
                  <c:v>230.60000000000002</c:v>
                </c:pt>
                <c:pt idx="1154">
                  <c:v>230.8</c:v>
                </c:pt>
                <c:pt idx="1155">
                  <c:v>231</c:v>
                </c:pt>
                <c:pt idx="1156">
                  <c:v>231.20000000000002</c:v>
                </c:pt>
                <c:pt idx="1157">
                  <c:v>231.4</c:v>
                </c:pt>
                <c:pt idx="1158">
                  <c:v>231.60000000000002</c:v>
                </c:pt>
                <c:pt idx="1159">
                  <c:v>231.8</c:v>
                </c:pt>
                <c:pt idx="1160">
                  <c:v>232</c:v>
                </c:pt>
                <c:pt idx="1161">
                  <c:v>232.20000000000002</c:v>
                </c:pt>
                <c:pt idx="1162">
                  <c:v>232.4</c:v>
                </c:pt>
                <c:pt idx="1163">
                  <c:v>232.60000000000002</c:v>
                </c:pt>
                <c:pt idx="1164">
                  <c:v>232.8</c:v>
                </c:pt>
                <c:pt idx="1165">
                  <c:v>233</c:v>
                </c:pt>
                <c:pt idx="1166">
                  <c:v>233.20000000000002</c:v>
                </c:pt>
                <c:pt idx="1167">
                  <c:v>233.4</c:v>
                </c:pt>
                <c:pt idx="1168">
                  <c:v>233.60000000000002</c:v>
                </c:pt>
                <c:pt idx="1169">
                  <c:v>233.8</c:v>
                </c:pt>
                <c:pt idx="1170">
                  <c:v>234</c:v>
                </c:pt>
                <c:pt idx="1171">
                  <c:v>234.20000000000002</c:v>
                </c:pt>
                <c:pt idx="1172">
                  <c:v>234.4</c:v>
                </c:pt>
                <c:pt idx="1173">
                  <c:v>234.60000000000002</c:v>
                </c:pt>
                <c:pt idx="1174">
                  <c:v>234.8</c:v>
                </c:pt>
                <c:pt idx="1175">
                  <c:v>235</c:v>
                </c:pt>
                <c:pt idx="1176">
                  <c:v>235.20000000000002</c:v>
                </c:pt>
                <c:pt idx="1177">
                  <c:v>235.4</c:v>
                </c:pt>
                <c:pt idx="1178">
                  <c:v>235.60000000000002</c:v>
                </c:pt>
                <c:pt idx="1179">
                  <c:v>235.8</c:v>
                </c:pt>
                <c:pt idx="1180">
                  <c:v>236</c:v>
                </c:pt>
                <c:pt idx="1181">
                  <c:v>236.20000000000002</c:v>
                </c:pt>
                <c:pt idx="1182">
                  <c:v>236.4</c:v>
                </c:pt>
                <c:pt idx="1183">
                  <c:v>236.60000000000002</c:v>
                </c:pt>
                <c:pt idx="1184">
                  <c:v>236.8</c:v>
                </c:pt>
                <c:pt idx="1185">
                  <c:v>237</c:v>
                </c:pt>
                <c:pt idx="1186">
                  <c:v>237.20000000000002</c:v>
                </c:pt>
                <c:pt idx="1187">
                  <c:v>237.4</c:v>
                </c:pt>
                <c:pt idx="1188">
                  <c:v>237.60000000000002</c:v>
                </c:pt>
                <c:pt idx="1189">
                  <c:v>237.8</c:v>
                </c:pt>
                <c:pt idx="1190">
                  <c:v>238</c:v>
                </c:pt>
                <c:pt idx="1191">
                  <c:v>238.20000000000002</c:v>
                </c:pt>
                <c:pt idx="1192">
                  <c:v>238.4</c:v>
                </c:pt>
                <c:pt idx="1193">
                  <c:v>238.60000000000002</c:v>
                </c:pt>
                <c:pt idx="1194">
                  <c:v>238.8</c:v>
                </c:pt>
                <c:pt idx="1195">
                  <c:v>239</c:v>
                </c:pt>
                <c:pt idx="1196">
                  <c:v>239.20000000000002</c:v>
                </c:pt>
                <c:pt idx="1197">
                  <c:v>239.4</c:v>
                </c:pt>
                <c:pt idx="1198">
                  <c:v>239.60000000000002</c:v>
                </c:pt>
                <c:pt idx="1199">
                  <c:v>239.8</c:v>
                </c:pt>
                <c:pt idx="1200">
                  <c:v>240</c:v>
                </c:pt>
                <c:pt idx="1201">
                  <c:v>240.20000000000002</c:v>
                </c:pt>
                <c:pt idx="1202">
                  <c:v>240.4</c:v>
                </c:pt>
                <c:pt idx="1203">
                  <c:v>240.60000000000002</c:v>
                </c:pt>
              </c:numCache>
            </c:numRef>
          </c:xVal>
          <c:yVal>
            <c:numRef>
              <c:f>Sheet1!$N$2:$N$1205</c:f>
              <c:numCache>
                <c:formatCode>General</c:formatCode>
                <c:ptCount val="1204"/>
                <c:pt idx="0">
                  <c:v>4.0764646942434979</c:v>
                </c:pt>
                <c:pt idx="1">
                  <c:v>4.6014595804157157</c:v>
                </c:pt>
                <c:pt idx="2">
                  <c:v>4.202399383043681</c:v>
                </c:pt>
                <c:pt idx="3">
                  <c:v>4.753062359007715</c:v>
                </c:pt>
                <c:pt idx="4">
                  <c:v>4.290603554147765</c:v>
                </c:pt>
                <c:pt idx="5">
                  <c:v>4.9441401247981132</c:v>
                </c:pt>
                <c:pt idx="6">
                  <c:v>5.6199552061932581</c:v>
                </c:pt>
                <c:pt idx="7">
                  <c:v>6.2249684708676032</c:v>
                </c:pt>
                <c:pt idx="8">
                  <c:v>6.726424576601028</c:v>
                </c:pt>
                <c:pt idx="9">
                  <c:v>5.8802298465961185</c:v>
                </c:pt>
                <c:pt idx="10">
                  <c:v>5.2114208792502792</c:v>
                </c:pt>
                <c:pt idx="11">
                  <c:v>5.7649243689144569</c:v>
                </c:pt>
                <c:pt idx="12">
                  <c:v>4.8178290497525342</c:v>
                </c:pt>
                <c:pt idx="13">
                  <c:v>5.2752487207797074</c:v>
                </c:pt>
                <c:pt idx="14">
                  <c:v>4.3392081155626805</c:v>
                </c:pt>
                <c:pt idx="15">
                  <c:v>3.7789364363568443</c:v>
                </c:pt>
                <c:pt idx="16">
                  <c:v>3.6218433419499494</c:v>
                </c:pt>
                <c:pt idx="17">
                  <c:v>5.1386261251731629</c:v>
                </c:pt>
                <c:pt idx="18">
                  <c:v>5.6134464143516363</c:v>
                </c:pt>
                <c:pt idx="19">
                  <c:v>5.3831297200178492</c:v>
                </c:pt>
                <c:pt idx="20">
                  <c:v>4.20369174473658</c:v>
                </c:pt>
                <c:pt idx="21">
                  <c:v>5.5288107657087675</c:v>
                </c:pt>
                <c:pt idx="22">
                  <c:v>6.3343054119069935</c:v>
                </c:pt>
                <c:pt idx="23">
                  <c:v>6.1881259424723574</c:v>
                </c:pt>
                <c:pt idx="24">
                  <c:v>6.1073836290084795</c:v>
                </c:pt>
                <c:pt idx="25">
                  <c:v>4.9888624780577651</c:v>
                </c:pt>
                <c:pt idx="26">
                  <c:v>6.1015241606325272</c:v>
                </c:pt>
                <c:pt idx="27">
                  <c:v>7.6378659640754023</c:v>
                </c:pt>
                <c:pt idx="28">
                  <c:v>8.8520499552581047</c:v>
                </c:pt>
                <c:pt idx="29">
                  <c:v>10.094890986183039</c:v>
                </c:pt>
                <c:pt idx="30">
                  <c:v>9.8199405197089824</c:v>
                </c:pt>
                <c:pt idx="31">
                  <c:v>10.015452345306038</c:v>
                </c:pt>
                <c:pt idx="32">
                  <c:v>9.5138120539186524</c:v>
                </c:pt>
                <c:pt idx="33">
                  <c:v>10.541278480083768</c:v>
                </c:pt>
                <c:pt idx="34">
                  <c:v>10.542705718311797</c:v>
                </c:pt>
                <c:pt idx="35">
                  <c:v>11.590453597167834</c:v>
                </c:pt>
                <c:pt idx="36">
                  <c:v>11.544323123901547</c:v>
                </c:pt>
                <c:pt idx="37">
                  <c:v>12.874793029894768</c:v>
                </c:pt>
                <c:pt idx="38">
                  <c:v>13.204986833369425</c:v>
                </c:pt>
                <c:pt idx="39">
                  <c:v>14.434353398952823</c:v>
                </c:pt>
                <c:pt idx="40">
                  <c:v>15.563573274099021</c:v>
                </c:pt>
                <c:pt idx="41">
                  <c:v>16.378751791083715</c:v>
                </c:pt>
                <c:pt idx="42">
                  <c:v>17.132431301891629</c:v>
                </c:pt>
                <c:pt idx="43">
                  <c:v>17.37117306721937</c:v>
                </c:pt>
                <c:pt idx="44">
                  <c:v>17.244800016187487</c:v>
                </c:pt>
                <c:pt idx="45">
                  <c:v>18.539920554266018</c:v>
                </c:pt>
                <c:pt idx="46">
                  <c:v>17.454258575953524</c:v>
                </c:pt>
                <c:pt idx="47">
                  <c:v>14.83896488292574</c:v>
                </c:pt>
                <c:pt idx="48">
                  <c:v>13.996162893613381</c:v>
                </c:pt>
                <c:pt idx="49">
                  <c:v>13.694349167414103</c:v>
                </c:pt>
                <c:pt idx="50">
                  <c:v>14.287928140705983</c:v>
                </c:pt>
                <c:pt idx="51">
                  <c:v>13.520164312527452</c:v>
                </c:pt>
                <c:pt idx="52">
                  <c:v>12.265275102189383</c:v>
                </c:pt>
                <c:pt idx="53">
                  <c:v>12.432617314378916</c:v>
                </c:pt>
                <c:pt idx="54">
                  <c:v>13.472021102445417</c:v>
                </c:pt>
                <c:pt idx="55">
                  <c:v>13.781303940916906</c:v>
                </c:pt>
                <c:pt idx="56">
                  <c:v>14.937863109788466</c:v>
                </c:pt>
                <c:pt idx="57">
                  <c:v>16.61354854799669</c:v>
                </c:pt>
                <c:pt idx="58">
                  <c:v>17.732497899733321</c:v>
                </c:pt>
                <c:pt idx="59">
                  <c:v>18.748474441520742</c:v>
                </c:pt>
                <c:pt idx="60">
                  <c:v>19.591786203143762</c:v>
                </c:pt>
                <c:pt idx="61">
                  <c:v>19.297035223212326</c:v>
                </c:pt>
                <c:pt idx="62">
                  <c:v>19.35139479590153</c:v>
                </c:pt>
                <c:pt idx="63">
                  <c:v>18.701497177730733</c:v>
                </c:pt>
                <c:pt idx="64">
                  <c:v>18.967558743398769</c:v>
                </c:pt>
                <c:pt idx="65">
                  <c:v>18.582871948437404</c:v>
                </c:pt>
                <c:pt idx="66">
                  <c:v>18.061405601245639</c:v>
                </c:pt>
                <c:pt idx="67">
                  <c:v>18.304025128119807</c:v>
                </c:pt>
                <c:pt idx="68">
                  <c:v>18.420883731472962</c:v>
                </c:pt>
                <c:pt idx="69">
                  <c:v>19.226548740075877</c:v>
                </c:pt>
                <c:pt idx="70">
                  <c:v>18.510296858914476</c:v>
                </c:pt>
                <c:pt idx="71">
                  <c:v>18.073283604778148</c:v>
                </c:pt>
                <c:pt idx="72">
                  <c:v>19.611735731498566</c:v>
                </c:pt>
                <c:pt idx="73">
                  <c:v>20.897113042367657</c:v>
                </c:pt>
                <c:pt idx="74">
                  <c:v>20.940820638532891</c:v>
                </c:pt>
                <c:pt idx="75">
                  <c:v>20.235396452030045</c:v>
                </c:pt>
                <c:pt idx="76">
                  <c:v>21.078606235424072</c:v>
                </c:pt>
                <c:pt idx="77">
                  <c:v>22.652396702792288</c:v>
                </c:pt>
                <c:pt idx="78">
                  <c:v>22.153881483367421</c:v>
                </c:pt>
                <c:pt idx="79">
                  <c:v>21.4552649654057</c:v>
                </c:pt>
                <c:pt idx="80">
                  <c:v>21.234914019180593</c:v>
                </c:pt>
                <c:pt idx="81">
                  <c:v>19.937463572882638</c:v>
                </c:pt>
                <c:pt idx="82">
                  <c:v>18.55781814077957</c:v>
                </c:pt>
                <c:pt idx="83">
                  <c:v>18.541420084319512</c:v>
                </c:pt>
                <c:pt idx="84">
                  <c:v>18.480319699793235</c:v>
                </c:pt>
                <c:pt idx="85">
                  <c:v>18.757565805955391</c:v>
                </c:pt>
                <c:pt idx="86">
                  <c:v>18.648589189166536</c:v>
                </c:pt>
                <c:pt idx="87">
                  <c:v>19.060414310309554</c:v>
                </c:pt>
                <c:pt idx="88">
                  <c:v>18.29725927646124</c:v>
                </c:pt>
                <c:pt idx="89">
                  <c:v>16.941061434616429</c:v>
                </c:pt>
                <c:pt idx="90">
                  <c:v>15.428022724271989</c:v>
                </c:pt>
                <c:pt idx="91">
                  <c:v>14.445079919658109</c:v>
                </c:pt>
                <c:pt idx="92">
                  <c:v>15.258512194035955</c:v>
                </c:pt>
                <c:pt idx="93">
                  <c:v>15.357448244044029</c:v>
                </c:pt>
                <c:pt idx="94">
                  <c:v>15.589052899334078</c:v>
                </c:pt>
                <c:pt idx="95">
                  <c:v>15.588981653037717</c:v>
                </c:pt>
                <c:pt idx="96">
                  <c:v>15.637942228207848</c:v>
                </c:pt>
                <c:pt idx="97">
                  <c:v>14.686887138467069</c:v>
                </c:pt>
                <c:pt idx="98">
                  <c:v>14.918151099338303</c:v>
                </c:pt>
                <c:pt idx="99">
                  <c:v>15.032976248316318</c:v>
                </c:pt>
                <c:pt idx="100">
                  <c:v>16.040402732196604</c:v>
                </c:pt>
                <c:pt idx="101">
                  <c:v>16.431613721751745</c:v>
                </c:pt>
                <c:pt idx="102">
                  <c:v>16.265908327205445</c:v>
                </c:pt>
                <c:pt idx="103">
                  <c:v>16.13517207259628</c:v>
                </c:pt>
                <c:pt idx="104">
                  <c:v>16.813120189743326</c:v>
                </c:pt>
                <c:pt idx="105">
                  <c:v>16.132509243609132</c:v>
                </c:pt>
                <c:pt idx="106">
                  <c:v>15.371048862640164</c:v>
                </c:pt>
                <c:pt idx="107">
                  <c:v>15.576279839061996</c:v>
                </c:pt>
                <c:pt idx="108">
                  <c:v>16.105917675693568</c:v>
                </c:pt>
                <c:pt idx="109">
                  <c:v>16.408785714164086</c:v>
                </c:pt>
                <c:pt idx="110">
                  <c:v>16.264057153227203</c:v>
                </c:pt>
                <c:pt idx="111">
                  <c:v>16.34739948737101</c:v>
                </c:pt>
                <c:pt idx="112">
                  <c:v>16.338989114425356</c:v>
                </c:pt>
                <c:pt idx="113">
                  <c:v>16.695646696307996</c:v>
                </c:pt>
                <c:pt idx="114">
                  <c:v>17.691556321722146</c:v>
                </c:pt>
                <c:pt idx="115">
                  <c:v>17.41108086660088</c:v>
                </c:pt>
                <c:pt idx="116">
                  <c:v>17.037041033483298</c:v>
                </c:pt>
                <c:pt idx="117">
                  <c:v>16.744275742796468</c:v>
                </c:pt>
                <c:pt idx="118">
                  <c:v>16.890572466905802</c:v>
                </c:pt>
                <c:pt idx="119">
                  <c:v>16.30989220980339</c:v>
                </c:pt>
                <c:pt idx="120">
                  <c:v>16.890696134487058</c:v>
                </c:pt>
                <c:pt idx="121">
                  <c:v>19.005601395862026</c:v>
                </c:pt>
                <c:pt idx="122">
                  <c:v>20.126911007616627</c:v>
                </c:pt>
                <c:pt idx="123">
                  <c:v>19.867055332596827</c:v>
                </c:pt>
                <c:pt idx="124">
                  <c:v>21.319030967267089</c:v>
                </c:pt>
                <c:pt idx="125">
                  <c:v>21.714433723343664</c:v>
                </c:pt>
                <c:pt idx="126">
                  <c:v>22.065674061407648</c:v>
                </c:pt>
                <c:pt idx="127">
                  <c:v>21.815400545897571</c:v>
                </c:pt>
                <c:pt idx="128">
                  <c:v>22.735964259859188</c:v>
                </c:pt>
                <c:pt idx="129">
                  <c:v>21.425277438950221</c:v>
                </c:pt>
                <c:pt idx="130">
                  <c:v>20.773633730597425</c:v>
                </c:pt>
                <c:pt idx="131">
                  <c:v>20.266859865108341</c:v>
                </c:pt>
                <c:pt idx="132">
                  <c:v>20.056151569934574</c:v>
                </c:pt>
                <c:pt idx="133">
                  <c:v>20.452276586413131</c:v>
                </c:pt>
                <c:pt idx="134">
                  <c:v>20.075342051731237</c:v>
                </c:pt>
                <c:pt idx="135">
                  <c:v>18.585102937101265</c:v>
                </c:pt>
                <c:pt idx="136">
                  <c:v>17.67694329751858</c:v>
                </c:pt>
                <c:pt idx="137">
                  <c:v>18.268959357359797</c:v>
                </c:pt>
                <c:pt idx="138">
                  <c:v>18.141200263852941</c:v>
                </c:pt>
                <c:pt idx="139">
                  <c:v>18.313318294957842</c:v>
                </c:pt>
                <c:pt idx="140">
                  <c:v>18.78495292332234</c:v>
                </c:pt>
                <c:pt idx="141">
                  <c:v>19.188268663295119</c:v>
                </c:pt>
                <c:pt idx="142">
                  <c:v>19.292776526453284</c:v>
                </c:pt>
                <c:pt idx="143">
                  <c:v>19.282919085226943</c:v>
                </c:pt>
                <c:pt idx="144">
                  <c:v>18.307625573155363</c:v>
                </c:pt>
                <c:pt idx="145">
                  <c:v>18.722238994741097</c:v>
                </c:pt>
                <c:pt idx="146">
                  <c:v>19.201755574522714</c:v>
                </c:pt>
                <c:pt idx="147">
                  <c:v>18.716448563051529</c:v>
                </c:pt>
                <c:pt idx="148">
                  <c:v>20.076657364630179</c:v>
                </c:pt>
                <c:pt idx="149">
                  <c:v>20.992543120634487</c:v>
                </c:pt>
                <c:pt idx="150">
                  <c:v>21.467045074509645</c:v>
                </c:pt>
                <c:pt idx="151">
                  <c:v>22.131653985236433</c:v>
                </c:pt>
                <c:pt idx="152">
                  <c:v>22.72193085282607</c:v>
                </c:pt>
                <c:pt idx="153">
                  <c:v>22.407785182461723</c:v>
                </c:pt>
                <c:pt idx="154">
                  <c:v>22.822197076681942</c:v>
                </c:pt>
                <c:pt idx="155">
                  <c:v>22.051105550352947</c:v>
                </c:pt>
                <c:pt idx="156">
                  <c:v>21.250464103692941</c:v>
                </c:pt>
                <c:pt idx="157">
                  <c:v>21.344533329604136</c:v>
                </c:pt>
                <c:pt idx="158">
                  <c:v>20.052010191230728</c:v>
                </c:pt>
                <c:pt idx="159">
                  <c:v>18.978288964139068</c:v>
                </c:pt>
                <c:pt idx="160">
                  <c:v>18.56409662626093</c:v>
                </c:pt>
                <c:pt idx="161">
                  <c:v>19.907259039927151</c:v>
                </c:pt>
                <c:pt idx="162">
                  <c:v>20.124352470749113</c:v>
                </c:pt>
                <c:pt idx="163">
                  <c:v>20.404056586595125</c:v>
                </c:pt>
                <c:pt idx="164">
                  <c:v>20.975937997446259</c:v>
                </c:pt>
                <c:pt idx="165">
                  <c:v>22.204362467201527</c:v>
                </c:pt>
                <c:pt idx="166">
                  <c:v>22.639760966728776</c:v>
                </c:pt>
                <c:pt idx="167">
                  <c:v>22.721173766964082</c:v>
                </c:pt>
                <c:pt idx="168">
                  <c:v>22.168746263334743</c:v>
                </c:pt>
                <c:pt idx="169">
                  <c:v>20.943550840720526</c:v>
                </c:pt>
                <c:pt idx="170">
                  <c:v>22.293128735346365</c:v>
                </c:pt>
                <c:pt idx="171">
                  <c:v>22.176387430777616</c:v>
                </c:pt>
                <c:pt idx="172">
                  <c:v>22.618667772617233</c:v>
                </c:pt>
                <c:pt idx="173">
                  <c:v>23.566759277979617</c:v>
                </c:pt>
                <c:pt idx="174">
                  <c:v>23.755898184099088</c:v>
                </c:pt>
                <c:pt idx="175">
                  <c:v>23.398751328731102</c:v>
                </c:pt>
                <c:pt idx="176">
                  <c:v>23.254800297412796</c:v>
                </c:pt>
                <c:pt idx="177">
                  <c:v>23.084201544828396</c:v>
                </c:pt>
                <c:pt idx="178">
                  <c:v>21.127373226209109</c:v>
                </c:pt>
                <c:pt idx="179">
                  <c:v>21.106975094403492</c:v>
                </c:pt>
                <c:pt idx="180">
                  <c:v>19.859423767677757</c:v>
                </c:pt>
                <c:pt idx="181">
                  <c:v>19.47007928261819</c:v>
                </c:pt>
                <c:pt idx="182">
                  <c:v>19.604808873115228</c:v>
                </c:pt>
                <c:pt idx="183">
                  <c:v>19.864667136770326</c:v>
                </c:pt>
                <c:pt idx="184">
                  <c:v>20.255296661436997</c:v>
                </c:pt>
                <c:pt idx="185">
                  <c:v>21.370810979240968</c:v>
                </c:pt>
                <c:pt idx="186">
                  <c:v>21.347914966347474</c:v>
                </c:pt>
                <c:pt idx="187">
                  <c:v>21.415801855899666</c:v>
                </c:pt>
                <c:pt idx="188">
                  <c:v>23.357769745806358</c:v>
                </c:pt>
                <c:pt idx="189">
                  <c:v>24.630327263885597</c:v>
                </c:pt>
                <c:pt idx="190">
                  <c:v>25.542158369849645</c:v>
                </c:pt>
                <c:pt idx="191">
                  <c:v>25.806045431837468</c:v>
                </c:pt>
                <c:pt idx="192">
                  <c:v>27.514673381809459</c:v>
                </c:pt>
                <c:pt idx="193">
                  <c:v>28.939397669120744</c:v>
                </c:pt>
                <c:pt idx="194">
                  <c:v>29.50148982063611</c:v>
                </c:pt>
                <c:pt idx="195">
                  <c:v>29.93038826593277</c:v>
                </c:pt>
                <c:pt idx="196">
                  <c:v>30.825312796244361</c:v>
                </c:pt>
                <c:pt idx="197">
                  <c:v>30.630555319900044</c:v>
                </c:pt>
                <c:pt idx="198">
                  <c:v>31.412887496263131</c:v>
                </c:pt>
                <c:pt idx="199">
                  <c:v>30.899556382663313</c:v>
                </c:pt>
                <c:pt idx="200">
                  <c:v>32.031913367504245</c:v>
                </c:pt>
                <c:pt idx="201">
                  <c:v>32.691493847037464</c:v>
                </c:pt>
                <c:pt idx="202">
                  <c:v>31.788383916320296</c:v>
                </c:pt>
                <c:pt idx="203">
                  <c:v>31.316434610474623</c:v>
                </c:pt>
                <c:pt idx="204">
                  <c:v>30.319565433302621</c:v>
                </c:pt>
                <c:pt idx="205">
                  <c:v>29.741951780665616</c:v>
                </c:pt>
                <c:pt idx="206">
                  <c:v>29.074511148849137</c:v>
                </c:pt>
                <c:pt idx="207">
                  <c:v>28.833694390542107</c:v>
                </c:pt>
                <c:pt idx="208">
                  <c:v>28.566110595965952</c:v>
                </c:pt>
                <c:pt idx="209">
                  <c:v>29.573158855152773</c:v>
                </c:pt>
                <c:pt idx="210">
                  <c:v>29.155400048095395</c:v>
                </c:pt>
                <c:pt idx="211">
                  <c:v>29.353285975411808</c:v>
                </c:pt>
                <c:pt idx="212">
                  <c:v>30.292268253388698</c:v>
                </c:pt>
                <c:pt idx="213">
                  <c:v>29.683703490126881</c:v>
                </c:pt>
                <c:pt idx="214">
                  <c:v>28.035119339513876</c:v>
                </c:pt>
                <c:pt idx="215">
                  <c:v>28.184467378170936</c:v>
                </c:pt>
                <c:pt idx="216">
                  <c:v>29.21559610454144</c:v>
                </c:pt>
                <c:pt idx="217">
                  <c:v>31.271183596338219</c:v>
                </c:pt>
                <c:pt idx="218">
                  <c:v>31.838112888252763</c:v>
                </c:pt>
                <c:pt idx="219">
                  <c:v>32.368036205492643</c:v>
                </c:pt>
                <c:pt idx="220">
                  <c:v>32.829149201001037</c:v>
                </c:pt>
                <c:pt idx="221">
                  <c:v>33.059175984605865</c:v>
                </c:pt>
                <c:pt idx="222">
                  <c:v>33.601653465372195</c:v>
                </c:pt>
                <c:pt idx="223">
                  <c:v>33.555165268611319</c:v>
                </c:pt>
                <c:pt idx="224">
                  <c:v>33.871067418464321</c:v>
                </c:pt>
                <c:pt idx="225">
                  <c:v>32.691474927707709</c:v>
                </c:pt>
                <c:pt idx="226">
                  <c:v>32.92698618943254</c:v>
                </c:pt>
                <c:pt idx="227">
                  <c:v>33.667930487529546</c:v>
                </c:pt>
                <c:pt idx="228">
                  <c:v>34.270633493481348</c:v>
                </c:pt>
                <c:pt idx="229">
                  <c:v>35.156531346048901</c:v>
                </c:pt>
                <c:pt idx="230">
                  <c:v>34.714310042974198</c:v>
                </c:pt>
                <c:pt idx="231">
                  <c:v>33.150402124121307</c:v>
                </c:pt>
                <c:pt idx="232">
                  <c:v>33.231959680767702</c:v>
                </c:pt>
                <c:pt idx="233">
                  <c:v>33.671712058180546</c:v>
                </c:pt>
                <c:pt idx="234">
                  <c:v>34.150360979738871</c:v>
                </c:pt>
                <c:pt idx="235">
                  <c:v>33.463100047605423</c:v>
                </c:pt>
                <c:pt idx="236">
                  <c:v>32.648319124547015</c:v>
                </c:pt>
                <c:pt idx="237">
                  <c:v>32.180276993141547</c:v>
                </c:pt>
                <c:pt idx="238">
                  <c:v>31.491127381855641</c:v>
                </c:pt>
                <c:pt idx="239">
                  <c:v>32.305905080215233</c:v>
                </c:pt>
                <c:pt idx="240">
                  <c:v>33.186522572091278</c:v>
                </c:pt>
                <c:pt idx="241">
                  <c:v>33.100407155509124</c:v>
                </c:pt>
                <c:pt idx="242">
                  <c:v>33.204243532013649</c:v>
                </c:pt>
                <c:pt idx="243">
                  <c:v>34.249821547834955</c:v>
                </c:pt>
                <c:pt idx="244">
                  <c:v>34.995503701475215</c:v>
                </c:pt>
                <c:pt idx="245">
                  <c:v>36.387935868551637</c:v>
                </c:pt>
                <c:pt idx="246">
                  <c:v>37.768974820302603</c:v>
                </c:pt>
                <c:pt idx="247">
                  <c:v>38.917878778292007</c:v>
                </c:pt>
                <c:pt idx="248">
                  <c:v>40.047476800436989</c:v>
                </c:pt>
                <c:pt idx="249">
                  <c:v>40.669594269203415</c:v>
                </c:pt>
                <c:pt idx="250">
                  <c:v>40.68124711296641</c:v>
                </c:pt>
                <c:pt idx="251">
                  <c:v>40.297557925202526</c:v>
                </c:pt>
                <c:pt idx="252">
                  <c:v>40.311643099808826</c:v>
                </c:pt>
                <c:pt idx="253">
                  <c:v>39.306102414383858</c:v>
                </c:pt>
                <c:pt idx="254">
                  <c:v>38.339683460273235</c:v>
                </c:pt>
                <c:pt idx="255">
                  <c:v>38.712438055969884</c:v>
                </c:pt>
                <c:pt idx="256">
                  <c:v>38.197844367457954</c:v>
                </c:pt>
                <c:pt idx="257">
                  <c:v>38.823657967965744</c:v>
                </c:pt>
                <c:pt idx="258">
                  <c:v>38.862215590323125</c:v>
                </c:pt>
                <c:pt idx="259">
                  <c:v>38.37193273228047</c:v>
                </c:pt>
                <c:pt idx="260">
                  <c:v>40.033711679899383</c:v>
                </c:pt>
                <c:pt idx="261">
                  <c:v>42.216316738592703</c:v>
                </c:pt>
                <c:pt idx="262">
                  <c:v>41.485387245047114</c:v>
                </c:pt>
                <c:pt idx="263">
                  <c:v>39.6590280311353</c:v>
                </c:pt>
                <c:pt idx="264">
                  <c:v>38.507434070160024</c:v>
                </c:pt>
                <c:pt idx="265">
                  <c:v>38.111791540012099</c:v>
                </c:pt>
                <c:pt idx="266">
                  <c:v>37.733781863520015</c:v>
                </c:pt>
                <c:pt idx="267">
                  <c:v>37.86464469252774</c:v>
                </c:pt>
                <c:pt idx="268">
                  <c:v>36.522934195543435</c:v>
                </c:pt>
                <c:pt idx="269">
                  <c:v>36.025385648941807</c:v>
                </c:pt>
                <c:pt idx="270">
                  <c:v>35.203673944996609</c:v>
                </c:pt>
                <c:pt idx="271">
                  <c:v>36.902960247370046</c:v>
                </c:pt>
                <c:pt idx="272">
                  <c:v>36.601712076189521</c:v>
                </c:pt>
                <c:pt idx="273">
                  <c:v>37.834647926424772</c:v>
                </c:pt>
                <c:pt idx="274">
                  <c:v>38.279176873827296</c:v>
                </c:pt>
                <c:pt idx="275">
                  <c:v>38.737888461546618</c:v>
                </c:pt>
                <c:pt idx="276">
                  <c:v>39.975240344973386</c:v>
                </c:pt>
                <c:pt idx="277">
                  <c:v>39.731107120811693</c:v>
                </c:pt>
                <c:pt idx="278">
                  <c:v>39.911892765435077</c:v>
                </c:pt>
                <c:pt idx="279">
                  <c:v>40.230380361859432</c:v>
                </c:pt>
                <c:pt idx="280">
                  <c:v>38.710937828347099</c:v>
                </c:pt>
                <c:pt idx="281">
                  <c:v>39.060595478150624</c:v>
                </c:pt>
                <c:pt idx="282">
                  <c:v>38.365182320915082</c:v>
                </c:pt>
                <c:pt idx="283">
                  <c:v>39.590917565934802</c:v>
                </c:pt>
                <c:pt idx="284">
                  <c:v>38.704105968732065</c:v>
                </c:pt>
                <c:pt idx="285">
                  <c:v>38.185759343033574</c:v>
                </c:pt>
                <c:pt idx="286">
                  <c:v>37.7290926779662</c:v>
                </c:pt>
                <c:pt idx="287">
                  <c:v>36.754342418620524</c:v>
                </c:pt>
                <c:pt idx="288">
                  <c:v>38.106354529118761</c:v>
                </c:pt>
                <c:pt idx="289">
                  <c:v>37.669134777490505</c:v>
                </c:pt>
                <c:pt idx="290">
                  <c:v>38.525655711104662</c:v>
                </c:pt>
                <c:pt idx="291">
                  <c:v>38.519043060084449</c:v>
                </c:pt>
                <c:pt idx="292">
                  <c:v>39.335910991070094</c:v>
                </c:pt>
                <c:pt idx="293">
                  <c:v>39.531199872009068</c:v>
                </c:pt>
                <c:pt idx="294">
                  <c:v>38.866263195280602</c:v>
                </c:pt>
                <c:pt idx="295">
                  <c:v>38.524077304577617</c:v>
                </c:pt>
                <c:pt idx="296">
                  <c:v>37.714207687263858</c:v>
                </c:pt>
                <c:pt idx="297">
                  <c:v>36.072118251255809</c:v>
                </c:pt>
                <c:pt idx="298">
                  <c:v>35.530833663111025</c:v>
                </c:pt>
                <c:pt idx="299">
                  <c:v>35.044815906699057</c:v>
                </c:pt>
                <c:pt idx="300">
                  <c:v>34.792372915155788</c:v>
                </c:pt>
                <c:pt idx="301">
                  <c:v>35.605379799405796</c:v>
                </c:pt>
                <c:pt idx="302">
                  <c:v>33.825762341020194</c:v>
                </c:pt>
                <c:pt idx="303">
                  <c:v>33.34644059297316</c:v>
                </c:pt>
                <c:pt idx="304">
                  <c:v>33.549646610785771</c:v>
                </c:pt>
                <c:pt idx="305">
                  <c:v>33.715292565419318</c:v>
                </c:pt>
                <c:pt idx="306">
                  <c:v>34.281652133269226</c:v>
                </c:pt>
                <c:pt idx="307">
                  <c:v>35.631980421454926</c:v>
                </c:pt>
                <c:pt idx="308">
                  <c:v>36.15647369174993</c:v>
                </c:pt>
                <c:pt idx="309">
                  <c:v>36.037560478285464</c:v>
                </c:pt>
                <c:pt idx="310">
                  <c:v>36.408851138791618</c:v>
                </c:pt>
                <c:pt idx="311">
                  <c:v>36.692597613797282</c:v>
                </c:pt>
                <c:pt idx="312">
                  <c:v>36.600496387791225</c:v>
                </c:pt>
                <c:pt idx="313">
                  <c:v>37.463309754893167</c:v>
                </c:pt>
                <c:pt idx="314">
                  <c:v>37.193792121750782</c:v>
                </c:pt>
                <c:pt idx="315">
                  <c:v>37.463378179382588</c:v>
                </c:pt>
                <c:pt idx="316">
                  <c:v>37.547191915894707</c:v>
                </c:pt>
                <c:pt idx="317">
                  <c:v>37.291826389191627</c:v>
                </c:pt>
                <c:pt idx="318">
                  <c:v>38.054526729618999</c:v>
                </c:pt>
                <c:pt idx="319">
                  <c:v>38.273377895759822</c:v>
                </c:pt>
                <c:pt idx="320">
                  <c:v>39.106106699560314</c:v>
                </c:pt>
                <c:pt idx="321">
                  <c:v>39.248362739750362</c:v>
                </c:pt>
                <c:pt idx="322">
                  <c:v>39.085891807221863</c:v>
                </c:pt>
                <c:pt idx="323">
                  <c:v>39.396762941645164</c:v>
                </c:pt>
                <c:pt idx="324">
                  <c:v>40.246635008375733</c:v>
                </c:pt>
                <c:pt idx="325">
                  <c:v>40.142902864839378</c:v>
                </c:pt>
                <c:pt idx="326">
                  <c:v>39.759431177516092</c:v>
                </c:pt>
                <c:pt idx="327">
                  <c:v>39.729525925931831</c:v>
                </c:pt>
                <c:pt idx="328">
                  <c:v>39.789177335213978</c:v>
                </c:pt>
                <c:pt idx="329">
                  <c:v>40.806249201935337</c:v>
                </c:pt>
                <c:pt idx="330">
                  <c:v>41.077030728909094</c:v>
                </c:pt>
                <c:pt idx="331">
                  <c:v>41.405291819615236</c:v>
                </c:pt>
                <c:pt idx="332">
                  <c:v>41.585170866235842</c:v>
                </c:pt>
                <c:pt idx="333">
                  <c:v>42.861433511809771</c:v>
                </c:pt>
                <c:pt idx="334">
                  <c:v>43.888512440738317</c:v>
                </c:pt>
                <c:pt idx="335">
                  <c:v>42.142587411609377</c:v>
                </c:pt>
                <c:pt idx="336">
                  <c:v>40.25585750792284</c:v>
                </c:pt>
                <c:pt idx="337">
                  <c:v>40.28292533155745</c:v>
                </c:pt>
                <c:pt idx="338">
                  <c:v>39.754303477164164</c:v>
                </c:pt>
                <c:pt idx="339">
                  <c:v>38.759423316764895</c:v>
                </c:pt>
                <c:pt idx="340">
                  <c:v>38.196533405164899</c:v>
                </c:pt>
                <c:pt idx="341">
                  <c:v>37.691372961100818</c:v>
                </c:pt>
                <c:pt idx="342">
                  <c:v>39.192658341134887</c:v>
                </c:pt>
                <c:pt idx="343">
                  <c:v>39.202578853385418</c:v>
                </c:pt>
                <c:pt idx="344">
                  <c:v>40.395094508733635</c:v>
                </c:pt>
                <c:pt idx="345">
                  <c:v>40.198419647818788</c:v>
                </c:pt>
                <c:pt idx="346">
                  <c:v>40.430292721758292</c:v>
                </c:pt>
                <c:pt idx="347">
                  <c:v>40.724942021042366</c:v>
                </c:pt>
                <c:pt idx="348">
                  <c:v>40.991898761405075</c:v>
                </c:pt>
                <c:pt idx="349">
                  <c:v>41.333662623108182</c:v>
                </c:pt>
                <c:pt idx="350">
                  <c:v>40.894454107245231</c:v>
                </c:pt>
                <c:pt idx="351">
                  <c:v>39.887076249823664</c:v>
                </c:pt>
                <c:pt idx="352">
                  <c:v>40.534179595610368</c:v>
                </c:pt>
                <c:pt idx="353">
                  <c:v>40.869030542767625</c:v>
                </c:pt>
                <c:pt idx="354">
                  <c:v>40.373364104335515</c:v>
                </c:pt>
                <c:pt idx="355">
                  <c:v>40.712541199546393</c:v>
                </c:pt>
                <c:pt idx="356">
                  <c:v>39.851990113470976</c:v>
                </c:pt>
                <c:pt idx="357">
                  <c:v>38.198531476453532</c:v>
                </c:pt>
                <c:pt idx="358">
                  <c:v>37.731149684063837</c:v>
                </c:pt>
                <c:pt idx="359">
                  <c:v>36.767920585239033</c:v>
                </c:pt>
                <c:pt idx="360">
                  <c:v>36.086300762028898</c:v>
                </c:pt>
                <c:pt idx="361">
                  <c:v>35.225160780029803</c:v>
                </c:pt>
                <c:pt idx="362">
                  <c:v>35.890197189423773</c:v>
                </c:pt>
                <c:pt idx="363">
                  <c:v>36.801172977269772</c:v>
                </c:pt>
                <c:pt idx="364">
                  <c:v>37.02516126120527</c:v>
                </c:pt>
                <c:pt idx="365">
                  <c:v>37.557446506416618</c:v>
                </c:pt>
                <c:pt idx="366">
                  <c:v>36.728262695566031</c:v>
                </c:pt>
                <c:pt idx="367">
                  <c:v>36.411100556545023</c:v>
                </c:pt>
                <c:pt idx="368">
                  <c:v>37.567477564801365</c:v>
                </c:pt>
                <c:pt idx="369">
                  <c:v>38.32702879027967</c:v>
                </c:pt>
                <c:pt idx="370">
                  <c:v>38.253475042415246</c:v>
                </c:pt>
                <c:pt idx="371">
                  <c:v>38.16371772731673</c:v>
                </c:pt>
                <c:pt idx="372">
                  <c:v>38.618421328190905</c:v>
                </c:pt>
                <c:pt idx="373">
                  <c:v>39.094461924264991</c:v>
                </c:pt>
                <c:pt idx="374">
                  <c:v>38.5660707112431</c:v>
                </c:pt>
                <c:pt idx="375">
                  <c:v>37.571307045557766</c:v>
                </c:pt>
                <c:pt idx="376">
                  <c:v>36.916777618688791</c:v>
                </c:pt>
                <c:pt idx="377">
                  <c:v>36.292921832288449</c:v>
                </c:pt>
                <c:pt idx="378">
                  <c:v>36.646671602837017</c:v>
                </c:pt>
                <c:pt idx="379">
                  <c:v>36.106302945246163</c:v>
                </c:pt>
                <c:pt idx="380">
                  <c:v>34.737051822755994</c:v>
                </c:pt>
                <c:pt idx="381">
                  <c:v>34.448216728936032</c:v>
                </c:pt>
                <c:pt idx="382">
                  <c:v>34.245982240304485</c:v>
                </c:pt>
                <c:pt idx="383">
                  <c:v>33.012407621115372</c:v>
                </c:pt>
                <c:pt idx="384">
                  <c:v>33.693487981822173</c:v>
                </c:pt>
                <c:pt idx="385">
                  <c:v>33.619263047015416</c:v>
                </c:pt>
                <c:pt idx="386">
                  <c:v>32.85681350873039</c:v>
                </c:pt>
                <c:pt idx="387">
                  <c:v>32.876705306569413</c:v>
                </c:pt>
                <c:pt idx="388">
                  <c:v>32.481791979697903</c:v>
                </c:pt>
                <c:pt idx="389">
                  <c:v>31.548059245174834</c:v>
                </c:pt>
                <c:pt idx="390">
                  <c:v>31.84178495399847</c:v>
                </c:pt>
                <c:pt idx="391">
                  <c:v>31.294344034002613</c:v>
                </c:pt>
                <c:pt idx="392">
                  <c:v>31.01071228357182</c:v>
                </c:pt>
                <c:pt idx="393">
                  <c:v>31.481894853243052</c:v>
                </c:pt>
                <c:pt idx="394">
                  <c:v>32.189218497175169</c:v>
                </c:pt>
                <c:pt idx="395">
                  <c:v>32.874033298633982</c:v>
                </c:pt>
                <c:pt idx="396">
                  <c:v>33.85138270055112</c:v>
                </c:pt>
                <c:pt idx="397">
                  <c:v>34.595307086612131</c:v>
                </c:pt>
                <c:pt idx="398">
                  <c:v>34.983353962989597</c:v>
                </c:pt>
                <c:pt idx="399">
                  <c:v>33.822712312565265</c:v>
                </c:pt>
                <c:pt idx="400">
                  <c:v>33.714345858665254</c:v>
                </c:pt>
                <c:pt idx="401">
                  <c:v>32.729191556585349</c:v>
                </c:pt>
                <c:pt idx="402">
                  <c:v>31.923099026796677</c:v>
                </c:pt>
                <c:pt idx="403">
                  <c:v>30.974741142722394</c:v>
                </c:pt>
                <c:pt idx="404">
                  <c:v>32.00455625646881</c:v>
                </c:pt>
                <c:pt idx="405">
                  <c:v>31.88790800403196</c:v>
                </c:pt>
                <c:pt idx="406">
                  <c:v>31.210521522355506</c:v>
                </c:pt>
                <c:pt idx="407">
                  <c:v>31.06204337728397</c:v>
                </c:pt>
                <c:pt idx="408">
                  <c:v>30.075324391580441</c:v>
                </c:pt>
                <c:pt idx="409">
                  <c:v>29.88881381883073</c:v>
                </c:pt>
                <c:pt idx="410">
                  <c:v>29.348864209032492</c:v>
                </c:pt>
                <c:pt idx="411">
                  <c:v>29.188006144134448</c:v>
                </c:pt>
                <c:pt idx="412">
                  <c:v>29.483642313893686</c:v>
                </c:pt>
                <c:pt idx="413">
                  <c:v>29.166929969738213</c:v>
                </c:pt>
                <c:pt idx="414">
                  <c:v>28.933206104783885</c:v>
                </c:pt>
                <c:pt idx="415">
                  <c:v>29.019718649998371</c:v>
                </c:pt>
                <c:pt idx="416">
                  <c:v>29.490403941648431</c:v>
                </c:pt>
                <c:pt idx="417">
                  <c:v>29.299167621798301</c:v>
                </c:pt>
                <c:pt idx="418">
                  <c:v>30.007676794382427</c:v>
                </c:pt>
                <c:pt idx="419">
                  <c:v>29.94564178750484</c:v>
                </c:pt>
                <c:pt idx="420">
                  <c:v>29.878856721732689</c:v>
                </c:pt>
                <c:pt idx="421">
                  <c:v>30.605417364001678</c:v>
                </c:pt>
                <c:pt idx="422">
                  <c:v>31.994695774455074</c:v>
                </c:pt>
                <c:pt idx="423">
                  <c:v>32.095096980620283</c:v>
                </c:pt>
                <c:pt idx="424">
                  <c:v>33.200853256320585</c:v>
                </c:pt>
                <c:pt idx="425">
                  <c:v>33.100291188704169</c:v>
                </c:pt>
                <c:pt idx="426">
                  <c:v>32.839770300718648</c:v>
                </c:pt>
                <c:pt idx="427">
                  <c:v>33.086702803844325</c:v>
                </c:pt>
                <c:pt idx="428">
                  <c:v>32.652566037807773</c:v>
                </c:pt>
                <c:pt idx="429">
                  <c:v>32.536925217355972</c:v>
                </c:pt>
                <c:pt idx="430">
                  <c:v>31.882331279516194</c:v>
                </c:pt>
                <c:pt idx="431">
                  <c:v>32.463592063685859</c:v>
                </c:pt>
                <c:pt idx="432">
                  <c:v>32.258686880116095</c:v>
                </c:pt>
                <c:pt idx="433">
                  <c:v>31.317502425815757</c:v>
                </c:pt>
                <c:pt idx="434">
                  <c:v>31.294965325844991</c:v>
                </c:pt>
                <c:pt idx="435">
                  <c:v>30.657618345136804</c:v>
                </c:pt>
                <c:pt idx="436">
                  <c:v>30.932713618580017</c:v>
                </c:pt>
                <c:pt idx="437">
                  <c:v>31.601259294108207</c:v>
                </c:pt>
                <c:pt idx="438">
                  <c:v>31.217863050212554</c:v>
                </c:pt>
                <c:pt idx="439">
                  <c:v>31.113610319796017</c:v>
                </c:pt>
                <c:pt idx="440">
                  <c:v>30.514203396126128</c:v>
                </c:pt>
                <c:pt idx="441">
                  <c:v>31.093679896431404</c:v>
                </c:pt>
                <c:pt idx="442">
                  <c:v>30.858804411552825</c:v>
                </c:pt>
                <c:pt idx="443">
                  <c:v>30.404923511027576</c:v>
                </c:pt>
                <c:pt idx="444">
                  <c:v>30.152205191455227</c:v>
                </c:pt>
                <c:pt idx="445">
                  <c:v>30.643986320793999</c:v>
                </c:pt>
                <c:pt idx="446">
                  <c:v>30.66541290549749</c:v>
                </c:pt>
                <c:pt idx="447">
                  <c:v>31.6214276014659</c:v>
                </c:pt>
                <c:pt idx="448">
                  <c:v>31.646137683776622</c:v>
                </c:pt>
                <c:pt idx="449">
                  <c:v>32.063951276673784</c:v>
                </c:pt>
                <c:pt idx="450">
                  <c:v>32.25847969994156</c:v>
                </c:pt>
                <c:pt idx="451">
                  <c:v>31.393156227364997</c:v>
                </c:pt>
                <c:pt idx="452">
                  <c:v>30.269999508305318</c:v>
                </c:pt>
                <c:pt idx="453">
                  <c:v>30.318189768435161</c:v>
                </c:pt>
                <c:pt idx="454">
                  <c:v>29.336253318142404</c:v>
                </c:pt>
                <c:pt idx="455">
                  <c:v>28.935263211983582</c:v>
                </c:pt>
                <c:pt idx="456">
                  <c:v>29.528100514839053</c:v>
                </c:pt>
                <c:pt idx="457">
                  <c:v>29.757507517785431</c:v>
                </c:pt>
                <c:pt idx="458">
                  <c:v>29.24649044109632</c:v>
                </c:pt>
                <c:pt idx="459">
                  <c:v>29.320870093297799</c:v>
                </c:pt>
                <c:pt idx="460">
                  <c:v>29.162742263669919</c:v>
                </c:pt>
                <c:pt idx="461">
                  <c:v>28.694607506636181</c:v>
                </c:pt>
                <c:pt idx="462">
                  <c:v>28.064146014761846</c:v>
                </c:pt>
                <c:pt idx="463">
                  <c:v>26.641320088138258</c:v>
                </c:pt>
                <c:pt idx="464">
                  <c:v>26.484351900664908</c:v>
                </c:pt>
                <c:pt idx="465">
                  <c:v>26.824744730878415</c:v>
                </c:pt>
                <c:pt idx="466">
                  <c:v>27.381822140654041</c:v>
                </c:pt>
                <c:pt idx="467">
                  <c:v>28.060356543038701</c:v>
                </c:pt>
                <c:pt idx="468">
                  <c:v>26.728909874670116</c:v>
                </c:pt>
                <c:pt idx="469">
                  <c:v>27.474772134146392</c:v>
                </c:pt>
                <c:pt idx="470">
                  <c:v>27.391290237988446</c:v>
                </c:pt>
                <c:pt idx="471">
                  <c:v>28.501616836738883</c:v>
                </c:pt>
                <c:pt idx="472">
                  <c:v>27.981533406983019</c:v>
                </c:pt>
                <c:pt idx="473">
                  <c:v>26.940909402802109</c:v>
                </c:pt>
                <c:pt idx="474">
                  <c:v>27.523649397866613</c:v>
                </c:pt>
                <c:pt idx="475">
                  <c:v>27.849342308901381</c:v>
                </c:pt>
                <c:pt idx="476">
                  <c:v>27.864138651616898</c:v>
                </c:pt>
                <c:pt idx="477">
                  <c:v>27.120383033270922</c:v>
                </c:pt>
                <c:pt idx="478">
                  <c:v>25.488289862709035</c:v>
                </c:pt>
                <c:pt idx="479">
                  <c:v>24.510345489558556</c:v>
                </c:pt>
                <c:pt idx="480">
                  <c:v>25.034947653395445</c:v>
                </c:pt>
                <c:pt idx="481">
                  <c:v>24.377259263471814</c:v>
                </c:pt>
                <c:pt idx="482">
                  <c:v>23.215068599346836</c:v>
                </c:pt>
                <c:pt idx="483">
                  <c:v>23.033127722855497</c:v>
                </c:pt>
                <c:pt idx="484">
                  <c:v>22.704711789481486</c:v>
                </c:pt>
                <c:pt idx="485">
                  <c:v>22.426121828679946</c:v>
                </c:pt>
                <c:pt idx="486">
                  <c:v>22.242910508075639</c:v>
                </c:pt>
                <c:pt idx="487">
                  <c:v>21.523258849592217</c:v>
                </c:pt>
                <c:pt idx="488">
                  <c:v>22.195762913912205</c:v>
                </c:pt>
                <c:pt idx="489">
                  <c:v>21.955624724083918</c:v>
                </c:pt>
                <c:pt idx="490">
                  <c:v>21.564296892760662</c:v>
                </c:pt>
                <c:pt idx="491">
                  <c:v>21.513728553489926</c:v>
                </c:pt>
                <c:pt idx="492">
                  <c:v>21.039003119951964</c:v>
                </c:pt>
                <c:pt idx="493">
                  <c:v>20.980302277091184</c:v>
                </c:pt>
                <c:pt idx="494">
                  <c:v>20.120307045247024</c:v>
                </c:pt>
                <c:pt idx="495">
                  <c:v>20.859317126592018</c:v>
                </c:pt>
                <c:pt idx="496">
                  <c:v>21.006395680698049</c:v>
                </c:pt>
                <c:pt idx="497">
                  <c:v>20.632976549670147</c:v>
                </c:pt>
                <c:pt idx="498">
                  <c:v>20.744650710310943</c:v>
                </c:pt>
                <c:pt idx="499">
                  <c:v>21.873575541344085</c:v>
                </c:pt>
                <c:pt idx="500">
                  <c:v>21.97477148427182</c:v>
                </c:pt>
                <c:pt idx="501">
                  <c:v>21.953228232358651</c:v>
                </c:pt>
                <c:pt idx="502">
                  <c:v>21.464987039010865</c:v>
                </c:pt>
                <c:pt idx="503">
                  <c:v>21.777446547249205</c:v>
                </c:pt>
                <c:pt idx="504">
                  <c:v>20.559142704321573</c:v>
                </c:pt>
                <c:pt idx="505">
                  <c:v>20.139996510073942</c:v>
                </c:pt>
                <c:pt idx="506">
                  <c:v>19.730220925156019</c:v>
                </c:pt>
                <c:pt idx="507">
                  <c:v>19.641933746936747</c:v>
                </c:pt>
                <c:pt idx="508">
                  <c:v>20.460087082509705</c:v>
                </c:pt>
                <c:pt idx="509">
                  <c:v>21.473625422158918</c:v>
                </c:pt>
                <c:pt idx="510">
                  <c:v>22.352957645301572</c:v>
                </c:pt>
                <c:pt idx="511">
                  <c:v>23.328198211422666</c:v>
                </c:pt>
                <c:pt idx="512">
                  <c:v>22.917931086723851</c:v>
                </c:pt>
                <c:pt idx="513">
                  <c:v>23.559352073576093</c:v>
                </c:pt>
                <c:pt idx="514">
                  <c:v>24.392983640572162</c:v>
                </c:pt>
                <c:pt idx="515">
                  <c:v>25.335415911995423</c:v>
                </c:pt>
                <c:pt idx="516">
                  <c:v>25.370449313465702</c:v>
                </c:pt>
                <c:pt idx="517">
                  <c:v>27.15638459280563</c:v>
                </c:pt>
                <c:pt idx="518">
                  <c:v>27.362170544547027</c:v>
                </c:pt>
                <c:pt idx="519">
                  <c:v>27.199630290791688</c:v>
                </c:pt>
                <c:pt idx="520">
                  <c:v>27.099175720378511</c:v>
                </c:pt>
                <c:pt idx="521">
                  <c:v>25.532072434203407</c:v>
                </c:pt>
                <c:pt idx="522">
                  <c:v>23.717325702351417</c:v>
                </c:pt>
                <c:pt idx="523">
                  <c:v>23.661242872485065</c:v>
                </c:pt>
                <c:pt idx="524">
                  <c:v>23.53336946193199</c:v>
                </c:pt>
                <c:pt idx="525">
                  <c:v>23.013913553728521</c:v>
                </c:pt>
                <c:pt idx="526">
                  <c:v>22.553843002973633</c:v>
                </c:pt>
                <c:pt idx="527">
                  <c:v>22.423992280706074</c:v>
                </c:pt>
                <c:pt idx="528">
                  <c:v>20.756050028954444</c:v>
                </c:pt>
                <c:pt idx="529">
                  <c:v>19.806510020392281</c:v>
                </c:pt>
                <c:pt idx="530">
                  <c:v>19.587796644500109</c:v>
                </c:pt>
                <c:pt idx="531">
                  <c:v>18.915195968768039</c:v>
                </c:pt>
                <c:pt idx="532">
                  <c:v>18.81398811568118</c:v>
                </c:pt>
                <c:pt idx="533">
                  <c:v>18.364002333741468</c:v>
                </c:pt>
                <c:pt idx="534">
                  <c:v>18.149355676474432</c:v>
                </c:pt>
                <c:pt idx="535">
                  <c:v>18.559478103446036</c:v>
                </c:pt>
                <c:pt idx="536">
                  <c:v>18.282497660884502</c:v>
                </c:pt>
                <c:pt idx="537">
                  <c:v>18.405795671066485</c:v>
                </c:pt>
                <c:pt idx="538">
                  <c:v>19.642811141198433</c:v>
                </c:pt>
                <c:pt idx="539">
                  <c:v>19.706443236378163</c:v>
                </c:pt>
                <c:pt idx="540">
                  <c:v>20.756369768131645</c:v>
                </c:pt>
                <c:pt idx="541">
                  <c:v>21.300253180903379</c:v>
                </c:pt>
                <c:pt idx="542">
                  <c:v>20.612933081058987</c:v>
                </c:pt>
                <c:pt idx="543">
                  <c:v>20.143149654094898</c:v>
                </c:pt>
                <c:pt idx="544">
                  <c:v>20.345116385528875</c:v>
                </c:pt>
                <c:pt idx="545">
                  <c:v>20.186597585246023</c:v>
                </c:pt>
                <c:pt idx="546">
                  <c:v>20.784138714825495</c:v>
                </c:pt>
                <c:pt idx="547">
                  <c:v>20.253467117634653</c:v>
                </c:pt>
                <c:pt idx="548">
                  <c:v>19.928298223374199</c:v>
                </c:pt>
                <c:pt idx="549">
                  <c:v>19.449614932289077</c:v>
                </c:pt>
                <c:pt idx="550">
                  <c:v>18.368395162450085</c:v>
                </c:pt>
                <c:pt idx="551">
                  <c:v>18.288833157845104</c:v>
                </c:pt>
                <c:pt idx="552">
                  <c:v>17.832025501579022</c:v>
                </c:pt>
                <c:pt idx="553">
                  <c:v>18.215151476057756</c:v>
                </c:pt>
                <c:pt idx="554">
                  <c:v>17.668920776859693</c:v>
                </c:pt>
                <c:pt idx="555">
                  <c:v>17.460155107421887</c:v>
                </c:pt>
                <c:pt idx="556">
                  <c:v>18.911169035827896</c:v>
                </c:pt>
                <c:pt idx="557">
                  <c:v>19.586663517690258</c:v>
                </c:pt>
                <c:pt idx="558">
                  <c:v>18.821712116321873</c:v>
                </c:pt>
                <c:pt idx="559">
                  <c:v>18.480411086848353</c:v>
                </c:pt>
                <c:pt idx="560">
                  <c:v>18.616532919442403</c:v>
                </c:pt>
                <c:pt idx="561">
                  <c:v>19.208469593614975</c:v>
                </c:pt>
                <c:pt idx="562">
                  <c:v>20.203255393155782</c:v>
                </c:pt>
                <c:pt idx="563">
                  <c:v>21.108004929693045</c:v>
                </c:pt>
                <c:pt idx="564">
                  <c:v>21.991156330860168</c:v>
                </c:pt>
                <c:pt idx="565">
                  <c:v>22.51232832658793</c:v>
                </c:pt>
                <c:pt idx="566">
                  <c:v>23.626045440408397</c:v>
                </c:pt>
                <c:pt idx="567">
                  <c:v>24.315316449521461</c:v>
                </c:pt>
                <c:pt idx="568">
                  <c:v>24.482558189749351</c:v>
                </c:pt>
                <c:pt idx="569">
                  <c:v>24.584440837596997</c:v>
                </c:pt>
                <c:pt idx="570">
                  <c:v>24.924508664368876</c:v>
                </c:pt>
                <c:pt idx="571">
                  <c:v>25.960037623979836</c:v>
                </c:pt>
                <c:pt idx="572">
                  <c:v>26.075077551166615</c:v>
                </c:pt>
                <c:pt idx="573">
                  <c:v>25.705101754359578</c:v>
                </c:pt>
                <c:pt idx="574">
                  <c:v>25.639524361834763</c:v>
                </c:pt>
                <c:pt idx="575">
                  <c:v>25.211353447843763</c:v>
                </c:pt>
                <c:pt idx="576">
                  <c:v>25.063707357188093</c:v>
                </c:pt>
                <c:pt idx="577">
                  <c:v>24.482224707526431</c:v>
                </c:pt>
                <c:pt idx="578">
                  <c:v>25.081211394953439</c:v>
                </c:pt>
                <c:pt idx="579">
                  <c:v>25.250949464372976</c:v>
                </c:pt>
                <c:pt idx="580">
                  <c:v>25.307383496933387</c:v>
                </c:pt>
                <c:pt idx="581">
                  <c:v>25.469733475616835</c:v>
                </c:pt>
                <c:pt idx="582">
                  <c:v>26.153858827459608</c:v>
                </c:pt>
                <c:pt idx="583">
                  <c:v>26.24543178992457</c:v>
                </c:pt>
                <c:pt idx="584">
                  <c:v>26.548055575951125</c:v>
                </c:pt>
                <c:pt idx="585">
                  <c:v>26.108736713988858</c:v>
                </c:pt>
                <c:pt idx="586">
                  <c:v>24.969489631281348</c:v>
                </c:pt>
                <c:pt idx="587">
                  <c:v>23.189368349475068</c:v>
                </c:pt>
                <c:pt idx="588">
                  <c:v>22.034947346958951</c:v>
                </c:pt>
                <c:pt idx="589">
                  <c:v>20.981464019276508</c:v>
                </c:pt>
                <c:pt idx="590">
                  <c:v>20.451477263689291</c:v>
                </c:pt>
                <c:pt idx="591">
                  <c:v>19.545783496145653</c:v>
                </c:pt>
                <c:pt idx="592">
                  <c:v>19.91585873926774</c:v>
                </c:pt>
                <c:pt idx="593">
                  <c:v>19.251125889376649</c:v>
                </c:pt>
                <c:pt idx="594">
                  <c:v>19.562507877399181</c:v>
                </c:pt>
                <c:pt idx="595">
                  <c:v>19.601989821241215</c:v>
                </c:pt>
                <c:pt idx="596">
                  <c:v>20.181848040407907</c:v>
                </c:pt>
                <c:pt idx="597">
                  <c:v>19.421617308522581</c:v>
                </c:pt>
                <c:pt idx="598">
                  <c:v>18.590185930846474</c:v>
                </c:pt>
                <c:pt idx="599">
                  <c:v>17.325649003018874</c:v>
                </c:pt>
                <c:pt idx="600">
                  <c:v>17.475255725269733</c:v>
                </c:pt>
                <c:pt idx="601">
                  <c:v>17.093858707023422</c:v>
                </c:pt>
                <c:pt idx="602">
                  <c:v>16.927891182715101</c:v>
                </c:pt>
                <c:pt idx="603">
                  <c:v>16.011732800648591</c:v>
                </c:pt>
                <c:pt idx="604">
                  <c:v>15.514761856237389</c:v>
                </c:pt>
                <c:pt idx="605">
                  <c:v>15.175656786577314</c:v>
                </c:pt>
                <c:pt idx="606">
                  <c:v>14.965482543553513</c:v>
                </c:pt>
                <c:pt idx="607">
                  <c:v>14.915741965056796</c:v>
                </c:pt>
                <c:pt idx="608">
                  <c:v>15.157232340698975</c:v>
                </c:pt>
                <c:pt idx="609">
                  <c:v>15.260554209864988</c:v>
                </c:pt>
                <c:pt idx="610">
                  <c:v>15.521975827452362</c:v>
                </c:pt>
                <c:pt idx="611">
                  <c:v>16.228368879727544</c:v>
                </c:pt>
                <c:pt idx="612">
                  <c:v>16.908207552802374</c:v>
                </c:pt>
                <c:pt idx="613">
                  <c:v>17.375338464400087</c:v>
                </c:pt>
                <c:pt idx="614">
                  <c:v>18.373015311490448</c:v>
                </c:pt>
                <c:pt idx="615">
                  <c:v>17.23783508502207</c:v>
                </c:pt>
                <c:pt idx="616">
                  <c:v>17.11046057851269</c:v>
                </c:pt>
                <c:pt idx="617">
                  <c:v>16.413478143414842</c:v>
                </c:pt>
                <c:pt idx="618">
                  <c:v>15.660321739137299</c:v>
                </c:pt>
                <c:pt idx="619">
                  <c:v>14.448935256748539</c:v>
                </c:pt>
                <c:pt idx="620">
                  <c:v>15.640136820514698</c:v>
                </c:pt>
                <c:pt idx="621">
                  <c:v>15.382834378911983</c:v>
                </c:pt>
                <c:pt idx="622">
                  <c:v>15.730208763959949</c:v>
                </c:pt>
                <c:pt idx="623">
                  <c:v>14.863510481623432</c:v>
                </c:pt>
                <c:pt idx="624">
                  <c:v>15.020219647263639</c:v>
                </c:pt>
                <c:pt idx="625">
                  <c:v>14.972212135070729</c:v>
                </c:pt>
                <c:pt idx="626">
                  <c:v>14.511276655575804</c:v>
                </c:pt>
                <c:pt idx="627">
                  <c:v>15.544477852111228</c:v>
                </c:pt>
                <c:pt idx="628">
                  <c:v>15.662415281685433</c:v>
                </c:pt>
                <c:pt idx="629">
                  <c:v>15.751409044727694</c:v>
                </c:pt>
                <c:pt idx="630">
                  <c:v>16.875645459110018</c:v>
                </c:pt>
                <c:pt idx="631">
                  <c:v>18.403594697010128</c:v>
                </c:pt>
                <c:pt idx="632">
                  <c:v>18.071736005139627</c:v>
                </c:pt>
                <c:pt idx="633">
                  <c:v>18.509120003927137</c:v>
                </c:pt>
                <c:pt idx="634">
                  <c:v>18.929507433908434</c:v>
                </c:pt>
                <c:pt idx="635">
                  <c:v>18.266641591623326</c:v>
                </c:pt>
                <c:pt idx="636">
                  <c:v>17.589131755120007</c:v>
                </c:pt>
                <c:pt idx="637">
                  <c:v>15.446645475009261</c:v>
                </c:pt>
                <c:pt idx="638">
                  <c:v>13.956439278636738</c:v>
                </c:pt>
                <c:pt idx="639">
                  <c:v>13.772006736259598</c:v>
                </c:pt>
                <c:pt idx="640">
                  <c:v>13.182496072885868</c:v>
                </c:pt>
                <c:pt idx="641">
                  <c:v>13.850867475742504</c:v>
                </c:pt>
                <c:pt idx="642">
                  <c:v>13.790623081355637</c:v>
                </c:pt>
                <c:pt idx="643">
                  <c:v>13.682981817207743</c:v>
                </c:pt>
                <c:pt idx="644">
                  <c:v>14.295560044092754</c:v>
                </c:pt>
                <c:pt idx="645">
                  <c:v>14.802992552637358</c:v>
                </c:pt>
                <c:pt idx="646">
                  <c:v>16.415739191437392</c:v>
                </c:pt>
                <c:pt idx="647">
                  <c:v>17.53675029342098</c:v>
                </c:pt>
                <c:pt idx="648">
                  <c:v>17.98984749867514</c:v>
                </c:pt>
                <c:pt idx="649">
                  <c:v>17.669362212386677</c:v>
                </c:pt>
                <c:pt idx="650">
                  <c:v>18.612186004477525</c:v>
                </c:pt>
                <c:pt idx="651">
                  <c:v>17.863240375605731</c:v>
                </c:pt>
                <c:pt idx="652">
                  <c:v>19.028806983968661</c:v>
                </c:pt>
                <c:pt idx="653">
                  <c:v>18.895082036142881</c:v>
                </c:pt>
                <c:pt idx="654">
                  <c:v>18.989160286116142</c:v>
                </c:pt>
                <c:pt idx="655">
                  <c:v>19.689254923753605</c:v>
                </c:pt>
                <c:pt idx="656">
                  <c:v>20.58800799811635</c:v>
                </c:pt>
                <c:pt idx="657">
                  <c:v>19.870393933223628</c:v>
                </c:pt>
                <c:pt idx="658">
                  <c:v>20.510840504079344</c:v>
                </c:pt>
                <c:pt idx="659">
                  <c:v>20.295537978047783</c:v>
                </c:pt>
                <c:pt idx="660">
                  <c:v>20.979654812323002</c:v>
                </c:pt>
                <c:pt idx="661">
                  <c:v>20.773285480521324</c:v>
                </c:pt>
                <c:pt idx="662">
                  <c:v>20.357371075679762</c:v>
                </c:pt>
                <c:pt idx="663">
                  <c:v>21.563142266825643</c:v>
                </c:pt>
                <c:pt idx="664">
                  <c:v>21.905416770836815</c:v>
                </c:pt>
                <c:pt idx="665">
                  <c:v>22.12141421261413</c:v>
                </c:pt>
                <c:pt idx="666">
                  <c:v>22.137710496420315</c:v>
                </c:pt>
                <c:pt idx="667">
                  <c:v>22.109434598094023</c:v>
                </c:pt>
                <c:pt idx="668">
                  <c:v>21.902860112086788</c:v>
                </c:pt>
                <c:pt idx="669">
                  <c:v>21.813382790819741</c:v>
                </c:pt>
                <c:pt idx="670">
                  <c:v>22.228600327345411</c:v>
                </c:pt>
                <c:pt idx="671">
                  <c:v>21.693558376912414</c:v>
                </c:pt>
                <c:pt idx="672">
                  <c:v>21.851996736159848</c:v>
                </c:pt>
                <c:pt idx="673">
                  <c:v>20.575551486933733</c:v>
                </c:pt>
                <c:pt idx="674">
                  <c:v>19.966556742086059</c:v>
                </c:pt>
                <c:pt idx="675">
                  <c:v>20.184136764690475</c:v>
                </c:pt>
                <c:pt idx="676">
                  <c:v>20.11197362127675</c:v>
                </c:pt>
                <c:pt idx="677">
                  <c:v>20.699766889722941</c:v>
                </c:pt>
                <c:pt idx="678">
                  <c:v>20.750912443927941</c:v>
                </c:pt>
                <c:pt idx="679">
                  <c:v>20.17504276971259</c:v>
                </c:pt>
                <c:pt idx="680">
                  <c:v>18.874592482878679</c:v>
                </c:pt>
                <c:pt idx="681">
                  <c:v>18.604090186957741</c:v>
                </c:pt>
                <c:pt idx="682">
                  <c:v>18.464473289165035</c:v>
                </c:pt>
                <c:pt idx="683">
                  <c:v>19.315216717495659</c:v>
                </c:pt>
                <c:pt idx="684">
                  <c:v>20.608420942146967</c:v>
                </c:pt>
                <c:pt idx="685">
                  <c:v>21.440869891463784</c:v>
                </c:pt>
                <c:pt idx="686">
                  <c:v>21.463398423469137</c:v>
                </c:pt>
                <c:pt idx="687">
                  <c:v>22.11492477702571</c:v>
                </c:pt>
                <c:pt idx="688">
                  <c:v>22.006294696493967</c:v>
                </c:pt>
                <c:pt idx="689">
                  <c:v>22.809050879314114</c:v>
                </c:pt>
                <c:pt idx="690">
                  <c:v>22.999118578379242</c:v>
                </c:pt>
                <c:pt idx="691">
                  <c:v>23.598786883303031</c:v>
                </c:pt>
                <c:pt idx="692">
                  <c:v>23.733266714292075</c:v>
                </c:pt>
                <c:pt idx="693">
                  <c:v>24.041019939449018</c:v>
                </c:pt>
                <c:pt idx="694">
                  <c:v>23.234111592261822</c:v>
                </c:pt>
                <c:pt idx="695">
                  <c:v>22.001552479194071</c:v>
                </c:pt>
                <c:pt idx="696">
                  <c:v>20.577282461143334</c:v>
                </c:pt>
                <c:pt idx="697">
                  <c:v>20.179934001642081</c:v>
                </c:pt>
                <c:pt idx="698">
                  <c:v>20.559744308712759</c:v>
                </c:pt>
                <c:pt idx="699">
                  <c:v>20.551184020693107</c:v>
                </c:pt>
                <c:pt idx="700">
                  <c:v>20.930241802782241</c:v>
                </c:pt>
                <c:pt idx="701">
                  <c:v>21.805113086982512</c:v>
                </c:pt>
                <c:pt idx="702">
                  <c:v>22.38373483939527</c:v>
                </c:pt>
                <c:pt idx="703">
                  <c:v>22.681494190877928</c:v>
                </c:pt>
                <c:pt idx="704">
                  <c:v>23.004804892011595</c:v>
                </c:pt>
                <c:pt idx="705">
                  <c:v>22.330213846005705</c:v>
                </c:pt>
                <c:pt idx="706">
                  <c:v>22.861375236162438</c:v>
                </c:pt>
                <c:pt idx="707">
                  <c:v>22.856756075951019</c:v>
                </c:pt>
                <c:pt idx="708">
                  <c:v>22.945758485468051</c:v>
                </c:pt>
                <c:pt idx="709">
                  <c:v>22.578651020530639</c:v>
                </c:pt>
                <c:pt idx="710">
                  <c:v>22.367290929394656</c:v>
                </c:pt>
                <c:pt idx="711">
                  <c:v>21.848347807088686</c:v>
                </c:pt>
                <c:pt idx="712">
                  <c:v>21.58478333946054</c:v>
                </c:pt>
                <c:pt idx="713">
                  <c:v>22.18281053220937</c:v>
                </c:pt>
                <c:pt idx="714">
                  <c:v>23.004306945437243</c:v>
                </c:pt>
                <c:pt idx="715">
                  <c:v>22.193076707683748</c:v>
                </c:pt>
                <c:pt idx="716">
                  <c:v>23.264309562487362</c:v>
                </c:pt>
                <c:pt idx="717">
                  <c:v>23.14357609188896</c:v>
                </c:pt>
                <c:pt idx="718">
                  <c:v>23.05747472063404</c:v>
                </c:pt>
                <c:pt idx="719">
                  <c:v>22.32448616015882</c:v>
                </c:pt>
                <c:pt idx="720">
                  <c:v>22.353582053540158</c:v>
                </c:pt>
                <c:pt idx="721">
                  <c:v>23.265307647687326</c:v>
                </c:pt>
                <c:pt idx="722">
                  <c:v>23.146888351436402</c:v>
                </c:pt>
                <c:pt idx="723">
                  <c:v>22.049060854517471</c:v>
                </c:pt>
                <c:pt idx="724">
                  <c:v>22.048608140939425</c:v>
                </c:pt>
                <c:pt idx="725">
                  <c:v>21.388858842782522</c:v>
                </c:pt>
                <c:pt idx="726">
                  <c:v>21.302535665927365</c:v>
                </c:pt>
                <c:pt idx="727">
                  <c:v>21.546110701909697</c:v>
                </c:pt>
                <c:pt idx="728">
                  <c:v>22.271215245543843</c:v>
                </c:pt>
                <c:pt idx="729">
                  <c:v>22.210528705695783</c:v>
                </c:pt>
                <c:pt idx="730">
                  <c:v>22.718527259569612</c:v>
                </c:pt>
                <c:pt idx="731">
                  <c:v>24.405683274408027</c:v>
                </c:pt>
                <c:pt idx="732">
                  <c:v>25.959004562095743</c:v>
                </c:pt>
                <c:pt idx="733">
                  <c:v>26.109345430428341</c:v>
                </c:pt>
                <c:pt idx="734">
                  <c:v>27.978957608533442</c:v>
                </c:pt>
                <c:pt idx="735">
                  <c:v>26.957880118974913</c:v>
                </c:pt>
                <c:pt idx="736">
                  <c:v>27.284239616289724</c:v>
                </c:pt>
                <c:pt idx="737">
                  <c:v>27.080786609720814</c:v>
                </c:pt>
                <c:pt idx="738">
                  <c:v>27.428816793844398</c:v>
                </c:pt>
                <c:pt idx="739">
                  <c:v>27.075536784640668</c:v>
                </c:pt>
                <c:pt idx="740">
                  <c:v>26.610398231692262</c:v>
                </c:pt>
                <c:pt idx="741">
                  <c:v>26.985253219166115</c:v>
                </c:pt>
                <c:pt idx="742">
                  <c:v>26.517888722479857</c:v>
                </c:pt>
                <c:pt idx="743">
                  <c:v>26.542977978228002</c:v>
                </c:pt>
                <c:pt idx="744">
                  <c:v>26.382966266796085</c:v>
                </c:pt>
                <c:pt idx="745">
                  <c:v>25.712115238450252</c:v>
                </c:pt>
                <c:pt idx="746">
                  <c:v>26.053599063596792</c:v>
                </c:pt>
                <c:pt idx="747">
                  <c:v>26.98015887383773</c:v>
                </c:pt>
                <c:pt idx="748">
                  <c:v>27.490892367701257</c:v>
                </c:pt>
                <c:pt idx="749">
                  <c:v>28.509649274147336</c:v>
                </c:pt>
                <c:pt idx="750">
                  <c:v>29.259231051717677</c:v>
                </c:pt>
                <c:pt idx="751">
                  <c:v>29.134852893748594</c:v>
                </c:pt>
                <c:pt idx="752">
                  <c:v>29.877451190027752</c:v>
                </c:pt>
                <c:pt idx="753">
                  <c:v>30.412760714167302</c:v>
                </c:pt>
                <c:pt idx="754">
                  <c:v>30.908390756062154</c:v>
                </c:pt>
                <c:pt idx="755">
                  <c:v>30.065857421163919</c:v>
                </c:pt>
                <c:pt idx="756">
                  <c:v>29.949046813190492</c:v>
                </c:pt>
                <c:pt idx="757">
                  <c:v>29.090893870835444</c:v>
                </c:pt>
                <c:pt idx="758">
                  <c:v>28.528472785900462</c:v>
                </c:pt>
                <c:pt idx="759">
                  <c:v>27.799973537849407</c:v>
                </c:pt>
                <c:pt idx="760">
                  <c:v>27.904158433265188</c:v>
                </c:pt>
                <c:pt idx="761">
                  <c:v>28.519527470774612</c:v>
                </c:pt>
                <c:pt idx="762">
                  <c:v>28.25261832195708</c:v>
                </c:pt>
                <c:pt idx="763">
                  <c:v>27.655571986650145</c:v>
                </c:pt>
                <c:pt idx="764">
                  <c:v>26.941040311169072</c:v>
                </c:pt>
                <c:pt idx="765">
                  <c:v>26.389912134037612</c:v>
                </c:pt>
                <c:pt idx="766">
                  <c:v>25.581328474369322</c:v>
                </c:pt>
                <c:pt idx="767">
                  <c:v>24.585059450180623</c:v>
                </c:pt>
                <c:pt idx="768">
                  <c:v>23.565198613993903</c:v>
                </c:pt>
                <c:pt idx="769">
                  <c:v>23.721952221234563</c:v>
                </c:pt>
                <c:pt idx="770">
                  <c:v>22.607409168440935</c:v>
                </c:pt>
                <c:pt idx="771">
                  <c:v>22.345788233664486</c:v>
                </c:pt>
                <c:pt idx="772">
                  <c:v>22.642919857095887</c:v>
                </c:pt>
                <c:pt idx="773">
                  <c:v>22.135939937109541</c:v>
                </c:pt>
                <c:pt idx="774">
                  <c:v>22.865846607614763</c:v>
                </c:pt>
                <c:pt idx="775">
                  <c:v>23.92768839005376</c:v>
                </c:pt>
                <c:pt idx="776">
                  <c:v>23.619076918880328</c:v>
                </c:pt>
                <c:pt idx="777">
                  <c:v>24.030455444513976</c:v>
                </c:pt>
                <c:pt idx="778">
                  <c:v>24.794679908645129</c:v>
                </c:pt>
                <c:pt idx="779">
                  <c:v>24.72307177660155</c:v>
                </c:pt>
                <c:pt idx="780">
                  <c:v>25.420869583687878</c:v>
                </c:pt>
                <c:pt idx="781">
                  <c:v>25.795899836514696</c:v>
                </c:pt>
                <c:pt idx="782">
                  <c:v>24.95186693292829</c:v>
                </c:pt>
                <c:pt idx="783">
                  <c:v>25.27148185078843</c:v>
                </c:pt>
                <c:pt idx="784">
                  <c:v>25.319575673168146</c:v>
                </c:pt>
                <c:pt idx="785">
                  <c:v>25.67414916812174</c:v>
                </c:pt>
                <c:pt idx="786">
                  <c:v>25.16230547527384</c:v>
                </c:pt>
                <c:pt idx="787">
                  <c:v>26.235762435032473</c:v>
                </c:pt>
                <c:pt idx="788">
                  <c:v>26.067204317764002</c:v>
                </c:pt>
                <c:pt idx="789">
                  <c:v>25.622076808667366</c:v>
                </c:pt>
                <c:pt idx="790">
                  <c:v>25.716976749076792</c:v>
                </c:pt>
                <c:pt idx="791">
                  <c:v>24.4725969737027</c:v>
                </c:pt>
                <c:pt idx="792">
                  <c:v>25.472823489802252</c:v>
                </c:pt>
                <c:pt idx="793">
                  <c:v>26.697257178212979</c:v>
                </c:pt>
                <c:pt idx="794">
                  <c:v>27.58484119930278</c:v>
                </c:pt>
                <c:pt idx="795">
                  <c:v>27.977450675354905</c:v>
                </c:pt>
                <c:pt idx="796">
                  <c:v>28.764283684455883</c:v>
                </c:pt>
                <c:pt idx="797">
                  <c:v>29.866363369413524</c:v>
                </c:pt>
                <c:pt idx="798">
                  <c:v>29.968067506700141</c:v>
                </c:pt>
                <c:pt idx="799">
                  <c:v>30.485233500562465</c:v>
                </c:pt>
                <c:pt idx="800">
                  <c:v>30.854912698815681</c:v>
                </c:pt>
                <c:pt idx="801">
                  <c:v>31.352458519701013</c:v>
                </c:pt>
                <c:pt idx="802">
                  <c:v>31.560914276128898</c:v>
                </c:pt>
                <c:pt idx="803">
                  <c:v>30.081594620468508</c:v>
                </c:pt>
                <c:pt idx="804">
                  <c:v>30.038711070851278</c:v>
                </c:pt>
                <c:pt idx="805">
                  <c:v>30.012265559757331</c:v>
                </c:pt>
                <c:pt idx="806">
                  <c:v>29.994008322396574</c:v>
                </c:pt>
                <c:pt idx="807">
                  <c:v>30.789697167934968</c:v>
                </c:pt>
                <c:pt idx="808">
                  <c:v>31.558316914862402</c:v>
                </c:pt>
                <c:pt idx="809">
                  <c:v>32.660260803302485</c:v>
                </c:pt>
                <c:pt idx="810">
                  <c:v>33.043658440776312</c:v>
                </c:pt>
                <c:pt idx="811">
                  <c:v>33.271407932595991</c:v>
                </c:pt>
                <c:pt idx="812">
                  <c:v>33.689146515911546</c:v>
                </c:pt>
                <c:pt idx="813">
                  <c:v>34.191666940570229</c:v>
                </c:pt>
                <c:pt idx="814">
                  <c:v>33.548329775723261</c:v>
                </c:pt>
                <c:pt idx="815">
                  <c:v>33.82813318964881</c:v>
                </c:pt>
                <c:pt idx="816">
                  <c:v>32.808552708989225</c:v>
                </c:pt>
                <c:pt idx="817">
                  <c:v>31.677722766398347</c:v>
                </c:pt>
                <c:pt idx="818">
                  <c:v>30.612309552250608</c:v>
                </c:pt>
                <c:pt idx="819">
                  <c:v>30.512487719713818</c:v>
                </c:pt>
                <c:pt idx="820">
                  <c:v>29.591596723556655</c:v>
                </c:pt>
                <c:pt idx="821">
                  <c:v>28.985871341870364</c:v>
                </c:pt>
                <c:pt idx="822">
                  <c:v>29.004856470473797</c:v>
                </c:pt>
                <c:pt idx="823">
                  <c:v>29.515834204333501</c:v>
                </c:pt>
                <c:pt idx="824">
                  <c:v>30.000113724083469</c:v>
                </c:pt>
                <c:pt idx="825">
                  <c:v>30.242242502530736</c:v>
                </c:pt>
                <c:pt idx="826">
                  <c:v>29.793464541784466</c:v>
                </c:pt>
                <c:pt idx="827">
                  <c:v>28.737010083408844</c:v>
                </c:pt>
                <c:pt idx="828">
                  <c:v>28.542032113659531</c:v>
                </c:pt>
                <c:pt idx="829">
                  <c:v>28.818359408214835</c:v>
                </c:pt>
                <c:pt idx="830">
                  <c:v>28.136055656930498</c:v>
                </c:pt>
                <c:pt idx="831">
                  <c:v>28.398570317490019</c:v>
                </c:pt>
                <c:pt idx="832">
                  <c:v>28.636383994930274</c:v>
                </c:pt>
                <c:pt idx="833">
                  <c:v>29.249814232446944</c:v>
                </c:pt>
                <c:pt idx="834">
                  <c:v>29.060561877978927</c:v>
                </c:pt>
                <c:pt idx="835">
                  <c:v>27.532342803320319</c:v>
                </c:pt>
                <c:pt idx="836">
                  <c:v>28.725517205982833</c:v>
                </c:pt>
                <c:pt idx="837">
                  <c:v>29.382670858825719</c:v>
                </c:pt>
                <c:pt idx="838">
                  <c:v>29.319149406598477</c:v>
                </c:pt>
                <c:pt idx="839">
                  <c:v>28.435937550229802</c:v>
                </c:pt>
                <c:pt idx="840">
                  <c:v>27.871294766566525</c:v>
                </c:pt>
                <c:pt idx="841">
                  <c:v>27.926824685006004</c:v>
                </c:pt>
                <c:pt idx="842">
                  <c:v>28.176258852057373</c:v>
                </c:pt>
                <c:pt idx="843">
                  <c:v>28.582155454994286</c:v>
                </c:pt>
                <c:pt idx="844">
                  <c:v>29.670300145471472</c:v>
                </c:pt>
                <c:pt idx="845">
                  <c:v>30.022268670529051</c:v>
                </c:pt>
                <c:pt idx="846">
                  <c:v>30.628224214927762</c:v>
                </c:pt>
                <c:pt idx="847">
                  <c:v>30.450813602522665</c:v>
                </c:pt>
                <c:pt idx="848">
                  <c:v>31.652412896435273</c:v>
                </c:pt>
                <c:pt idx="849">
                  <c:v>31.987165585421764</c:v>
                </c:pt>
                <c:pt idx="850">
                  <c:v>31.853318892842957</c:v>
                </c:pt>
                <c:pt idx="851">
                  <c:v>31.914694887455926</c:v>
                </c:pt>
                <c:pt idx="852">
                  <c:v>31.409744933832457</c:v>
                </c:pt>
                <c:pt idx="853">
                  <c:v>30.67003165913513</c:v>
                </c:pt>
                <c:pt idx="854">
                  <c:v>30.231577658867842</c:v>
                </c:pt>
                <c:pt idx="855">
                  <c:v>28.577790024462821</c:v>
                </c:pt>
                <c:pt idx="856">
                  <c:v>27.426348549938425</c:v>
                </c:pt>
                <c:pt idx="857">
                  <c:v>26.358575177167204</c:v>
                </c:pt>
                <c:pt idx="858">
                  <c:v>24.946027876023777</c:v>
                </c:pt>
                <c:pt idx="859">
                  <c:v>25.035193229548494</c:v>
                </c:pt>
                <c:pt idx="860">
                  <c:v>24.930925702945316</c:v>
                </c:pt>
                <c:pt idx="861">
                  <c:v>23.986018929868671</c:v>
                </c:pt>
                <c:pt idx="862">
                  <c:v>23.87129716247053</c:v>
                </c:pt>
                <c:pt idx="863">
                  <c:v>22.489753692061225</c:v>
                </c:pt>
                <c:pt idx="864">
                  <c:v>22.371265418406452</c:v>
                </c:pt>
                <c:pt idx="865">
                  <c:v>22.767827719648889</c:v>
                </c:pt>
                <c:pt idx="866">
                  <c:v>21.988896467340581</c:v>
                </c:pt>
                <c:pt idx="867">
                  <c:v>20.914064736667569</c:v>
                </c:pt>
                <c:pt idx="868">
                  <c:v>21.099993130209523</c:v>
                </c:pt>
                <c:pt idx="869">
                  <c:v>21.242924819087087</c:v>
                </c:pt>
                <c:pt idx="870">
                  <c:v>19.608076754474126</c:v>
                </c:pt>
                <c:pt idx="871">
                  <c:v>19.320406336814695</c:v>
                </c:pt>
                <c:pt idx="872">
                  <c:v>18.625393416179691</c:v>
                </c:pt>
                <c:pt idx="873">
                  <c:v>18.230969608187408</c:v>
                </c:pt>
                <c:pt idx="874">
                  <c:v>17.737279681284363</c:v>
                </c:pt>
                <c:pt idx="875">
                  <c:v>17.506889812239649</c:v>
                </c:pt>
                <c:pt idx="876">
                  <c:v>18.088130454387485</c:v>
                </c:pt>
                <c:pt idx="877">
                  <c:v>17.003538626124389</c:v>
                </c:pt>
                <c:pt idx="878">
                  <c:v>18.121520020929264</c:v>
                </c:pt>
                <c:pt idx="879">
                  <c:v>19.351401588380153</c:v>
                </c:pt>
                <c:pt idx="880">
                  <c:v>20.620005006644217</c:v>
                </c:pt>
                <c:pt idx="881">
                  <c:v>21.609015562990059</c:v>
                </c:pt>
                <c:pt idx="882">
                  <c:v>21.975643865129513</c:v>
                </c:pt>
                <c:pt idx="883">
                  <c:v>22.796483230078259</c:v>
                </c:pt>
                <c:pt idx="884">
                  <c:v>22.689395070337078</c:v>
                </c:pt>
                <c:pt idx="885">
                  <c:v>25.015953769693539</c:v>
                </c:pt>
                <c:pt idx="886">
                  <c:v>26.522630165495706</c:v>
                </c:pt>
                <c:pt idx="887">
                  <c:v>26.891329392392077</c:v>
                </c:pt>
                <c:pt idx="888">
                  <c:v>27.917326251224864</c:v>
                </c:pt>
                <c:pt idx="889">
                  <c:v>28.101855978859685</c:v>
                </c:pt>
                <c:pt idx="890">
                  <c:v>27.784765303522072</c:v>
                </c:pt>
                <c:pt idx="891">
                  <c:v>27.60871815513871</c:v>
                </c:pt>
                <c:pt idx="892">
                  <c:v>27.278299957092695</c:v>
                </c:pt>
                <c:pt idx="893">
                  <c:v>27.188345857446862</c:v>
                </c:pt>
                <c:pt idx="894">
                  <c:v>28.229543704378749</c:v>
                </c:pt>
                <c:pt idx="895">
                  <c:v>29.830002840099631</c:v>
                </c:pt>
                <c:pt idx="896">
                  <c:v>31.146549188361099</c:v>
                </c:pt>
                <c:pt idx="897">
                  <c:v>31.050665401533976</c:v>
                </c:pt>
                <c:pt idx="898">
                  <c:v>31.654367665045267</c:v>
                </c:pt>
                <c:pt idx="899">
                  <c:v>32.164934827659927</c:v>
                </c:pt>
                <c:pt idx="900">
                  <c:v>31.696673154287261</c:v>
                </c:pt>
                <c:pt idx="901">
                  <c:v>29.718423176999362</c:v>
                </c:pt>
                <c:pt idx="902">
                  <c:v>30.714564318465982</c:v>
                </c:pt>
                <c:pt idx="903">
                  <c:v>29.856400620264836</c:v>
                </c:pt>
                <c:pt idx="904">
                  <c:v>29.757869832799109</c:v>
                </c:pt>
                <c:pt idx="905">
                  <c:v>29.289799766166922</c:v>
                </c:pt>
                <c:pt idx="906">
                  <c:v>28.56427851887635</c:v>
                </c:pt>
                <c:pt idx="907">
                  <c:v>28.286425294577832</c:v>
                </c:pt>
                <c:pt idx="908">
                  <c:v>28.284055262043353</c:v>
                </c:pt>
                <c:pt idx="909">
                  <c:v>28.776044160705645</c:v>
                </c:pt>
                <c:pt idx="910">
                  <c:v>29.827286104457873</c:v>
                </c:pt>
                <c:pt idx="911">
                  <c:v>29.688578949617106</c:v>
                </c:pt>
                <c:pt idx="912">
                  <c:v>28.611588556793407</c:v>
                </c:pt>
                <c:pt idx="913">
                  <c:v>29.31890628195039</c:v>
                </c:pt>
                <c:pt idx="914">
                  <c:v>29.629618289106254</c:v>
                </c:pt>
                <c:pt idx="915">
                  <c:v>29.592141015365577</c:v>
                </c:pt>
                <c:pt idx="916">
                  <c:v>29.888850458116359</c:v>
                </c:pt>
                <c:pt idx="917">
                  <c:v>30.756513391262352</c:v>
                </c:pt>
                <c:pt idx="918">
                  <c:v>31.740503530177087</c:v>
                </c:pt>
                <c:pt idx="919">
                  <c:v>32.120297717016598</c:v>
                </c:pt>
                <c:pt idx="920">
                  <c:v>32.621539778039534</c:v>
                </c:pt>
                <c:pt idx="921">
                  <c:v>33.347983862866641</c:v>
                </c:pt>
                <c:pt idx="922">
                  <c:v>33.258635885542461</c:v>
                </c:pt>
                <c:pt idx="923">
                  <c:v>32.641080904141859</c:v>
                </c:pt>
                <c:pt idx="924">
                  <c:v>32.153819712874117</c:v>
                </c:pt>
                <c:pt idx="925">
                  <c:v>32.759548469274634</c:v>
                </c:pt>
                <c:pt idx="926">
                  <c:v>32.870603269594106</c:v>
                </c:pt>
                <c:pt idx="927">
                  <c:v>33.465708726403442</c:v>
                </c:pt>
                <c:pt idx="928">
                  <c:v>33.563622580632938</c:v>
                </c:pt>
                <c:pt idx="929">
                  <c:v>32.464869902817874</c:v>
                </c:pt>
                <c:pt idx="930">
                  <c:v>31.906601075671055</c:v>
                </c:pt>
                <c:pt idx="931">
                  <c:v>32.405465829688133</c:v>
                </c:pt>
                <c:pt idx="932">
                  <c:v>33.101488337113693</c:v>
                </c:pt>
                <c:pt idx="933">
                  <c:v>33.172457576562152</c:v>
                </c:pt>
                <c:pt idx="934">
                  <c:v>33.001279986733316</c:v>
                </c:pt>
                <c:pt idx="935">
                  <c:v>32.700674259471931</c:v>
                </c:pt>
                <c:pt idx="936">
                  <c:v>33.045621044130556</c:v>
                </c:pt>
                <c:pt idx="937">
                  <c:v>33.255648392099822</c:v>
                </c:pt>
                <c:pt idx="938">
                  <c:v>33.06312906506021</c:v>
                </c:pt>
                <c:pt idx="939">
                  <c:v>32.515444956658143</c:v>
                </c:pt>
                <c:pt idx="940">
                  <c:v>32.708909057039705</c:v>
                </c:pt>
                <c:pt idx="941">
                  <c:v>31.280372634837398</c:v>
                </c:pt>
                <c:pt idx="942">
                  <c:v>31.192464303447267</c:v>
                </c:pt>
                <c:pt idx="943">
                  <c:v>30.01673654174439</c:v>
                </c:pt>
                <c:pt idx="944">
                  <c:v>29.994543232852717</c:v>
                </c:pt>
                <c:pt idx="945">
                  <c:v>30.340806979066272</c:v>
                </c:pt>
                <c:pt idx="946">
                  <c:v>30.598334377082253</c:v>
                </c:pt>
                <c:pt idx="947">
                  <c:v>31.072274858013451</c:v>
                </c:pt>
                <c:pt idx="948">
                  <c:v>30.54761510628591</c:v>
                </c:pt>
                <c:pt idx="949">
                  <c:v>29.804968877369774</c:v>
                </c:pt>
                <c:pt idx="950">
                  <c:v>30.078502785094265</c:v>
                </c:pt>
                <c:pt idx="951">
                  <c:v>29.290881252474783</c:v>
                </c:pt>
                <c:pt idx="952">
                  <c:v>28.267520640783754</c:v>
                </c:pt>
                <c:pt idx="953">
                  <c:v>27.995383198505287</c:v>
                </c:pt>
                <c:pt idx="954">
                  <c:v>28.621046895789654</c:v>
                </c:pt>
                <c:pt idx="955">
                  <c:v>29.688065286600523</c:v>
                </c:pt>
                <c:pt idx="956">
                  <c:v>30.531266349912659</c:v>
                </c:pt>
                <c:pt idx="957">
                  <c:v>30.531581874152536</c:v>
                </c:pt>
                <c:pt idx="958">
                  <c:v>30.312310436798413</c:v>
                </c:pt>
                <c:pt idx="959">
                  <c:v>30.307437211974687</c:v>
                </c:pt>
                <c:pt idx="960">
                  <c:v>30.044417705311378</c:v>
                </c:pt>
                <c:pt idx="961">
                  <c:v>29.556826820611267</c:v>
                </c:pt>
                <c:pt idx="962">
                  <c:v>29.099085331475425</c:v>
                </c:pt>
                <c:pt idx="963">
                  <c:v>30.242263952087882</c:v>
                </c:pt>
                <c:pt idx="964">
                  <c:v>31.995680461345273</c:v>
                </c:pt>
                <c:pt idx="965">
                  <c:v>31.704069511271559</c:v>
                </c:pt>
                <c:pt idx="966">
                  <c:v>32.758346997644146</c:v>
                </c:pt>
                <c:pt idx="967">
                  <c:v>32.42042317089205</c:v>
                </c:pt>
                <c:pt idx="968">
                  <c:v>31.161936372553821</c:v>
                </c:pt>
                <c:pt idx="969">
                  <c:v>30.724712549754415</c:v>
                </c:pt>
                <c:pt idx="970">
                  <c:v>29.759455834736507</c:v>
                </c:pt>
                <c:pt idx="971">
                  <c:v>29.770037573507171</c:v>
                </c:pt>
                <c:pt idx="972">
                  <c:v>29.892178068148972</c:v>
                </c:pt>
                <c:pt idx="973">
                  <c:v>29.857990767894908</c:v>
                </c:pt>
                <c:pt idx="974">
                  <c:v>30.358053014755676</c:v>
                </c:pt>
                <c:pt idx="975">
                  <c:v>29.996330551186908</c:v>
                </c:pt>
                <c:pt idx="976">
                  <c:v>29.794326975151805</c:v>
                </c:pt>
                <c:pt idx="977">
                  <c:v>29.733894354335796</c:v>
                </c:pt>
                <c:pt idx="978">
                  <c:v>29.668940764252795</c:v>
                </c:pt>
                <c:pt idx="979">
                  <c:v>28.906226252176054</c:v>
                </c:pt>
                <c:pt idx="980">
                  <c:v>29.69983424891884</c:v>
                </c:pt>
                <c:pt idx="981">
                  <c:v>29.752745087053732</c:v>
                </c:pt>
                <c:pt idx="982">
                  <c:v>30.087001735746654</c:v>
                </c:pt>
                <c:pt idx="983">
                  <c:v>29.622629722278226</c:v>
                </c:pt>
                <c:pt idx="984">
                  <c:v>30.370991730539224</c:v>
                </c:pt>
                <c:pt idx="985">
                  <c:v>30.882663022966739</c:v>
                </c:pt>
                <c:pt idx="986">
                  <c:v>30.422721138320235</c:v>
                </c:pt>
                <c:pt idx="987">
                  <c:v>29.512118397787511</c:v>
                </c:pt>
                <c:pt idx="988">
                  <c:v>29.69263299484885</c:v>
                </c:pt>
                <c:pt idx="989">
                  <c:v>28.65735659388174</c:v>
                </c:pt>
                <c:pt idx="990">
                  <c:v>28.883685216105143</c:v>
                </c:pt>
                <c:pt idx="991">
                  <c:v>28.527976875825821</c:v>
                </c:pt>
                <c:pt idx="992">
                  <c:v>28.682335472264096</c:v>
                </c:pt>
                <c:pt idx="993">
                  <c:v>28.526661071837715</c:v>
                </c:pt>
                <c:pt idx="994">
                  <c:v>28.077081436674561</c:v>
                </c:pt>
                <c:pt idx="995">
                  <c:v>27.812023659848705</c:v>
                </c:pt>
                <c:pt idx="996">
                  <c:v>27.809919013160343</c:v>
                </c:pt>
                <c:pt idx="997">
                  <c:v>28.290035826728079</c:v>
                </c:pt>
                <c:pt idx="998">
                  <c:v>28.903575496838791</c:v>
                </c:pt>
                <c:pt idx="999">
                  <c:v>29.280952018552842</c:v>
                </c:pt>
                <c:pt idx="1000">
                  <c:v>29.710134663922453</c:v>
                </c:pt>
                <c:pt idx="1001">
                  <c:v>28.955499457559306</c:v>
                </c:pt>
                <c:pt idx="1002">
                  <c:v>28.900714258074615</c:v>
                </c:pt>
                <c:pt idx="1003">
                  <c:v>28.247287312261314</c:v>
                </c:pt>
                <c:pt idx="1004">
                  <c:v>28.234441552291631</c:v>
                </c:pt>
                <c:pt idx="1005">
                  <c:v>26.362403405797849</c:v>
                </c:pt>
                <c:pt idx="1006">
                  <c:v>26.631144842656859</c:v>
                </c:pt>
                <c:pt idx="1007">
                  <c:v>27.058786492597097</c:v>
                </c:pt>
                <c:pt idx="1008">
                  <c:v>27.010116252118763</c:v>
                </c:pt>
                <c:pt idx="1009">
                  <c:v>27.715359074717995</c:v>
                </c:pt>
                <c:pt idx="1010">
                  <c:v>27.086878304825518</c:v>
                </c:pt>
                <c:pt idx="1011">
                  <c:v>27.815353337981293</c:v>
                </c:pt>
                <c:pt idx="1012">
                  <c:v>26.778494627781125</c:v>
                </c:pt>
                <c:pt idx="1013">
                  <c:v>26.564642702288708</c:v>
                </c:pt>
                <c:pt idx="1014">
                  <c:v>26.20463271835726</c:v>
                </c:pt>
                <c:pt idx="1015">
                  <c:v>25.489397489790974</c:v>
                </c:pt>
                <c:pt idx="1016">
                  <c:v>26.166345247675526</c:v>
                </c:pt>
                <c:pt idx="1017">
                  <c:v>26.770417933035038</c:v>
                </c:pt>
                <c:pt idx="1018">
                  <c:v>27.369572503364552</c:v>
                </c:pt>
                <c:pt idx="1019">
                  <c:v>27.672609972734008</c:v>
                </c:pt>
                <c:pt idx="1020">
                  <c:v>28.100702922742968</c:v>
                </c:pt>
                <c:pt idx="1021">
                  <c:v>28.34435888739268</c:v>
                </c:pt>
                <c:pt idx="1022">
                  <c:v>28.622352102140511</c:v>
                </c:pt>
                <c:pt idx="1023">
                  <c:v>28.554882167819791</c:v>
                </c:pt>
                <c:pt idx="1024">
                  <c:v>28.105080174466387</c:v>
                </c:pt>
                <c:pt idx="1025">
                  <c:v>27.576977454224565</c:v>
                </c:pt>
                <c:pt idx="1026">
                  <c:v>27.929008496575371</c:v>
                </c:pt>
                <c:pt idx="1027">
                  <c:v>28.498384286860457</c:v>
                </c:pt>
                <c:pt idx="1028">
                  <c:v>27.850692205744512</c:v>
                </c:pt>
                <c:pt idx="1029">
                  <c:v>27.002231133929715</c:v>
                </c:pt>
                <c:pt idx="1030">
                  <c:v>27.585500635459645</c:v>
                </c:pt>
                <c:pt idx="1031">
                  <c:v>27.620075206352375</c:v>
                </c:pt>
                <c:pt idx="1032">
                  <c:v>28.427155405132623</c:v>
                </c:pt>
                <c:pt idx="1033">
                  <c:v>27.964506531407661</c:v>
                </c:pt>
                <c:pt idx="1034">
                  <c:v>28.219484866407949</c:v>
                </c:pt>
                <c:pt idx="1035">
                  <c:v>28.443590318563366</c:v>
                </c:pt>
                <c:pt idx="1036">
                  <c:v>27.802701852806099</c:v>
                </c:pt>
                <c:pt idx="1037">
                  <c:v>27.522706286308242</c:v>
                </c:pt>
                <c:pt idx="1038">
                  <c:v>26.260819186165392</c:v>
                </c:pt>
                <c:pt idx="1039">
                  <c:v>25.469718058310285</c:v>
                </c:pt>
                <c:pt idx="1040">
                  <c:v>25.277842322393873</c:v>
                </c:pt>
                <c:pt idx="1041">
                  <c:v>24.569613694925874</c:v>
                </c:pt>
                <c:pt idx="1042">
                  <c:v>24.968919128021518</c:v>
                </c:pt>
                <c:pt idx="1043">
                  <c:v>26.229793404713035</c:v>
                </c:pt>
                <c:pt idx="1044">
                  <c:v>25.966701378827722</c:v>
                </c:pt>
                <c:pt idx="1045">
                  <c:v>26.516289871824199</c:v>
                </c:pt>
                <c:pt idx="1046">
                  <c:v>26.301049711290155</c:v>
                </c:pt>
                <c:pt idx="1047">
                  <c:v>26.224140492912628</c:v>
                </c:pt>
                <c:pt idx="1048">
                  <c:v>25.673571351778591</c:v>
                </c:pt>
                <c:pt idx="1049">
                  <c:v>26.178232563746185</c:v>
                </c:pt>
                <c:pt idx="1050">
                  <c:v>25.29346573359588</c:v>
                </c:pt>
                <c:pt idx="1051">
                  <c:v>24.079650017781692</c:v>
                </c:pt>
                <c:pt idx="1052">
                  <c:v>24.809190851896517</c:v>
                </c:pt>
                <c:pt idx="1053">
                  <c:v>24.91002757105181</c:v>
                </c:pt>
                <c:pt idx="1054">
                  <c:v>25.157146326454075</c:v>
                </c:pt>
                <c:pt idx="1055">
                  <c:v>25.506113155318797</c:v>
                </c:pt>
                <c:pt idx="1056">
                  <c:v>26.368210873012579</c:v>
                </c:pt>
                <c:pt idx="1057">
                  <c:v>25.925887225796838</c:v>
                </c:pt>
                <c:pt idx="1058">
                  <c:v>27.02774021848268</c:v>
                </c:pt>
                <c:pt idx="1059">
                  <c:v>27.527511075474884</c:v>
                </c:pt>
                <c:pt idx="1060">
                  <c:v>28.57173529064741</c:v>
                </c:pt>
                <c:pt idx="1061">
                  <c:v>29.634787115650873</c:v>
                </c:pt>
                <c:pt idx="1062">
                  <c:v>29.479575410082823</c:v>
                </c:pt>
                <c:pt idx="1063">
                  <c:v>29.113811349796123</c:v>
                </c:pt>
                <c:pt idx="1064">
                  <c:v>30.064958372578268</c:v>
                </c:pt>
                <c:pt idx="1065">
                  <c:v>30.501026177169486</c:v>
                </c:pt>
                <c:pt idx="1066">
                  <c:v>30.617991680977958</c:v>
                </c:pt>
                <c:pt idx="1067">
                  <c:v>29.876940701095872</c:v>
                </c:pt>
                <c:pt idx="1068">
                  <c:v>29.080383118240611</c:v>
                </c:pt>
                <c:pt idx="1069">
                  <c:v>28.355761780621592</c:v>
                </c:pt>
                <c:pt idx="1070">
                  <c:v>27.854942194838614</c:v>
                </c:pt>
                <c:pt idx="1071">
                  <c:v>26.691406158456751</c:v>
                </c:pt>
                <c:pt idx="1072">
                  <c:v>27.090249153317295</c:v>
                </c:pt>
                <c:pt idx="1073">
                  <c:v>27.76511784952266</c:v>
                </c:pt>
                <c:pt idx="1074">
                  <c:v>27.882749361008734</c:v>
                </c:pt>
                <c:pt idx="1075">
                  <c:v>27.735194115107213</c:v>
                </c:pt>
                <c:pt idx="1076">
                  <c:v>27.649084264560472</c:v>
                </c:pt>
                <c:pt idx="1077">
                  <c:v>29.201309780518272</c:v>
                </c:pt>
                <c:pt idx="1078">
                  <c:v>29.964027538913705</c:v>
                </c:pt>
                <c:pt idx="1079">
                  <c:v>29.857476298841128</c:v>
                </c:pt>
                <c:pt idx="1080">
                  <c:v>29.535468769196761</c:v>
                </c:pt>
                <c:pt idx="1081">
                  <c:v>29.235506964889463</c:v>
                </c:pt>
                <c:pt idx="1082">
                  <c:v>28.903477246097907</c:v>
                </c:pt>
                <c:pt idx="1083">
                  <c:v>28.789295477767233</c:v>
                </c:pt>
                <c:pt idx="1084">
                  <c:v>29.524511043644367</c:v>
                </c:pt>
                <c:pt idx="1085">
                  <c:v>29.503197886388421</c:v>
                </c:pt>
                <c:pt idx="1086">
                  <c:v>29.404830779602854</c:v>
                </c:pt>
                <c:pt idx="1087">
                  <c:v>28.96022418979566</c:v>
                </c:pt>
                <c:pt idx="1088">
                  <c:v>29.724374123477212</c:v>
                </c:pt>
                <c:pt idx="1089">
                  <c:v>30.795641498348065</c:v>
                </c:pt>
                <c:pt idx="1090">
                  <c:v>31.799482625804899</c:v>
                </c:pt>
                <c:pt idx="1091">
                  <c:v>31.823225010023588</c:v>
                </c:pt>
                <c:pt idx="1092">
                  <c:v>32.171098393865577</c:v>
                </c:pt>
                <c:pt idx="1093">
                  <c:v>31.099952384638495</c:v>
                </c:pt>
                <c:pt idx="1094">
                  <c:v>31.315383689607827</c:v>
                </c:pt>
                <c:pt idx="1095">
                  <c:v>30.608020420056484</c:v>
                </c:pt>
                <c:pt idx="1096">
                  <c:v>31.062767857712025</c:v>
                </c:pt>
                <c:pt idx="1097">
                  <c:v>31.568221803135359</c:v>
                </c:pt>
                <c:pt idx="1098">
                  <c:v>31.453952283235708</c:v>
                </c:pt>
                <c:pt idx="1099">
                  <c:v>30.813895282577263</c:v>
                </c:pt>
                <c:pt idx="1100">
                  <c:v>29.657710731310594</c:v>
                </c:pt>
                <c:pt idx="1101">
                  <c:v>30.108161948891798</c:v>
                </c:pt>
                <c:pt idx="1102">
                  <c:v>30.23379333518421</c:v>
                </c:pt>
                <c:pt idx="1103">
                  <c:v>29.86470257799964</c:v>
                </c:pt>
                <c:pt idx="1104">
                  <c:v>29.948201151659823</c:v>
                </c:pt>
                <c:pt idx="1105">
                  <c:v>30.186268262032407</c:v>
                </c:pt>
                <c:pt idx="1106">
                  <c:v>30.817480889314957</c:v>
                </c:pt>
                <c:pt idx="1107">
                  <c:v>31.666577990314057</c:v>
                </c:pt>
                <c:pt idx="1108">
                  <c:v>31.148767043509487</c:v>
                </c:pt>
                <c:pt idx="1109">
                  <c:v>31.536900433880973</c:v>
                </c:pt>
                <c:pt idx="1110">
                  <c:v>31.59385534296409</c:v>
                </c:pt>
                <c:pt idx="1111">
                  <c:v>32.460878725499555</c:v>
                </c:pt>
                <c:pt idx="1112">
                  <c:v>33.371047675790955</c:v>
                </c:pt>
                <c:pt idx="1113">
                  <c:v>33.036299006635375</c:v>
                </c:pt>
                <c:pt idx="1114">
                  <c:v>33.904337462495015</c:v>
                </c:pt>
                <c:pt idx="1115">
                  <c:v>34.703385974894267</c:v>
                </c:pt>
                <c:pt idx="1116">
                  <c:v>35.091346246890083</c:v>
                </c:pt>
                <c:pt idx="1117">
                  <c:v>33.961834523022851</c:v>
                </c:pt>
                <c:pt idx="1118">
                  <c:v>34.582755804978945</c:v>
                </c:pt>
                <c:pt idx="1119">
                  <c:v>35.10803182396819</c:v>
                </c:pt>
                <c:pt idx="1120">
                  <c:v>34.41676695235067</c:v>
                </c:pt>
                <c:pt idx="1121">
                  <c:v>34.91041204058854</c:v>
                </c:pt>
                <c:pt idx="1122">
                  <c:v>35.914876644896978</c:v>
                </c:pt>
                <c:pt idx="1123">
                  <c:v>35.961315619508717</c:v>
                </c:pt>
                <c:pt idx="1124">
                  <c:v>35.531171578298952</c:v>
                </c:pt>
                <c:pt idx="1125">
                  <c:v>37.154836776399634</c:v>
                </c:pt>
                <c:pt idx="1126">
                  <c:v>38.442199354680184</c:v>
                </c:pt>
                <c:pt idx="1127">
                  <c:v>38.27599071558582</c:v>
                </c:pt>
                <c:pt idx="1128">
                  <c:v>38.202740627925728</c:v>
                </c:pt>
                <c:pt idx="1129">
                  <c:v>37.352088762012386</c:v>
                </c:pt>
                <c:pt idx="1130">
                  <c:v>37.319361351375676</c:v>
                </c:pt>
                <c:pt idx="1131">
                  <c:v>37.437813712428692</c:v>
                </c:pt>
                <c:pt idx="1132">
                  <c:v>37.115914646433204</c:v>
                </c:pt>
                <c:pt idx="1133">
                  <c:v>37.017259838076242</c:v>
                </c:pt>
                <c:pt idx="1134">
                  <c:v>38.100705223015062</c:v>
                </c:pt>
                <c:pt idx="1135">
                  <c:v>37.78222726341663</c:v>
                </c:pt>
                <c:pt idx="1136">
                  <c:v>38.243780757676063</c:v>
                </c:pt>
                <c:pt idx="1137">
                  <c:v>37.266175025169659</c:v>
                </c:pt>
                <c:pt idx="1138">
                  <c:v>35.726432393426393</c:v>
                </c:pt>
                <c:pt idx="1139">
                  <c:v>35.987936865550211</c:v>
                </c:pt>
                <c:pt idx="1140">
                  <c:v>35.793636775808245</c:v>
                </c:pt>
                <c:pt idx="1141">
                  <c:v>35.105742979188804</c:v>
                </c:pt>
                <c:pt idx="1142">
                  <c:v>34.222355796042194</c:v>
                </c:pt>
                <c:pt idx="1143">
                  <c:v>33.893303189728115</c:v>
                </c:pt>
                <c:pt idx="1144">
                  <c:v>33.244345824949441</c:v>
                </c:pt>
                <c:pt idx="1145">
                  <c:v>33.228648568261825</c:v>
                </c:pt>
                <c:pt idx="1146">
                  <c:v>33.229492824846851</c:v>
                </c:pt>
                <c:pt idx="1147">
                  <c:v>32.749687741389458</c:v>
                </c:pt>
                <c:pt idx="1148">
                  <c:v>32.423931832160989</c:v>
                </c:pt>
                <c:pt idx="1149">
                  <c:v>31.701869921820414</c:v>
                </c:pt>
                <c:pt idx="1150">
                  <c:v>31.273942924244864</c:v>
                </c:pt>
                <c:pt idx="1151">
                  <c:v>31.048566401325004</c:v>
                </c:pt>
                <c:pt idx="1152">
                  <c:v>32.10089722617564</c:v>
                </c:pt>
                <c:pt idx="1153">
                  <c:v>31.789227428837556</c:v>
                </c:pt>
                <c:pt idx="1154">
                  <c:v>32.44044354093878</c:v>
                </c:pt>
                <c:pt idx="1155">
                  <c:v>32.315312580259793</c:v>
                </c:pt>
                <c:pt idx="1156">
                  <c:v>32.129518526621197</c:v>
                </c:pt>
                <c:pt idx="1157">
                  <c:v>32.117145910997557</c:v>
                </c:pt>
                <c:pt idx="1158">
                  <c:v>31.858143139641609</c:v>
                </c:pt>
                <c:pt idx="1159">
                  <c:v>30.906592045075357</c:v>
                </c:pt>
                <c:pt idx="1160">
                  <c:v>30.37831641972906</c:v>
                </c:pt>
                <c:pt idx="1161">
                  <c:v>29.951232866819431</c:v>
                </c:pt>
                <c:pt idx="1162">
                  <c:v>30.618851318355865</c:v>
                </c:pt>
                <c:pt idx="1163">
                  <c:v>30.571021999847964</c:v>
                </c:pt>
                <c:pt idx="1164">
                  <c:v>31.449780121364583</c:v>
                </c:pt>
                <c:pt idx="1165">
                  <c:v>30.768958178949966</c:v>
                </c:pt>
                <c:pt idx="1166">
                  <c:v>30.66599464969196</c:v>
                </c:pt>
                <c:pt idx="1167">
                  <c:v>30.65526635273951</c:v>
                </c:pt>
                <c:pt idx="1168">
                  <c:v>29.635086348674967</c:v>
                </c:pt>
                <c:pt idx="1169">
                  <c:v>30.414621432729838</c:v>
                </c:pt>
                <c:pt idx="1170">
                  <c:v>30.507779543391877</c:v>
                </c:pt>
                <c:pt idx="1171">
                  <c:v>30.172464184353636</c:v>
                </c:pt>
                <c:pt idx="1172">
                  <c:v>29.093817732457971</c:v>
                </c:pt>
                <c:pt idx="1173">
                  <c:v>28.510375446615171</c:v>
                </c:pt>
                <c:pt idx="1174">
                  <c:v>28.650727059277695</c:v>
                </c:pt>
                <c:pt idx="1175">
                  <c:v>29.244846623882921</c:v>
                </c:pt>
                <c:pt idx="1176">
                  <c:v>28.904706466738013</c:v>
                </c:pt>
                <c:pt idx="1177">
                  <c:v>28.639633900003382</c:v>
                </c:pt>
                <c:pt idx="1178">
                  <c:v>29.836581508205718</c:v>
                </c:pt>
                <c:pt idx="1179">
                  <c:v>30.529669882491191</c:v>
                </c:pt>
                <c:pt idx="1180">
                  <c:v>31.545936448935528</c:v>
                </c:pt>
                <c:pt idx="1181">
                  <c:v>31.683319142479405</c:v>
                </c:pt>
                <c:pt idx="1182">
                  <c:v>31.25869403677088</c:v>
                </c:pt>
                <c:pt idx="1183">
                  <c:v>32.068473021282117</c:v>
                </c:pt>
                <c:pt idx="1184">
                  <c:v>32.449863405456377</c:v>
                </c:pt>
                <c:pt idx="1185">
                  <c:v>33.718397885584068</c:v>
                </c:pt>
                <c:pt idx="1186">
                  <c:v>34.168846255262089</c:v>
                </c:pt>
                <c:pt idx="1187">
                  <c:v>35.575743421390328</c:v>
                </c:pt>
                <c:pt idx="1188">
                  <c:v>36.388367543908956</c:v>
                </c:pt>
                <c:pt idx="1189">
                  <c:v>35.532132506441265</c:v>
                </c:pt>
                <c:pt idx="1190">
                  <c:v>35.486269972498569</c:v>
                </c:pt>
                <c:pt idx="1191">
                  <c:v>35.419950821766193</c:v>
                </c:pt>
                <c:pt idx="1192">
                  <c:v>35.436546949218226</c:v>
                </c:pt>
                <c:pt idx="1193">
                  <c:v>34.501065914574276</c:v>
                </c:pt>
                <c:pt idx="1194">
                  <c:v>34.638034235327019</c:v>
                </c:pt>
                <c:pt idx="1195">
                  <c:v>34.940834766220895</c:v>
                </c:pt>
                <c:pt idx="1196">
                  <c:v>34.688764685792037</c:v>
                </c:pt>
                <c:pt idx="1197">
                  <c:v>33.578199439351579</c:v>
                </c:pt>
                <c:pt idx="1198">
                  <c:v>33.832306061297921</c:v>
                </c:pt>
                <c:pt idx="1199">
                  <c:v>33.963291137194844</c:v>
                </c:pt>
                <c:pt idx="1200">
                  <c:v>33.273696129141783</c:v>
                </c:pt>
                <c:pt idx="1201">
                  <c:v>33.397515388688234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3D-4365-9DE9-5627E7B43781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Sheet1!$K$2:$K$1205</c:f>
              <c:numCache>
                <c:formatCode>General</c:formatCode>
                <c:ptCount val="120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  <c:pt idx="273">
                  <c:v>54.6</c:v>
                </c:pt>
                <c:pt idx="274">
                  <c:v>54.800000000000004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55.400000000000006</c:v>
                </c:pt>
                <c:pt idx="278">
                  <c:v>55.6</c:v>
                </c:pt>
                <c:pt idx="279">
                  <c:v>55.800000000000004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56.400000000000006</c:v>
                </c:pt>
                <c:pt idx="283">
                  <c:v>56.6</c:v>
                </c:pt>
                <c:pt idx="284">
                  <c:v>56.800000000000004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57.400000000000006</c:v>
                </c:pt>
                <c:pt idx="288">
                  <c:v>57.6</c:v>
                </c:pt>
                <c:pt idx="289">
                  <c:v>57.800000000000004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58.400000000000006</c:v>
                </c:pt>
                <c:pt idx="293">
                  <c:v>58.6</c:v>
                </c:pt>
                <c:pt idx="294">
                  <c:v>58.800000000000004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59.400000000000006</c:v>
                </c:pt>
                <c:pt idx="298">
                  <c:v>59.6</c:v>
                </c:pt>
                <c:pt idx="299">
                  <c:v>59.800000000000004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60.400000000000006</c:v>
                </c:pt>
                <c:pt idx="303">
                  <c:v>60.6</c:v>
                </c:pt>
                <c:pt idx="304">
                  <c:v>60.800000000000004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61.400000000000006</c:v>
                </c:pt>
                <c:pt idx="308">
                  <c:v>61.6</c:v>
                </c:pt>
                <c:pt idx="309">
                  <c:v>61.800000000000004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62.400000000000006</c:v>
                </c:pt>
                <c:pt idx="313">
                  <c:v>62.6</c:v>
                </c:pt>
                <c:pt idx="314">
                  <c:v>62.800000000000004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63.400000000000006</c:v>
                </c:pt>
                <c:pt idx="318">
                  <c:v>63.6</c:v>
                </c:pt>
                <c:pt idx="319">
                  <c:v>63.800000000000004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90.600000000000009</c:v>
                </c:pt>
                <c:pt idx="454">
                  <c:v>90.800000000000011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91.600000000000009</c:v>
                </c:pt>
                <c:pt idx="459">
                  <c:v>91.800000000000011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92.600000000000009</c:v>
                </c:pt>
                <c:pt idx="464">
                  <c:v>92.800000000000011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93.600000000000009</c:v>
                </c:pt>
                <c:pt idx="469">
                  <c:v>93.800000000000011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94.600000000000009</c:v>
                </c:pt>
                <c:pt idx="474">
                  <c:v>94.800000000000011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95.600000000000009</c:v>
                </c:pt>
                <c:pt idx="479">
                  <c:v>95.800000000000011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96.600000000000009</c:v>
                </c:pt>
                <c:pt idx="484">
                  <c:v>96.800000000000011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97.600000000000009</c:v>
                </c:pt>
                <c:pt idx="489">
                  <c:v>97.800000000000011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98.600000000000009</c:v>
                </c:pt>
                <c:pt idx="494">
                  <c:v>98.800000000000011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99.600000000000009</c:v>
                </c:pt>
                <c:pt idx="499">
                  <c:v>99.800000000000011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100.60000000000001</c:v>
                </c:pt>
                <c:pt idx="504">
                  <c:v>100.80000000000001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101.60000000000001</c:v>
                </c:pt>
                <c:pt idx="509">
                  <c:v>101.80000000000001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102.60000000000001</c:v>
                </c:pt>
                <c:pt idx="514">
                  <c:v>102.80000000000001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103.60000000000001</c:v>
                </c:pt>
                <c:pt idx="519">
                  <c:v>103.80000000000001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104.60000000000001</c:v>
                </c:pt>
                <c:pt idx="524">
                  <c:v>104.80000000000001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105.60000000000001</c:v>
                </c:pt>
                <c:pt idx="529">
                  <c:v>105.80000000000001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106.60000000000001</c:v>
                </c:pt>
                <c:pt idx="534">
                  <c:v>106.80000000000001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107.60000000000001</c:v>
                </c:pt>
                <c:pt idx="539">
                  <c:v>107.80000000000001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108.60000000000001</c:v>
                </c:pt>
                <c:pt idx="544">
                  <c:v>108.80000000000001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109.60000000000001</c:v>
                </c:pt>
                <c:pt idx="549">
                  <c:v>109.80000000000001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110.60000000000001</c:v>
                </c:pt>
                <c:pt idx="554">
                  <c:v>110.80000000000001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111.60000000000001</c:v>
                </c:pt>
                <c:pt idx="559">
                  <c:v>111.80000000000001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112.60000000000001</c:v>
                </c:pt>
                <c:pt idx="564">
                  <c:v>112.80000000000001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113.60000000000001</c:v>
                </c:pt>
                <c:pt idx="569">
                  <c:v>113.80000000000001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114.60000000000001</c:v>
                </c:pt>
                <c:pt idx="574">
                  <c:v>114.80000000000001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115.60000000000001</c:v>
                </c:pt>
                <c:pt idx="579">
                  <c:v>115.80000000000001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116.60000000000001</c:v>
                </c:pt>
                <c:pt idx="584">
                  <c:v>116.80000000000001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117.60000000000001</c:v>
                </c:pt>
                <c:pt idx="589">
                  <c:v>117.80000000000001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118.60000000000001</c:v>
                </c:pt>
                <c:pt idx="594">
                  <c:v>118.80000000000001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119.60000000000001</c:v>
                </c:pt>
                <c:pt idx="599">
                  <c:v>119.80000000000001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120.60000000000001</c:v>
                </c:pt>
                <c:pt idx="604">
                  <c:v>120.80000000000001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121.60000000000001</c:v>
                </c:pt>
                <c:pt idx="609">
                  <c:v>121.80000000000001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122.60000000000001</c:v>
                </c:pt>
                <c:pt idx="614">
                  <c:v>122.80000000000001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123.60000000000001</c:v>
                </c:pt>
                <c:pt idx="619">
                  <c:v>123.80000000000001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124.60000000000001</c:v>
                </c:pt>
                <c:pt idx="624">
                  <c:v>124.80000000000001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125.60000000000001</c:v>
                </c:pt>
                <c:pt idx="629">
                  <c:v>125.80000000000001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126.60000000000001</c:v>
                </c:pt>
                <c:pt idx="634">
                  <c:v>126.80000000000001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127.60000000000001</c:v>
                </c:pt>
                <c:pt idx="639">
                  <c:v>127.80000000000001</c:v>
                </c:pt>
                <c:pt idx="640">
                  <c:v>128</c:v>
                </c:pt>
                <c:pt idx="641">
                  <c:v>128.20000000000002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129.20000000000002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130.20000000000002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131.20000000000002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132.20000000000002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133.20000000000002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134.20000000000002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135.20000000000002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136.20000000000002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137.20000000000002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138.20000000000002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139.20000000000002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140.20000000000002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141.20000000000002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142.20000000000002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143.20000000000002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144.20000000000002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145.20000000000002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146.20000000000002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147.20000000000002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148.20000000000002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149.20000000000002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151.20000000000002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152.20000000000002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153.20000000000002</c:v>
                </c:pt>
                <c:pt idx="767">
                  <c:v>153.4</c:v>
                </c:pt>
                <c:pt idx="768">
                  <c:v>153.60000000000002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154.20000000000002</c:v>
                </c:pt>
                <c:pt idx="772">
                  <c:v>154.4</c:v>
                </c:pt>
                <c:pt idx="773">
                  <c:v>154.60000000000002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155.20000000000002</c:v>
                </c:pt>
                <c:pt idx="777">
                  <c:v>155.4</c:v>
                </c:pt>
                <c:pt idx="778">
                  <c:v>155.60000000000002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156.20000000000002</c:v>
                </c:pt>
                <c:pt idx="782">
                  <c:v>156.4</c:v>
                </c:pt>
                <c:pt idx="783">
                  <c:v>156.60000000000002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157.20000000000002</c:v>
                </c:pt>
                <c:pt idx="787">
                  <c:v>157.4</c:v>
                </c:pt>
                <c:pt idx="788">
                  <c:v>157.60000000000002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158.20000000000002</c:v>
                </c:pt>
                <c:pt idx="792">
                  <c:v>158.4</c:v>
                </c:pt>
                <c:pt idx="793">
                  <c:v>158.60000000000002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159.20000000000002</c:v>
                </c:pt>
                <c:pt idx="797">
                  <c:v>159.4</c:v>
                </c:pt>
                <c:pt idx="798">
                  <c:v>159.60000000000002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160.20000000000002</c:v>
                </c:pt>
                <c:pt idx="802">
                  <c:v>160.4</c:v>
                </c:pt>
                <c:pt idx="803">
                  <c:v>160.60000000000002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161.20000000000002</c:v>
                </c:pt>
                <c:pt idx="807">
                  <c:v>161.4</c:v>
                </c:pt>
                <c:pt idx="808">
                  <c:v>161.60000000000002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162.20000000000002</c:v>
                </c:pt>
                <c:pt idx="812">
                  <c:v>162.4</c:v>
                </c:pt>
                <c:pt idx="813">
                  <c:v>162.60000000000002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163.20000000000002</c:v>
                </c:pt>
                <c:pt idx="817">
                  <c:v>163.4</c:v>
                </c:pt>
                <c:pt idx="818">
                  <c:v>163.60000000000002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164.20000000000002</c:v>
                </c:pt>
                <c:pt idx="822">
                  <c:v>164.4</c:v>
                </c:pt>
                <c:pt idx="823">
                  <c:v>164.60000000000002</c:v>
                </c:pt>
                <c:pt idx="824">
                  <c:v>164.8</c:v>
                </c:pt>
                <c:pt idx="825">
                  <c:v>165</c:v>
                </c:pt>
                <c:pt idx="826">
                  <c:v>165.20000000000002</c:v>
                </c:pt>
                <c:pt idx="827">
                  <c:v>165.4</c:v>
                </c:pt>
                <c:pt idx="828">
                  <c:v>165.60000000000002</c:v>
                </c:pt>
                <c:pt idx="829">
                  <c:v>165.8</c:v>
                </c:pt>
                <c:pt idx="830">
                  <c:v>166</c:v>
                </c:pt>
                <c:pt idx="831">
                  <c:v>166.20000000000002</c:v>
                </c:pt>
                <c:pt idx="832">
                  <c:v>166.4</c:v>
                </c:pt>
                <c:pt idx="833">
                  <c:v>166.60000000000002</c:v>
                </c:pt>
                <c:pt idx="834">
                  <c:v>166.8</c:v>
                </c:pt>
                <c:pt idx="835">
                  <c:v>167</c:v>
                </c:pt>
                <c:pt idx="836">
                  <c:v>167.20000000000002</c:v>
                </c:pt>
                <c:pt idx="837">
                  <c:v>167.4</c:v>
                </c:pt>
                <c:pt idx="838">
                  <c:v>167.60000000000002</c:v>
                </c:pt>
                <c:pt idx="839">
                  <c:v>167.8</c:v>
                </c:pt>
                <c:pt idx="840">
                  <c:v>168</c:v>
                </c:pt>
                <c:pt idx="841">
                  <c:v>168.20000000000002</c:v>
                </c:pt>
                <c:pt idx="842">
                  <c:v>168.4</c:v>
                </c:pt>
                <c:pt idx="843">
                  <c:v>168.60000000000002</c:v>
                </c:pt>
                <c:pt idx="844">
                  <c:v>168.8</c:v>
                </c:pt>
                <c:pt idx="845">
                  <c:v>169</c:v>
                </c:pt>
                <c:pt idx="846">
                  <c:v>169.20000000000002</c:v>
                </c:pt>
                <c:pt idx="847">
                  <c:v>169.4</c:v>
                </c:pt>
                <c:pt idx="848">
                  <c:v>169.60000000000002</c:v>
                </c:pt>
                <c:pt idx="849">
                  <c:v>169.8</c:v>
                </c:pt>
                <c:pt idx="850">
                  <c:v>170</c:v>
                </c:pt>
                <c:pt idx="851">
                  <c:v>170.20000000000002</c:v>
                </c:pt>
                <c:pt idx="852">
                  <c:v>170.4</c:v>
                </c:pt>
                <c:pt idx="853">
                  <c:v>170.60000000000002</c:v>
                </c:pt>
                <c:pt idx="854">
                  <c:v>170.8</c:v>
                </c:pt>
                <c:pt idx="855">
                  <c:v>171</c:v>
                </c:pt>
                <c:pt idx="856">
                  <c:v>171.20000000000002</c:v>
                </c:pt>
                <c:pt idx="857">
                  <c:v>171.4</c:v>
                </c:pt>
                <c:pt idx="858">
                  <c:v>171.60000000000002</c:v>
                </c:pt>
                <c:pt idx="859">
                  <c:v>171.8</c:v>
                </c:pt>
                <c:pt idx="860">
                  <c:v>172</c:v>
                </c:pt>
                <c:pt idx="861">
                  <c:v>172.20000000000002</c:v>
                </c:pt>
                <c:pt idx="862">
                  <c:v>172.4</c:v>
                </c:pt>
                <c:pt idx="863">
                  <c:v>172.60000000000002</c:v>
                </c:pt>
                <c:pt idx="864">
                  <c:v>172.8</c:v>
                </c:pt>
                <c:pt idx="865">
                  <c:v>173</c:v>
                </c:pt>
                <c:pt idx="866">
                  <c:v>173.20000000000002</c:v>
                </c:pt>
                <c:pt idx="867">
                  <c:v>173.4</c:v>
                </c:pt>
                <c:pt idx="868">
                  <c:v>173.60000000000002</c:v>
                </c:pt>
                <c:pt idx="869">
                  <c:v>173.8</c:v>
                </c:pt>
                <c:pt idx="870">
                  <c:v>174</c:v>
                </c:pt>
                <c:pt idx="871">
                  <c:v>174.20000000000002</c:v>
                </c:pt>
                <c:pt idx="872">
                  <c:v>174.4</c:v>
                </c:pt>
                <c:pt idx="873">
                  <c:v>174.60000000000002</c:v>
                </c:pt>
                <c:pt idx="874">
                  <c:v>174.8</c:v>
                </c:pt>
                <c:pt idx="875">
                  <c:v>175</c:v>
                </c:pt>
                <c:pt idx="876">
                  <c:v>175.20000000000002</c:v>
                </c:pt>
                <c:pt idx="877">
                  <c:v>175.4</c:v>
                </c:pt>
                <c:pt idx="878">
                  <c:v>175.60000000000002</c:v>
                </c:pt>
                <c:pt idx="879">
                  <c:v>175.8</c:v>
                </c:pt>
                <c:pt idx="880">
                  <c:v>176</c:v>
                </c:pt>
                <c:pt idx="881">
                  <c:v>176.20000000000002</c:v>
                </c:pt>
                <c:pt idx="882">
                  <c:v>176.4</c:v>
                </c:pt>
                <c:pt idx="883">
                  <c:v>176.60000000000002</c:v>
                </c:pt>
                <c:pt idx="884">
                  <c:v>176.8</c:v>
                </c:pt>
                <c:pt idx="885">
                  <c:v>177</c:v>
                </c:pt>
                <c:pt idx="886">
                  <c:v>177.20000000000002</c:v>
                </c:pt>
                <c:pt idx="887">
                  <c:v>177.4</c:v>
                </c:pt>
                <c:pt idx="888">
                  <c:v>177.60000000000002</c:v>
                </c:pt>
                <c:pt idx="889">
                  <c:v>177.8</c:v>
                </c:pt>
                <c:pt idx="890">
                  <c:v>178</c:v>
                </c:pt>
                <c:pt idx="891">
                  <c:v>178.20000000000002</c:v>
                </c:pt>
                <c:pt idx="892">
                  <c:v>178.4</c:v>
                </c:pt>
                <c:pt idx="893">
                  <c:v>178.60000000000002</c:v>
                </c:pt>
                <c:pt idx="894">
                  <c:v>178.8</c:v>
                </c:pt>
                <c:pt idx="895">
                  <c:v>179</c:v>
                </c:pt>
                <c:pt idx="896">
                  <c:v>179.20000000000002</c:v>
                </c:pt>
                <c:pt idx="897">
                  <c:v>179.4</c:v>
                </c:pt>
                <c:pt idx="898">
                  <c:v>179.60000000000002</c:v>
                </c:pt>
                <c:pt idx="899">
                  <c:v>179.8</c:v>
                </c:pt>
                <c:pt idx="900">
                  <c:v>180</c:v>
                </c:pt>
                <c:pt idx="901">
                  <c:v>180.20000000000002</c:v>
                </c:pt>
                <c:pt idx="902">
                  <c:v>180.4</c:v>
                </c:pt>
                <c:pt idx="903">
                  <c:v>180.60000000000002</c:v>
                </c:pt>
                <c:pt idx="904">
                  <c:v>180.8</c:v>
                </c:pt>
                <c:pt idx="905">
                  <c:v>181</c:v>
                </c:pt>
                <c:pt idx="906">
                  <c:v>181.20000000000002</c:v>
                </c:pt>
                <c:pt idx="907">
                  <c:v>181.4</c:v>
                </c:pt>
                <c:pt idx="908">
                  <c:v>181.60000000000002</c:v>
                </c:pt>
                <c:pt idx="909">
                  <c:v>181.8</c:v>
                </c:pt>
                <c:pt idx="910">
                  <c:v>182</c:v>
                </c:pt>
                <c:pt idx="911">
                  <c:v>182.20000000000002</c:v>
                </c:pt>
                <c:pt idx="912">
                  <c:v>182.4</c:v>
                </c:pt>
                <c:pt idx="913">
                  <c:v>182.60000000000002</c:v>
                </c:pt>
                <c:pt idx="914">
                  <c:v>182.8</c:v>
                </c:pt>
                <c:pt idx="915">
                  <c:v>183</c:v>
                </c:pt>
                <c:pt idx="916">
                  <c:v>183.20000000000002</c:v>
                </c:pt>
                <c:pt idx="917">
                  <c:v>183.4</c:v>
                </c:pt>
                <c:pt idx="918">
                  <c:v>183.60000000000002</c:v>
                </c:pt>
                <c:pt idx="919">
                  <c:v>183.8</c:v>
                </c:pt>
                <c:pt idx="920">
                  <c:v>184</c:v>
                </c:pt>
                <c:pt idx="921">
                  <c:v>184.20000000000002</c:v>
                </c:pt>
                <c:pt idx="922">
                  <c:v>184.4</c:v>
                </c:pt>
                <c:pt idx="923">
                  <c:v>184.60000000000002</c:v>
                </c:pt>
                <c:pt idx="924">
                  <c:v>184.8</c:v>
                </c:pt>
                <c:pt idx="925">
                  <c:v>185</c:v>
                </c:pt>
                <c:pt idx="926">
                  <c:v>185.20000000000002</c:v>
                </c:pt>
                <c:pt idx="927">
                  <c:v>185.4</c:v>
                </c:pt>
                <c:pt idx="928">
                  <c:v>185.60000000000002</c:v>
                </c:pt>
                <c:pt idx="929">
                  <c:v>185.8</c:v>
                </c:pt>
                <c:pt idx="930">
                  <c:v>186</c:v>
                </c:pt>
                <c:pt idx="931">
                  <c:v>186.20000000000002</c:v>
                </c:pt>
                <c:pt idx="932">
                  <c:v>186.4</c:v>
                </c:pt>
                <c:pt idx="933">
                  <c:v>186.60000000000002</c:v>
                </c:pt>
                <c:pt idx="934">
                  <c:v>186.8</c:v>
                </c:pt>
                <c:pt idx="935">
                  <c:v>187</c:v>
                </c:pt>
                <c:pt idx="936">
                  <c:v>187.20000000000002</c:v>
                </c:pt>
                <c:pt idx="937">
                  <c:v>187.4</c:v>
                </c:pt>
                <c:pt idx="938">
                  <c:v>187.60000000000002</c:v>
                </c:pt>
                <c:pt idx="939">
                  <c:v>187.8</c:v>
                </c:pt>
                <c:pt idx="940">
                  <c:v>188</c:v>
                </c:pt>
                <c:pt idx="941">
                  <c:v>188.20000000000002</c:v>
                </c:pt>
                <c:pt idx="942">
                  <c:v>188.4</c:v>
                </c:pt>
                <c:pt idx="943">
                  <c:v>188.60000000000002</c:v>
                </c:pt>
                <c:pt idx="944">
                  <c:v>188.8</c:v>
                </c:pt>
                <c:pt idx="945">
                  <c:v>189</c:v>
                </c:pt>
                <c:pt idx="946">
                  <c:v>189.20000000000002</c:v>
                </c:pt>
                <c:pt idx="947">
                  <c:v>189.4</c:v>
                </c:pt>
                <c:pt idx="948">
                  <c:v>189.60000000000002</c:v>
                </c:pt>
                <c:pt idx="949">
                  <c:v>189.8</c:v>
                </c:pt>
                <c:pt idx="950">
                  <c:v>190</c:v>
                </c:pt>
                <c:pt idx="951">
                  <c:v>190.20000000000002</c:v>
                </c:pt>
                <c:pt idx="952">
                  <c:v>190.4</c:v>
                </c:pt>
                <c:pt idx="953">
                  <c:v>190.60000000000002</c:v>
                </c:pt>
                <c:pt idx="954">
                  <c:v>190.8</c:v>
                </c:pt>
                <c:pt idx="955">
                  <c:v>191</c:v>
                </c:pt>
                <c:pt idx="956">
                  <c:v>191.20000000000002</c:v>
                </c:pt>
                <c:pt idx="957">
                  <c:v>191.4</c:v>
                </c:pt>
                <c:pt idx="958">
                  <c:v>191.60000000000002</c:v>
                </c:pt>
                <c:pt idx="959">
                  <c:v>191.8</c:v>
                </c:pt>
                <c:pt idx="960">
                  <c:v>192</c:v>
                </c:pt>
                <c:pt idx="961">
                  <c:v>192.20000000000002</c:v>
                </c:pt>
                <c:pt idx="962">
                  <c:v>192.4</c:v>
                </c:pt>
                <c:pt idx="963">
                  <c:v>192.60000000000002</c:v>
                </c:pt>
                <c:pt idx="964">
                  <c:v>192.8</c:v>
                </c:pt>
                <c:pt idx="965">
                  <c:v>193</c:v>
                </c:pt>
                <c:pt idx="966">
                  <c:v>193.20000000000002</c:v>
                </c:pt>
                <c:pt idx="967">
                  <c:v>193.4</c:v>
                </c:pt>
                <c:pt idx="968">
                  <c:v>193.60000000000002</c:v>
                </c:pt>
                <c:pt idx="969">
                  <c:v>193.8</c:v>
                </c:pt>
                <c:pt idx="970">
                  <c:v>194</c:v>
                </c:pt>
                <c:pt idx="971">
                  <c:v>194.20000000000002</c:v>
                </c:pt>
                <c:pt idx="972">
                  <c:v>194.4</c:v>
                </c:pt>
                <c:pt idx="973">
                  <c:v>194.60000000000002</c:v>
                </c:pt>
                <c:pt idx="974">
                  <c:v>194.8</c:v>
                </c:pt>
                <c:pt idx="975">
                  <c:v>195</c:v>
                </c:pt>
                <c:pt idx="976">
                  <c:v>195.20000000000002</c:v>
                </c:pt>
                <c:pt idx="977">
                  <c:v>195.4</c:v>
                </c:pt>
                <c:pt idx="978">
                  <c:v>195.60000000000002</c:v>
                </c:pt>
                <c:pt idx="979">
                  <c:v>195.8</c:v>
                </c:pt>
                <c:pt idx="980">
                  <c:v>196</c:v>
                </c:pt>
                <c:pt idx="981">
                  <c:v>196.20000000000002</c:v>
                </c:pt>
                <c:pt idx="982">
                  <c:v>196.4</c:v>
                </c:pt>
                <c:pt idx="983">
                  <c:v>196.60000000000002</c:v>
                </c:pt>
                <c:pt idx="984">
                  <c:v>196.8</c:v>
                </c:pt>
                <c:pt idx="985">
                  <c:v>197</c:v>
                </c:pt>
                <c:pt idx="986">
                  <c:v>197.20000000000002</c:v>
                </c:pt>
                <c:pt idx="987">
                  <c:v>197.4</c:v>
                </c:pt>
                <c:pt idx="988">
                  <c:v>197.60000000000002</c:v>
                </c:pt>
                <c:pt idx="989">
                  <c:v>197.8</c:v>
                </c:pt>
                <c:pt idx="990">
                  <c:v>198</c:v>
                </c:pt>
                <c:pt idx="991">
                  <c:v>198.20000000000002</c:v>
                </c:pt>
                <c:pt idx="992">
                  <c:v>198.4</c:v>
                </c:pt>
                <c:pt idx="993">
                  <c:v>198.60000000000002</c:v>
                </c:pt>
                <c:pt idx="994">
                  <c:v>198.8</c:v>
                </c:pt>
                <c:pt idx="995">
                  <c:v>199</c:v>
                </c:pt>
                <c:pt idx="996">
                  <c:v>199.20000000000002</c:v>
                </c:pt>
                <c:pt idx="997">
                  <c:v>199.4</c:v>
                </c:pt>
                <c:pt idx="998">
                  <c:v>199.60000000000002</c:v>
                </c:pt>
                <c:pt idx="999">
                  <c:v>199.8</c:v>
                </c:pt>
                <c:pt idx="1000">
                  <c:v>200</c:v>
                </c:pt>
                <c:pt idx="1001">
                  <c:v>200.20000000000002</c:v>
                </c:pt>
                <c:pt idx="1002">
                  <c:v>200.4</c:v>
                </c:pt>
                <c:pt idx="1003">
                  <c:v>200.60000000000002</c:v>
                </c:pt>
                <c:pt idx="1004">
                  <c:v>200.8</c:v>
                </c:pt>
                <c:pt idx="1005">
                  <c:v>201</c:v>
                </c:pt>
                <c:pt idx="1006">
                  <c:v>201.20000000000002</c:v>
                </c:pt>
                <c:pt idx="1007">
                  <c:v>201.4</c:v>
                </c:pt>
                <c:pt idx="1008">
                  <c:v>201.60000000000002</c:v>
                </c:pt>
                <c:pt idx="1009">
                  <c:v>201.8</c:v>
                </c:pt>
                <c:pt idx="1010">
                  <c:v>202</c:v>
                </c:pt>
                <c:pt idx="1011">
                  <c:v>202.20000000000002</c:v>
                </c:pt>
                <c:pt idx="1012">
                  <c:v>202.4</c:v>
                </c:pt>
                <c:pt idx="1013">
                  <c:v>202.60000000000002</c:v>
                </c:pt>
                <c:pt idx="1014">
                  <c:v>202.8</c:v>
                </c:pt>
                <c:pt idx="1015">
                  <c:v>203</c:v>
                </c:pt>
                <c:pt idx="1016">
                  <c:v>203.20000000000002</c:v>
                </c:pt>
                <c:pt idx="1017">
                  <c:v>203.4</c:v>
                </c:pt>
                <c:pt idx="1018">
                  <c:v>203.60000000000002</c:v>
                </c:pt>
                <c:pt idx="1019">
                  <c:v>203.8</c:v>
                </c:pt>
                <c:pt idx="1020">
                  <c:v>204</c:v>
                </c:pt>
                <c:pt idx="1021">
                  <c:v>204.20000000000002</c:v>
                </c:pt>
                <c:pt idx="1022">
                  <c:v>204.4</c:v>
                </c:pt>
                <c:pt idx="1023">
                  <c:v>204.60000000000002</c:v>
                </c:pt>
                <c:pt idx="1024">
                  <c:v>204.8</c:v>
                </c:pt>
                <c:pt idx="1025">
                  <c:v>205</c:v>
                </c:pt>
                <c:pt idx="1026">
                  <c:v>205.20000000000002</c:v>
                </c:pt>
                <c:pt idx="1027">
                  <c:v>205.4</c:v>
                </c:pt>
                <c:pt idx="1028">
                  <c:v>205.60000000000002</c:v>
                </c:pt>
                <c:pt idx="1029">
                  <c:v>205.8</c:v>
                </c:pt>
                <c:pt idx="1030">
                  <c:v>206</c:v>
                </c:pt>
                <c:pt idx="1031">
                  <c:v>206.20000000000002</c:v>
                </c:pt>
                <c:pt idx="1032">
                  <c:v>206.4</c:v>
                </c:pt>
                <c:pt idx="1033">
                  <c:v>206.60000000000002</c:v>
                </c:pt>
                <c:pt idx="1034">
                  <c:v>206.8</c:v>
                </c:pt>
                <c:pt idx="1035">
                  <c:v>207</c:v>
                </c:pt>
                <c:pt idx="1036">
                  <c:v>207.20000000000002</c:v>
                </c:pt>
                <c:pt idx="1037">
                  <c:v>207.4</c:v>
                </c:pt>
                <c:pt idx="1038">
                  <c:v>207.60000000000002</c:v>
                </c:pt>
                <c:pt idx="1039">
                  <c:v>207.8</c:v>
                </c:pt>
                <c:pt idx="1040">
                  <c:v>208</c:v>
                </c:pt>
                <c:pt idx="1041">
                  <c:v>208.20000000000002</c:v>
                </c:pt>
                <c:pt idx="1042">
                  <c:v>208.4</c:v>
                </c:pt>
                <c:pt idx="1043">
                  <c:v>208.60000000000002</c:v>
                </c:pt>
                <c:pt idx="1044">
                  <c:v>208.8</c:v>
                </c:pt>
                <c:pt idx="1045">
                  <c:v>209</c:v>
                </c:pt>
                <c:pt idx="1046">
                  <c:v>209.20000000000002</c:v>
                </c:pt>
                <c:pt idx="1047">
                  <c:v>209.4</c:v>
                </c:pt>
                <c:pt idx="1048">
                  <c:v>209.60000000000002</c:v>
                </c:pt>
                <c:pt idx="1049">
                  <c:v>209.8</c:v>
                </c:pt>
                <c:pt idx="1050">
                  <c:v>210</c:v>
                </c:pt>
                <c:pt idx="1051">
                  <c:v>210.20000000000002</c:v>
                </c:pt>
                <c:pt idx="1052">
                  <c:v>210.4</c:v>
                </c:pt>
                <c:pt idx="1053">
                  <c:v>210.60000000000002</c:v>
                </c:pt>
                <c:pt idx="1054">
                  <c:v>210.8</c:v>
                </c:pt>
                <c:pt idx="1055">
                  <c:v>211</c:v>
                </c:pt>
                <c:pt idx="1056">
                  <c:v>211.20000000000002</c:v>
                </c:pt>
                <c:pt idx="1057">
                  <c:v>211.4</c:v>
                </c:pt>
                <c:pt idx="1058">
                  <c:v>211.60000000000002</c:v>
                </c:pt>
                <c:pt idx="1059">
                  <c:v>211.8</c:v>
                </c:pt>
                <c:pt idx="1060">
                  <c:v>212</c:v>
                </c:pt>
                <c:pt idx="1061">
                  <c:v>212.20000000000002</c:v>
                </c:pt>
                <c:pt idx="1062">
                  <c:v>212.4</c:v>
                </c:pt>
                <c:pt idx="1063">
                  <c:v>212.60000000000002</c:v>
                </c:pt>
                <c:pt idx="1064">
                  <c:v>212.8</c:v>
                </c:pt>
                <c:pt idx="1065">
                  <c:v>213</c:v>
                </c:pt>
                <c:pt idx="1066">
                  <c:v>213.20000000000002</c:v>
                </c:pt>
                <c:pt idx="1067">
                  <c:v>213.4</c:v>
                </c:pt>
                <c:pt idx="1068">
                  <c:v>213.60000000000002</c:v>
                </c:pt>
                <c:pt idx="1069">
                  <c:v>213.8</c:v>
                </c:pt>
                <c:pt idx="1070">
                  <c:v>214</c:v>
                </c:pt>
                <c:pt idx="1071">
                  <c:v>214.20000000000002</c:v>
                </c:pt>
                <c:pt idx="1072">
                  <c:v>214.4</c:v>
                </c:pt>
                <c:pt idx="1073">
                  <c:v>214.60000000000002</c:v>
                </c:pt>
                <c:pt idx="1074">
                  <c:v>214.8</c:v>
                </c:pt>
                <c:pt idx="1075">
                  <c:v>215</c:v>
                </c:pt>
                <c:pt idx="1076">
                  <c:v>215.20000000000002</c:v>
                </c:pt>
                <c:pt idx="1077">
                  <c:v>215.4</c:v>
                </c:pt>
                <c:pt idx="1078">
                  <c:v>215.60000000000002</c:v>
                </c:pt>
                <c:pt idx="1079">
                  <c:v>215.8</c:v>
                </c:pt>
                <c:pt idx="1080">
                  <c:v>216</c:v>
                </c:pt>
                <c:pt idx="1081">
                  <c:v>216.20000000000002</c:v>
                </c:pt>
                <c:pt idx="1082">
                  <c:v>216.4</c:v>
                </c:pt>
                <c:pt idx="1083">
                  <c:v>216.60000000000002</c:v>
                </c:pt>
                <c:pt idx="1084">
                  <c:v>216.8</c:v>
                </c:pt>
                <c:pt idx="1085">
                  <c:v>217</c:v>
                </c:pt>
                <c:pt idx="1086">
                  <c:v>217.20000000000002</c:v>
                </c:pt>
                <c:pt idx="1087">
                  <c:v>217.4</c:v>
                </c:pt>
                <c:pt idx="1088">
                  <c:v>217.60000000000002</c:v>
                </c:pt>
                <c:pt idx="1089">
                  <c:v>217.8</c:v>
                </c:pt>
                <c:pt idx="1090">
                  <c:v>218</c:v>
                </c:pt>
                <c:pt idx="1091">
                  <c:v>218.20000000000002</c:v>
                </c:pt>
                <c:pt idx="1092">
                  <c:v>218.4</c:v>
                </c:pt>
                <c:pt idx="1093">
                  <c:v>218.60000000000002</c:v>
                </c:pt>
                <c:pt idx="1094">
                  <c:v>218.8</c:v>
                </c:pt>
                <c:pt idx="1095">
                  <c:v>219</c:v>
                </c:pt>
                <c:pt idx="1096">
                  <c:v>219.20000000000002</c:v>
                </c:pt>
                <c:pt idx="1097">
                  <c:v>219.4</c:v>
                </c:pt>
                <c:pt idx="1098">
                  <c:v>219.60000000000002</c:v>
                </c:pt>
                <c:pt idx="1099">
                  <c:v>219.8</c:v>
                </c:pt>
                <c:pt idx="1100">
                  <c:v>220</c:v>
                </c:pt>
                <c:pt idx="1101">
                  <c:v>220.20000000000002</c:v>
                </c:pt>
                <c:pt idx="1102">
                  <c:v>220.4</c:v>
                </c:pt>
                <c:pt idx="1103">
                  <c:v>220.60000000000002</c:v>
                </c:pt>
                <c:pt idx="1104">
                  <c:v>220.8</c:v>
                </c:pt>
                <c:pt idx="1105">
                  <c:v>221</c:v>
                </c:pt>
                <c:pt idx="1106">
                  <c:v>221.20000000000002</c:v>
                </c:pt>
                <c:pt idx="1107">
                  <c:v>221.4</c:v>
                </c:pt>
                <c:pt idx="1108">
                  <c:v>221.60000000000002</c:v>
                </c:pt>
                <c:pt idx="1109">
                  <c:v>221.8</c:v>
                </c:pt>
                <c:pt idx="1110">
                  <c:v>222</c:v>
                </c:pt>
                <c:pt idx="1111">
                  <c:v>222.20000000000002</c:v>
                </c:pt>
                <c:pt idx="1112">
                  <c:v>222.4</c:v>
                </c:pt>
                <c:pt idx="1113">
                  <c:v>222.60000000000002</c:v>
                </c:pt>
                <c:pt idx="1114">
                  <c:v>222.8</c:v>
                </c:pt>
                <c:pt idx="1115">
                  <c:v>223</c:v>
                </c:pt>
                <c:pt idx="1116">
                  <c:v>223.20000000000002</c:v>
                </c:pt>
                <c:pt idx="1117">
                  <c:v>223.4</c:v>
                </c:pt>
                <c:pt idx="1118">
                  <c:v>223.60000000000002</c:v>
                </c:pt>
                <c:pt idx="1119">
                  <c:v>223.8</c:v>
                </c:pt>
                <c:pt idx="1120">
                  <c:v>224</c:v>
                </c:pt>
                <c:pt idx="1121">
                  <c:v>224.20000000000002</c:v>
                </c:pt>
                <c:pt idx="1122">
                  <c:v>224.4</c:v>
                </c:pt>
                <c:pt idx="1123">
                  <c:v>224.60000000000002</c:v>
                </c:pt>
                <c:pt idx="1124">
                  <c:v>224.8</c:v>
                </c:pt>
                <c:pt idx="1125">
                  <c:v>225</c:v>
                </c:pt>
                <c:pt idx="1126">
                  <c:v>225.20000000000002</c:v>
                </c:pt>
                <c:pt idx="1127">
                  <c:v>225.4</c:v>
                </c:pt>
                <c:pt idx="1128">
                  <c:v>225.60000000000002</c:v>
                </c:pt>
                <c:pt idx="1129">
                  <c:v>225.8</c:v>
                </c:pt>
                <c:pt idx="1130">
                  <c:v>226</c:v>
                </c:pt>
                <c:pt idx="1131">
                  <c:v>226.20000000000002</c:v>
                </c:pt>
                <c:pt idx="1132">
                  <c:v>226.4</c:v>
                </c:pt>
                <c:pt idx="1133">
                  <c:v>226.60000000000002</c:v>
                </c:pt>
                <c:pt idx="1134">
                  <c:v>226.8</c:v>
                </c:pt>
                <c:pt idx="1135">
                  <c:v>227</c:v>
                </c:pt>
                <c:pt idx="1136">
                  <c:v>227.20000000000002</c:v>
                </c:pt>
                <c:pt idx="1137">
                  <c:v>227.4</c:v>
                </c:pt>
                <c:pt idx="1138">
                  <c:v>227.60000000000002</c:v>
                </c:pt>
                <c:pt idx="1139">
                  <c:v>227.8</c:v>
                </c:pt>
                <c:pt idx="1140">
                  <c:v>228</c:v>
                </c:pt>
                <c:pt idx="1141">
                  <c:v>228.20000000000002</c:v>
                </c:pt>
                <c:pt idx="1142">
                  <c:v>228.4</c:v>
                </c:pt>
                <c:pt idx="1143">
                  <c:v>228.60000000000002</c:v>
                </c:pt>
                <c:pt idx="1144">
                  <c:v>228.8</c:v>
                </c:pt>
                <c:pt idx="1145">
                  <c:v>229</c:v>
                </c:pt>
                <c:pt idx="1146">
                  <c:v>229.20000000000002</c:v>
                </c:pt>
                <c:pt idx="1147">
                  <c:v>229.4</c:v>
                </c:pt>
                <c:pt idx="1148">
                  <c:v>229.60000000000002</c:v>
                </c:pt>
                <c:pt idx="1149">
                  <c:v>229.8</c:v>
                </c:pt>
                <c:pt idx="1150">
                  <c:v>230</c:v>
                </c:pt>
                <c:pt idx="1151">
                  <c:v>230.20000000000002</c:v>
                </c:pt>
                <c:pt idx="1152">
                  <c:v>230.4</c:v>
                </c:pt>
                <c:pt idx="1153">
                  <c:v>230.60000000000002</c:v>
                </c:pt>
                <c:pt idx="1154">
                  <c:v>230.8</c:v>
                </c:pt>
                <c:pt idx="1155">
                  <c:v>231</c:v>
                </c:pt>
                <c:pt idx="1156">
                  <c:v>231.20000000000002</c:v>
                </c:pt>
                <c:pt idx="1157">
                  <c:v>231.4</c:v>
                </c:pt>
                <c:pt idx="1158">
                  <c:v>231.60000000000002</c:v>
                </c:pt>
                <c:pt idx="1159">
                  <c:v>231.8</c:v>
                </c:pt>
                <c:pt idx="1160">
                  <c:v>232</c:v>
                </c:pt>
                <c:pt idx="1161">
                  <c:v>232.20000000000002</c:v>
                </c:pt>
                <c:pt idx="1162">
                  <c:v>232.4</c:v>
                </c:pt>
                <c:pt idx="1163">
                  <c:v>232.60000000000002</c:v>
                </c:pt>
                <c:pt idx="1164">
                  <c:v>232.8</c:v>
                </c:pt>
                <c:pt idx="1165">
                  <c:v>233</c:v>
                </c:pt>
                <c:pt idx="1166">
                  <c:v>233.20000000000002</c:v>
                </c:pt>
                <c:pt idx="1167">
                  <c:v>233.4</c:v>
                </c:pt>
                <c:pt idx="1168">
                  <c:v>233.60000000000002</c:v>
                </c:pt>
                <c:pt idx="1169">
                  <c:v>233.8</c:v>
                </c:pt>
                <c:pt idx="1170">
                  <c:v>234</c:v>
                </c:pt>
                <c:pt idx="1171">
                  <c:v>234.20000000000002</c:v>
                </c:pt>
                <c:pt idx="1172">
                  <c:v>234.4</c:v>
                </c:pt>
                <c:pt idx="1173">
                  <c:v>234.60000000000002</c:v>
                </c:pt>
                <c:pt idx="1174">
                  <c:v>234.8</c:v>
                </c:pt>
                <c:pt idx="1175">
                  <c:v>235</c:v>
                </c:pt>
                <c:pt idx="1176">
                  <c:v>235.20000000000002</c:v>
                </c:pt>
                <c:pt idx="1177">
                  <c:v>235.4</c:v>
                </c:pt>
                <c:pt idx="1178">
                  <c:v>235.60000000000002</c:v>
                </c:pt>
                <c:pt idx="1179">
                  <c:v>235.8</c:v>
                </c:pt>
                <c:pt idx="1180">
                  <c:v>236</c:v>
                </c:pt>
                <c:pt idx="1181">
                  <c:v>236.20000000000002</c:v>
                </c:pt>
                <c:pt idx="1182">
                  <c:v>236.4</c:v>
                </c:pt>
                <c:pt idx="1183">
                  <c:v>236.60000000000002</c:v>
                </c:pt>
                <c:pt idx="1184">
                  <c:v>236.8</c:v>
                </c:pt>
                <c:pt idx="1185">
                  <c:v>237</c:v>
                </c:pt>
                <c:pt idx="1186">
                  <c:v>237.20000000000002</c:v>
                </c:pt>
                <c:pt idx="1187">
                  <c:v>237.4</c:v>
                </c:pt>
                <c:pt idx="1188">
                  <c:v>237.60000000000002</c:v>
                </c:pt>
                <c:pt idx="1189">
                  <c:v>237.8</c:v>
                </c:pt>
                <c:pt idx="1190">
                  <c:v>238</c:v>
                </c:pt>
                <c:pt idx="1191">
                  <c:v>238.20000000000002</c:v>
                </c:pt>
                <c:pt idx="1192">
                  <c:v>238.4</c:v>
                </c:pt>
                <c:pt idx="1193">
                  <c:v>238.60000000000002</c:v>
                </c:pt>
                <c:pt idx="1194">
                  <c:v>238.8</c:v>
                </c:pt>
                <c:pt idx="1195">
                  <c:v>239</c:v>
                </c:pt>
                <c:pt idx="1196">
                  <c:v>239.20000000000002</c:v>
                </c:pt>
                <c:pt idx="1197">
                  <c:v>239.4</c:v>
                </c:pt>
                <c:pt idx="1198">
                  <c:v>239.60000000000002</c:v>
                </c:pt>
                <c:pt idx="1199">
                  <c:v>239.8</c:v>
                </c:pt>
                <c:pt idx="1200">
                  <c:v>240</c:v>
                </c:pt>
                <c:pt idx="1201">
                  <c:v>240.20000000000002</c:v>
                </c:pt>
                <c:pt idx="1202">
                  <c:v>240.4</c:v>
                </c:pt>
                <c:pt idx="1203">
                  <c:v>240.60000000000002</c:v>
                </c:pt>
              </c:numCache>
            </c:numRef>
          </c:xVal>
          <c:yVal>
            <c:numRef>
              <c:f>Sheet1!$O$2:$O$1205</c:f>
              <c:numCache>
                <c:formatCode>General</c:formatCode>
                <c:ptCount val="1204"/>
                <c:pt idx="0">
                  <c:v>16.958878122695012</c:v>
                </c:pt>
                <c:pt idx="1">
                  <c:v>17.008588835852922</c:v>
                </c:pt>
                <c:pt idx="2">
                  <c:v>16.648461327980019</c:v>
                </c:pt>
                <c:pt idx="3">
                  <c:v>16.72167762682696</c:v>
                </c:pt>
                <c:pt idx="4">
                  <c:v>15.331500436518601</c:v>
                </c:pt>
                <c:pt idx="5">
                  <c:v>14.657751157440428</c:v>
                </c:pt>
                <c:pt idx="6">
                  <c:v>14.559365609311875</c:v>
                </c:pt>
                <c:pt idx="7">
                  <c:v>13.791539431645065</c:v>
                </c:pt>
                <c:pt idx="8">
                  <c:v>14.102080979908214</c:v>
                </c:pt>
                <c:pt idx="9">
                  <c:v>13.74046942695731</c:v>
                </c:pt>
                <c:pt idx="10">
                  <c:v>14.833420076391146</c:v>
                </c:pt>
                <c:pt idx="11">
                  <c:v>15.363759977874999</c:v>
                </c:pt>
                <c:pt idx="12">
                  <c:v>16.083619082723587</c:v>
                </c:pt>
                <c:pt idx="13">
                  <c:v>16.544589994151021</c:v>
                </c:pt>
                <c:pt idx="14">
                  <c:v>16.360064434473411</c:v>
                </c:pt>
                <c:pt idx="15">
                  <c:v>16.518610294063539</c:v>
                </c:pt>
                <c:pt idx="16">
                  <c:v>17.226072737776637</c:v>
                </c:pt>
                <c:pt idx="17">
                  <c:v>17.557278174714444</c:v>
                </c:pt>
                <c:pt idx="18">
                  <c:v>18.482988182569809</c:v>
                </c:pt>
                <c:pt idx="19">
                  <c:v>19.239390456871973</c:v>
                </c:pt>
                <c:pt idx="20">
                  <c:v>19.784472158559698</c:v>
                </c:pt>
                <c:pt idx="21">
                  <c:v>19.223560410469151</c:v>
                </c:pt>
                <c:pt idx="22">
                  <c:v>18.630823802648202</c:v>
                </c:pt>
                <c:pt idx="23">
                  <c:v>17.937058274102657</c:v>
                </c:pt>
                <c:pt idx="24">
                  <c:v>17.238116859638211</c:v>
                </c:pt>
                <c:pt idx="25">
                  <c:v>16.388548387721098</c:v>
                </c:pt>
                <c:pt idx="26">
                  <c:v>14.486427774110812</c:v>
                </c:pt>
                <c:pt idx="27">
                  <c:v>13.359903648823758</c:v>
                </c:pt>
                <c:pt idx="28">
                  <c:v>13.034968608675921</c:v>
                </c:pt>
                <c:pt idx="29">
                  <c:v>12.608260093731882</c:v>
                </c:pt>
                <c:pt idx="30">
                  <c:v>12.479800299094661</c:v>
                </c:pt>
                <c:pt idx="31">
                  <c:v>12.726165093895247</c:v>
                </c:pt>
                <c:pt idx="32">
                  <c:v>13.027452776485205</c:v>
                </c:pt>
                <c:pt idx="33">
                  <c:v>14.855629026039608</c:v>
                </c:pt>
                <c:pt idx="34">
                  <c:v>15.616789408828986</c:v>
                </c:pt>
                <c:pt idx="35">
                  <c:v>16.711868834553847</c:v>
                </c:pt>
                <c:pt idx="36">
                  <c:v>16.039140153419247</c:v>
                </c:pt>
                <c:pt idx="37">
                  <c:v>15.353846647212416</c:v>
                </c:pt>
                <c:pt idx="38">
                  <c:v>15.290282564896765</c:v>
                </c:pt>
                <c:pt idx="39">
                  <c:v>15.134668328426926</c:v>
                </c:pt>
                <c:pt idx="40">
                  <c:v>15.545635846853433</c:v>
                </c:pt>
                <c:pt idx="41">
                  <c:v>14.725495886500187</c:v>
                </c:pt>
                <c:pt idx="42">
                  <c:v>15.647170256019791</c:v>
                </c:pt>
                <c:pt idx="43">
                  <c:v>16.220862485409675</c:v>
                </c:pt>
                <c:pt idx="44">
                  <c:v>17.584765999600211</c:v>
                </c:pt>
                <c:pt idx="45">
                  <c:v>17.31811537052797</c:v>
                </c:pt>
                <c:pt idx="46">
                  <c:v>16.747253985348159</c:v>
                </c:pt>
                <c:pt idx="47">
                  <c:v>16.677101987898439</c:v>
                </c:pt>
                <c:pt idx="48">
                  <c:v>15.624445539100746</c:v>
                </c:pt>
                <c:pt idx="49">
                  <c:v>14.581471123836911</c:v>
                </c:pt>
                <c:pt idx="50">
                  <c:v>13.031227371610239</c:v>
                </c:pt>
                <c:pt idx="51">
                  <c:v>12.819670670550968</c:v>
                </c:pt>
                <c:pt idx="52">
                  <c:v>13.178333852429347</c:v>
                </c:pt>
                <c:pt idx="53">
                  <c:v>14.196911988263485</c:v>
                </c:pt>
                <c:pt idx="54">
                  <c:v>14.618784720550911</c:v>
                </c:pt>
                <c:pt idx="55">
                  <c:v>14.738874725284816</c:v>
                </c:pt>
                <c:pt idx="56">
                  <c:v>15.354675557294964</c:v>
                </c:pt>
                <c:pt idx="57">
                  <c:v>14.781501773038389</c:v>
                </c:pt>
                <c:pt idx="58">
                  <c:v>14.480501411410113</c:v>
                </c:pt>
                <c:pt idx="59">
                  <c:v>14.796842100587206</c:v>
                </c:pt>
                <c:pt idx="60">
                  <c:v>15.43428963422167</c:v>
                </c:pt>
                <c:pt idx="61">
                  <c:v>15.5107843224955</c:v>
                </c:pt>
                <c:pt idx="62">
                  <c:v>15.80740074574453</c:v>
                </c:pt>
                <c:pt idx="63">
                  <c:v>15.838781818475155</c:v>
                </c:pt>
                <c:pt idx="64">
                  <c:v>16.615473905404727</c:v>
                </c:pt>
                <c:pt idx="65">
                  <c:v>15.758885736551559</c:v>
                </c:pt>
                <c:pt idx="66">
                  <c:v>15.697229175247358</c:v>
                </c:pt>
                <c:pt idx="67">
                  <c:v>15.933637675785238</c:v>
                </c:pt>
                <c:pt idx="68">
                  <c:v>15.520188634011642</c:v>
                </c:pt>
                <c:pt idx="69">
                  <c:v>15.981065884530773</c:v>
                </c:pt>
                <c:pt idx="70">
                  <c:v>16.439938085993727</c:v>
                </c:pt>
                <c:pt idx="71">
                  <c:v>16.409230025693059</c:v>
                </c:pt>
                <c:pt idx="72">
                  <c:v>16.609474661206338</c:v>
                </c:pt>
                <c:pt idx="73">
                  <c:v>16.117126362212144</c:v>
                </c:pt>
                <c:pt idx="74">
                  <c:v>14.795229199083899</c:v>
                </c:pt>
                <c:pt idx="75">
                  <c:v>15.754472601914401</c:v>
                </c:pt>
                <c:pt idx="76">
                  <c:v>15.785848100190382</c:v>
                </c:pt>
                <c:pt idx="77">
                  <c:v>15.369380506443161</c:v>
                </c:pt>
                <c:pt idx="78">
                  <c:v>15.400039974850248</c:v>
                </c:pt>
                <c:pt idx="79">
                  <c:v>15.633284635818189</c:v>
                </c:pt>
                <c:pt idx="80">
                  <c:v>15.882875885714462</c:v>
                </c:pt>
                <c:pt idx="81">
                  <c:v>16.416044468708328</c:v>
                </c:pt>
                <c:pt idx="82">
                  <c:v>16.097430172509895</c:v>
                </c:pt>
                <c:pt idx="83">
                  <c:v>16.651871976232407</c:v>
                </c:pt>
                <c:pt idx="84">
                  <c:v>17.221324158255943</c:v>
                </c:pt>
                <c:pt idx="85">
                  <c:v>16.54273581476156</c:v>
                </c:pt>
                <c:pt idx="86">
                  <c:v>16.485393944997831</c:v>
                </c:pt>
                <c:pt idx="87">
                  <c:v>15.506133574992855</c:v>
                </c:pt>
                <c:pt idx="88">
                  <c:v>15.400471792553514</c:v>
                </c:pt>
                <c:pt idx="89">
                  <c:v>14.853492719244507</c:v>
                </c:pt>
                <c:pt idx="90">
                  <c:v>15.66503452773075</c:v>
                </c:pt>
                <c:pt idx="91">
                  <c:v>15.881317567020357</c:v>
                </c:pt>
                <c:pt idx="92">
                  <c:v>16.256003379953956</c:v>
                </c:pt>
                <c:pt idx="93">
                  <c:v>16.493620812912468</c:v>
                </c:pt>
                <c:pt idx="94">
                  <c:v>16.719215147645706</c:v>
                </c:pt>
                <c:pt idx="95">
                  <c:v>16.45109956912394</c:v>
                </c:pt>
                <c:pt idx="96">
                  <c:v>15.929690932164728</c:v>
                </c:pt>
                <c:pt idx="97">
                  <c:v>15.949515429289315</c:v>
                </c:pt>
                <c:pt idx="98">
                  <c:v>16.377663116886403</c:v>
                </c:pt>
                <c:pt idx="99">
                  <c:v>16.909613902835105</c:v>
                </c:pt>
                <c:pt idx="100">
                  <c:v>17.464083794066436</c:v>
                </c:pt>
                <c:pt idx="101">
                  <c:v>17.527683898379575</c:v>
                </c:pt>
                <c:pt idx="102">
                  <c:v>15.870372470397866</c:v>
                </c:pt>
                <c:pt idx="103">
                  <c:v>13.734286944939775</c:v>
                </c:pt>
                <c:pt idx="104">
                  <c:v>12.276475002982853</c:v>
                </c:pt>
                <c:pt idx="105">
                  <c:v>11.900477516145637</c:v>
                </c:pt>
                <c:pt idx="106">
                  <c:v>12.423022861719101</c:v>
                </c:pt>
                <c:pt idx="107">
                  <c:v>13.125479421146878</c:v>
                </c:pt>
                <c:pt idx="108">
                  <c:v>14.55404655255402</c:v>
                </c:pt>
                <c:pt idx="109">
                  <c:v>14.473907635934466</c:v>
                </c:pt>
                <c:pt idx="110">
                  <c:v>14.917930424807007</c:v>
                </c:pt>
                <c:pt idx="111">
                  <c:v>14.704421039766586</c:v>
                </c:pt>
                <c:pt idx="112">
                  <c:v>15.867481397721068</c:v>
                </c:pt>
                <c:pt idx="113">
                  <c:v>15.962781045959295</c:v>
                </c:pt>
                <c:pt idx="114">
                  <c:v>16.686919652838718</c:v>
                </c:pt>
                <c:pt idx="115">
                  <c:v>16.761549353275768</c:v>
                </c:pt>
                <c:pt idx="116">
                  <c:v>17.107610400701571</c:v>
                </c:pt>
                <c:pt idx="117">
                  <c:v>17.000781064185599</c:v>
                </c:pt>
                <c:pt idx="118">
                  <c:v>18.000802482195979</c:v>
                </c:pt>
                <c:pt idx="119">
                  <c:v>17.680536922026327</c:v>
                </c:pt>
                <c:pt idx="120">
                  <c:v>17.898982044290356</c:v>
                </c:pt>
                <c:pt idx="121">
                  <c:v>18.13060506613629</c:v>
                </c:pt>
                <c:pt idx="122">
                  <c:v>18.489947133341648</c:v>
                </c:pt>
                <c:pt idx="123">
                  <c:v>17.931249856804094</c:v>
                </c:pt>
                <c:pt idx="124">
                  <c:v>19.193252418092889</c:v>
                </c:pt>
                <c:pt idx="125">
                  <c:v>18.487736915257251</c:v>
                </c:pt>
                <c:pt idx="126">
                  <c:v>18.714217985467041</c:v>
                </c:pt>
                <c:pt idx="127">
                  <c:v>18.775980485919785</c:v>
                </c:pt>
                <c:pt idx="128">
                  <c:v>17.851514862742235</c:v>
                </c:pt>
                <c:pt idx="129">
                  <c:v>17.309669706366062</c:v>
                </c:pt>
                <c:pt idx="130">
                  <c:v>17.600270166932912</c:v>
                </c:pt>
                <c:pt idx="131">
                  <c:v>18.134689024915581</c:v>
                </c:pt>
                <c:pt idx="132">
                  <c:v>18.94183235929388</c:v>
                </c:pt>
                <c:pt idx="133">
                  <c:v>20.129386439527913</c:v>
                </c:pt>
                <c:pt idx="134">
                  <c:v>20.655874616625375</c:v>
                </c:pt>
                <c:pt idx="135">
                  <c:v>19.399553563084432</c:v>
                </c:pt>
                <c:pt idx="136">
                  <c:v>18.810869359320531</c:v>
                </c:pt>
                <c:pt idx="137">
                  <c:v>19.311173898840757</c:v>
                </c:pt>
                <c:pt idx="138">
                  <c:v>19.082189244005242</c:v>
                </c:pt>
                <c:pt idx="139">
                  <c:v>18.638249730435</c:v>
                </c:pt>
                <c:pt idx="140">
                  <c:v>18.888925270764751</c:v>
                </c:pt>
                <c:pt idx="141">
                  <c:v>18.955784132437223</c:v>
                </c:pt>
                <c:pt idx="142">
                  <c:v>19.356632648226938</c:v>
                </c:pt>
                <c:pt idx="143">
                  <c:v>18.395509466847091</c:v>
                </c:pt>
                <c:pt idx="144">
                  <c:v>17.124764004722984</c:v>
                </c:pt>
                <c:pt idx="145">
                  <c:v>15.839763898502241</c:v>
                </c:pt>
                <c:pt idx="146">
                  <c:v>15.243594744158123</c:v>
                </c:pt>
                <c:pt idx="147">
                  <c:v>15.438499256224674</c:v>
                </c:pt>
                <c:pt idx="148">
                  <c:v>16.271167906058562</c:v>
                </c:pt>
                <c:pt idx="149">
                  <c:v>15.996435372250744</c:v>
                </c:pt>
                <c:pt idx="150">
                  <c:v>17.222549822912711</c:v>
                </c:pt>
                <c:pt idx="151">
                  <c:v>17.363734433589542</c:v>
                </c:pt>
                <c:pt idx="152">
                  <c:v>17.051704588066507</c:v>
                </c:pt>
                <c:pt idx="153">
                  <c:v>16.42675697339812</c:v>
                </c:pt>
                <c:pt idx="154">
                  <c:v>15.781757912939561</c:v>
                </c:pt>
                <c:pt idx="155">
                  <c:v>16.956770214817276</c:v>
                </c:pt>
                <c:pt idx="156">
                  <c:v>17.421867318751278</c:v>
                </c:pt>
                <c:pt idx="157">
                  <c:v>17.000750590004682</c:v>
                </c:pt>
                <c:pt idx="158">
                  <c:v>16.876919998188633</c:v>
                </c:pt>
                <c:pt idx="159">
                  <c:v>17.313317905715571</c:v>
                </c:pt>
                <c:pt idx="160">
                  <c:v>16.530760943525138</c:v>
                </c:pt>
                <c:pt idx="161">
                  <c:v>15.23030694770973</c:v>
                </c:pt>
                <c:pt idx="162">
                  <c:v>14.787121526625359</c:v>
                </c:pt>
                <c:pt idx="163">
                  <c:v>15.351336125518763</c:v>
                </c:pt>
                <c:pt idx="164">
                  <c:v>15.349353531045651</c:v>
                </c:pt>
                <c:pt idx="165">
                  <c:v>16.09118582330461</c:v>
                </c:pt>
                <c:pt idx="166">
                  <c:v>16.488757571919781</c:v>
                </c:pt>
                <c:pt idx="167">
                  <c:v>18.098549263624285</c:v>
                </c:pt>
                <c:pt idx="168">
                  <c:v>18.403048470360464</c:v>
                </c:pt>
                <c:pt idx="169">
                  <c:v>18.88731040970006</c:v>
                </c:pt>
                <c:pt idx="170">
                  <c:v>18.931287480516605</c:v>
                </c:pt>
                <c:pt idx="171">
                  <c:v>17.95179843436868</c:v>
                </c:pt>
                <c:pt idx="172">
                  <c:v>18.300752408135217</c:v>
                </c:pt>
                <c:pt idx="173">
                  <c:v>17.84802182725053</c:v>
                </c:pt>
                <c:pt idx="174">
                  <c:v>17.882174113561661</c:v>
                </c:pt>
                <c:pt idx="175">
                  <c:v>18.619935343112004</c:v>
                </c:pt>
                <c:pt idx="176">
                  <c:v>18.416047635261286</c:v>
                </c:pt>
                <c:pt idx="177">
                  <c:v>17.896449595565215</c:v>
                </c:pt>
                <c:pt idx="178">
                  <c:v>17.615949421792781</c:v>
                </c:pt>
                <c:pt idx="179">
                  <c:v>17.441436351061554</c:v>
                </c:pt>
                <c:pt idx="180">
                  <c:v>17.61442475058222</c:v>
                </c:pt>
                <c:pt idx="181">
                  <c:v>16.786173180425401</c:v>
                </c:pt>
                <c:pt idx="182">
                  <c:v>16.22797431786362</c:v>
                </c:pt>
                <c:pt idx="183">
                  <c:v>15.090512816131463</c:v>
                </c:pt>
                <c:pt idx="184">
                  <c:v>15.274920990752697</c:v>
                </c:pt>
                <c:pt idx="185">
                  <c:v>16.06282719251405</c:v>
                </c:pt>
                <c:pt idx="186">
                  <c:v>17.124964930730279</c:v>
                </c:pt>
                <c:pt idx="187">
                  <c:v>17.104364847046583</c:v>
                </c:pt>
                <c:pt idx="188">
                  <c:v>17.515275625779374</c:v>
                </c:pt>
                <c:pt idx="189">
                  <c:v>17.52593933076983</c:v>
                </c:pt>
                <c:pt idx="190">
                  <c:v>17.30082928392634</c:v>
                </c:pt>
                <c:pt idx="191">
                  <c:v>16.910093662179854</c:v>
                </c:pt>
                <c:pt idx="192">
                  <c:v>16.060841471168082</c:v>
                </c:pt>
                <c:pt idx="193">
                  <c:v>15.850563054260025</c:v>
                </c:pt>
                <c:pt idx="194">
                  <c:v>14.284816600162223</c:v>
                </c:pt>
                <c:pt idx="195">
                  <c:v>13.733663435129369</c:v>
                </c:pt>
                <c:pt idx="196">
                  <c:v>13.78764002353174</c:v>
                </c:pt>
                <c:pt idx="197">
                  <c:v>13.909035225625365</c:v>
                </c:pt>
                <c:pt idx="198">
                  <c:v>14.236291284246617</c:v>
                </c:pt>
                <c:pt idx="199">
                  <c:v>13.734523808212749</c:v>
                </c:pt>
                <c:pt idx="200">
                  <c:v>13.914960733087964</c:v>
                </c:pt>
                <c:pt idx="201">
                  <c:v>15.61820775639643</c:v>
                </c:pt>
                <c:pt idx="202">
                  <c:v>14.989056458926285</c:v>
                </c:pt>
                <c:pt idx="203">
                  <c:v>14.288932701520908</c:v>
                </c:pt>
                <c:pt idx="204">
                  <c:v>14.458264407580298</c:v>
                </c:pt>
                <c:pt idx="205">
                  <c:v>14.368043755014206</c:v>
                </c:pt>
                <c:pt idx="206">
                  <c:v>14.770237698099304</c:v>
                </c:pt>
                <c:pt idx="207">
                  <c:v>14.019445242447336</c:v>
                </c:pt>
                <c:pt idx="208">
                  <c:v>13.592934485552192</c:v>
                </c:pt>
                <c:pt idx="209">
                  <c:v>12.029992359659662</c:v>
                </c:pt>
                <c:pt idx="210">
                  <c:v>11.833604840379365</c:v>
                </c:pt>
                <c:pt idx="211">
                  <c:v>11.683490099756431</c:v>
                </c:pt>
                <c:pt idx="212">
                  <c:v>10.607938642171849</c:v>
                </c:pt>
                <c:pt idx="213">
                  <c:v>10.472108931224312</c:v>
                </c:pt>
                <c:pt idx="214">
                  <c:v>10.41336921352416</c:v>
                </c:pt>
                <c:pt idx="215">
                  <c:v>10.094294206327358</c:v>
                </c:pt>
                <c:pt idx="216">
                  <c:v>10.321585019611723</c:v>
                </c:pt>
                <c:pt idx="217">
                  <c:v>9.4073099333945045</c:v>
                </c:pt>
                <c:pt idx="218">
                  <c:v>8.6713778585534946</c:v>
                </c:pt>
                <c:pt idx="219">
                  <c:v>7.6734344257549099</c:v>
                </c:pt>
                <c:pt idx="220">
                  <c:v>6.6302682861778708</c:v>
                </c:pt>
                <c:pt idx="221">
                  <c:v>5.3100893650120824</c:v>
                </c:pt>
                <c:pt idx="222">
                  <c:v>5.2681213989432223</c:v>
                </c:pt>
                <c:pt idx="223">
                  <c:v>5.8922532764182041</c:v>
                </c:pt>
                <c:pt idx="224">
                  <c:v>6.7552155711256567</c:v>
                </c:pt>
                <c:pt idx="225">
                  <c:v>6.9759660421517937</c:v>
                </c:pt>
                <c:pt idx="226">
                  <c:v>7.3676065350809887</c:v>
                </c:pt>
                <c:pt idx="227">
                  <c:v>6.4127912824425479</c:v>
                </c:pt>
                <c:pt idx="228">
                  <c:v>6.0998594115852427</c:v>
                </c:pt>
                <c:pt idx="229">
                  <c:v>5.6826800398358692</c:v>
                </c:pt>
                <c:pt idx="230">
                  <c:v>5.7343343915763345</c:v>
                </c:pt>
                <c:pt idx="231">
                  <c:v>5.3875040496406248</c:v>
                </c:pt>
                <c:pt idx="232">
                  <c:v>4.3907747626850488</c:v>
                </c:pt>
                <c:pt idx="233">
                  <c:v>4.4111415285839044</c:v>
                </c:pt>
                <c:pt idx="234">
                  <c:v>4.5747256806724685</c:v>
                </c:pt>
                <c:pt idx="235">
                  <c:v>4.6799364625511135</c:v>
                </c:pt>
                <c:pt idx="236">
                  <c:v>5.0856261799913707</c:v>
                </c:pt>
                <c:pt idx="237">
                  <c:v>5.5848446981491113</c:v>
                </c:pt>
                <c:pt idx="238">
                  <c:v>5.3790341054358599</c:v>
                </c:pt>
                <c:pt idx="239">
                  <c:v>4.7512974348201</c:v>
                </c:pt>
                <c:pt idx="240">
                  <c:v>4.806890157524415</c:v>
                </c:pt>
                <c:pt idx="241">
                  <c:v>5.1028576831130916</c:v>
                </c:pt>
                <c:pt idx="242">
                  <c:v>5.6179613776696478</c:v>
                </c:pt>
                <c:pt idx="243">
                  <c:v>6.0068253407306083</c:v>
                </c:pt>
                <c:pt idx="244">
                  <c:v>6.5046145207432975</c:v>
                </c:pt>
                <c:pt idx="245">
                  <c:v>7.4062921491167044</c:v>
                </c:pt>
                <c:pt idx="246">
                  <c:v>7.7714576914511024</c:v>
                </c:pt>
                <c:pt idx="247">
                  <c:v>7.8980620672865616</c:v>
                </c:pt>
                <c:pt idx="248">
                  <c:v>9.1615015219132871</c:v>
                </c:pt>
                <c:pt idx="249">
                  <c:v>9.1268662685171851</c:v>
                </c:pt>
                <c:pt idx="250">
                  <c:v>8.6366973424848279</c:v>
                </c:pt>
                <c:pt idx="251">
                  <c:v>8.0172132950594559</c:v>
                </c:pt>
                <c:pt idx="252">
                  <c:v>9.5709562636152672</c:v>
                </c:pt>
                <c:pt idx="253">
                  <c:v>8.8865046668197589</c:v>
                </c:pt>
                <c:pt idx="254">
                  <c:v>8.9565328094703975</c:v>
                </c:pt>
                <c:pt idx="255">
                  <c:v>9.2621857374180792</c:v>
                </c:pt>
                <c:pt idx="256">
                  <c:v>9.9455903698797918</c:v>
                </c:pt>
                <c:pt idx="257">
                  <c:v>10.121102782004993</c:v>
                </c:pt>
                <c:pt idx="258">
                  <c:v>10.406291575226835</c:v>
                </c:pt>
                <c:pt idx="259">
                  <c:v>11.062545686972763</c:v>
                </c:pt>
                <c:pt idx="260">
                  <c:v>11.228726983680636</c:v>
                </c:pt>
                <c:pt idx="261">
                  <c:v>9.9743231242547008</c:v>
                </c:pt>
                <c:pt idx="262">
                  <c:v>9.5463844257512971</c:v>
                </c:pt>
                <c:pt idx="263">
                  <c:v>8.8181666706913031</c:v>
                </c:pt>
                <c:pt idx="264">
                  <c:v>9.2393614944476834</c:v>
                </c:pt>
                <c:pt idx="265">
                  <c:v>8.8223255617068705</c:v>
                </c:pt>
                <c:pt idx="266">
                  <c:v>8.2921052782622073</c:v>
                </c:pt>
                <c:pt idx="267">
                  <c:v>7.6145387643745268</c:v>
                </c:pt>
                <c:pt idx="268">
                  <c:v>6.4519521748897564</c:v>
                </c:pt>
                <c:pt idx="269">
                  <c:v>6.0131332477386117</c:v>
                </c:pt>
                <c:pt idx="270">
                  <c:v>6.5661020195170741</c:v>
                </c:pt>
                <c:pt idx="271">
                  <c:v>7.2072758190121098</c:v>
                </c:pt>
                <c:pt idx="272">
                  <c:v>6.1410307447412604</c:v>
                </c:pt>
                <c:pt idx="273">
                  <c:v>5.8711290502728533</c:v>
                </c:pt>
                <c:pt idx="274">
                  <c:v>6.7578910082185057</c:v>
                </c:pt>
                <c:pt idx="275">
                  <c:v>7.0211854288636815</c:v>
                </c:pt>
                <c:pt idx="276">
                  <c:v>7.6776351268882124</c:v>
                </c:pt>
                <c:pt idx="277">
                  <c:v>8.8457059479747357</c:v>
                </c:pt>
                <c:pt idx="278">
                  <c:v>8.2642584508222239</c:v>
                </c:pt>
                <c:pt idx="279">
                  <c:v>7.6725183302293374</c:v>
                </c:pt>
                <c:pt idx="280">
                  <c:v>7.5718005455670863</c:v>
                </c:pt>
                <c:pt idx="281">
                  <c:v>8.7496110705312997</c:v>
                </c:pt>
                <c:pt idx="282">
                  <c:v>8.2671551456172256</c:v>
                </c:pt>
                <c:pt idx="283">
                  <c:v>8.2523786998188253</c:v>
                </c:pt>
                <c:pt idx="284">
                  <c:v>7.1340703707890789</c:v>
                </c:pt>
                <c:pt idx="285">
                  <c:v>5.9397793442065225</c:v>
                </c:pt>
                <c:pt idx="286">
                  <c:v>4.7844820610824046</c:v>
                </c:pt>
                <c:pt idx="287">
                  <c:v>5.902193391677554</c:v>
                </c:pt>
                <c:pt idx="288">
                  <c:v>7.0089209104736048</c:v>
                </c:pt>
                <c:pt idx="289">
                  <c:v>7.5702485569274334</c:v>
                </c:pt>
                <c:pt idx="290">
                  <c:v>7.9767918872473249</c:v>
                </c:pt>
                <c:pt idx="291">
                  <c:v>6.8543898766721245</c:v>
                </c:pt>
                <c:pt idx="292">
                  <c:v>8.397274641050922</c:v>
                </c:pt>
                <c:pt idx="293">
                  <c:v>9.7297847808654137</c:v>
                </c:pt>
                <c:pt idx="294">
                  <c:v>10.798146234346376</c:v>
                </c:pt>
                <c:pt idx="295">
                  <c:v>11.473923550606749</c:v>
                </c:pt>
                <c:pt idx="296">
                  <c:v>10.807028944374897</c:v>
                </c:pt>
                <c:pt idx="297">
                  <c:v>10.954057873027587</c:v>
                </c:pt>
                <c:pt idx="298">
                  <c:v>11.174190858546293</c:v>
                </c:pt>
                <c:pt idx="299">
                  <c:v>12.809582584492009</c:v>
                </c:pt>
                <c:pt idx="300">
                  <c:v>13.643243718392727</c:v>
                </c:pt>
                <c:pt idx="301">
                  <c:v>13.103785215629392</c:v>
                </c:pt>
                <c:pt idx="302">
                  <c:v>13.927215170668344</c:v>
                </c:pt>
                <c:pt idx="303">
                  <c:v>14.033981738140572</c:v>
                </c:pt>
                <c:pt idx="304">
                  <c:v>15.024702433762144</c:v>
                </c:pt>
                <c:pt idx="305">
                  <c:v>14.908473317511643</c:v>
                </c:pt>
                <c:pt idx="306">
                  <c:v>15.225565146266588</c:v>
                </c:pt>
                <c:pt idx="307">
                  <c:v>14.382212178378953</c:v>
                </c:pt>
                <c:pt idx="308">
                  <c:v>14.270049727838984</c:v>
                </c:pt>
                <c:pt idx="309">
                  <c:v>15.315429044533662</c:v>
                </c:pt>
                <c:pt idx="310">
                  <c:v>14.533062596153073</c:v>
                </c:pt>
                <c:pt idx="311">
                  <c:v>14.776594085283808</c:v>
                </c:pt>
                <c:pt idx="312">
                  <c:v>14.704103045844569</c:v>
                </c:pt>
                <c:pt idx="313">
                  <c:v>15.061800727435418</c:v>
                </c:pt>
                <c:pt idx="314">
                  <c:v>15.181215824533624</c:v>
                </c:pt>
                <c:pt idx="315">
                  <c:v>15.837358431388175</c:v>
                </c:pt>
                <c:pt idx="316">
                  <c:v>16.25476485616888</c:v>
                </c:pt>
                <c:pt idx="317">
                  <c:v>15.553733774407767</c:v>
                </c:pt>
                <c:pt idx="318">
                  <c:v>15.580170840685525</c:v>
                </c:pt>
                <c:pt idx="319">
                  <c:v>15.605209234411751</c:v>
                </c:pt>
                <c:pt idx="320">
                  <c:v>14.836740991301866</c:v>
                </c:pt>
                <c:pt idx="321">
                  <c:v>14.652481403126522</c:v>
                </c:pt>
                <c:pt idx="322">
                  <c:v>14.718553601534774</c:v>
                </c:pt>
                <c:pt idx="323">
                  <c:v>16.060477673405401</c:v>
                </c:pt>
                <c:pt idx="324">
                  <c:v>15.165940669425044</c:v>
                </c:pt>
                <c:pt idx="325">
                  <c:v>14.81722794784511</c:v>
                </c:pt>
                <c:pt idx="326">
                  <c:v>14.082069131203697</c:v>
                </c:pt>
                <c:pt idx="327">
                  <c:v>14.284133409016007</c:v>
                </c:pt>
                <c:pt idx="328">
                  <c:v>13.819751956812926</c:v>
                </c:pt>
                <c:pt idx="329">
                  <c:v>14.410593201285979</c:v>
                </c:pt>
                <c:pt idx="330">
                  <c:v>14.101385971822628</c:v>
                </c:pt>
                <c:pt idx="331">
                  <c:v>13.11810817528688</c:v>
                </c:pt>
                <c:pt idx="332">
                  <c:v>13.222621442181774</c:v>
                </c:pt>
                <c:pt idx="333">
                  <c:v>13.538183099460177</c:v>
                </c:pt>
                <c:pt idx="334">
                  <c:v>13.32717293852245</c:v>
                </c:pt>
                <c:pt idx="335">
                  <c:v>14.268741445346626</c:v>
                </c:pt>
                <c:pt idx="336">
                  <c:v>14.104266081717908</c:v>
                </c:pt>
                <c:pt idx="337">
                  <c:v>14.651005226635753</c:v>
                </c:pt>
                <c:pt idx="338">
                  <c:v>13.870643493882259</c:v>
                </c:pt>
                <c:pt idx="339">
                  <c:v>13.518242504058149</c:v>
                </c:pt>
                <c:pt idx="340">
                  <c:v>12.999525527587927</c:v>
                </c:pt>
                <c:pt idx="341">
                  <c:v>12.9301872761505</c:v>
                </c:pt>
                <c:pt idx="342">
                  <c:v>13.621777977585161</c:v>
                </c:pt>
                <c:pt idx="343">
                  <c:v>14.219572012685664</c:v>
                </c:pt>
                <c:pt idx="344">
                  <c:v>14.421341923986894</c:v>
                </c:pt>
                <c:pt idx="345">
                  <c:v>15.019963262130915</c:v>
                </c:pt>
                <c:pt idx="346">
                  <c:v>15.69618438328969</c:v>
                </c:pt>
                <c:pt idx="347">
                  <c:v>16.501043355945772</c:v>
                </c:pt>
                <c:pt idx="348">
                  <c:v>17.258879511770331</c:v>
                </c:pt>
                <c:pt idx="349">
                  <c:v>17.904989629121381</c:v>
                </c:pt>
                <c:pt idx="350">
                  <c:v>17.556182855971748</c:v>
                </c:pt>
                <c:pt idx="351">
                  <c:v>18.499367972527502</c:v>
                </c:pt>
                <c:pt idx="352">
                  <c:v>18.603369622620221</c:v>
                </c:pt>
                <c:pt idx="353">
                  <c:v>19.53027881357723</c:v>
                </c:pt>
                <c:pt idx="354">
                  <c:v>19.216553817656273</c:v>
                </c:pt>
                <c:pt idx="355">
                  <c:v>19.439828564681385</c:v>
                </c:pt>
                <c:pt idx="356">
                  <c:v>19.946405113264298</c:v>
                </c:pt>
                <c:pt idx="357">
                  <c:v>19.640641174722646</c:v>
                </c:pt>
                <c:pt idx="358">
                  <c:v>18.553707387030663</c:v>
                </c:pt>
                <c:pt idx="359">
                  <c:v>18.463728655987261</c:v>
                </c:pt>
                <c:pt idx="360">
                  <c:v>17.569325666760772</c:v>
                </c:pt>
                <c:pt idx="361">
                  <c:v>16.614422486227916</c:v>
                </c:pt>
                <c:pt idx="362">
                  <c:v>16.799316032462968</c:v>
                </c:pt>
                <c:pt idx="363">
                  <c:v>16.928227716685996</c:v>
                </c:pt>
                <c:pt idx="364">
                  <c:v>17.910494917568489</c:v>
                </c:pt>
                <c:pt idx="365">
                  <c:v>17.28132460906518</c:v>
                </c:pt>
                <c:pt idx="366">
                  <c:v>17.154697751191026</c:v>
                </c:pt>
                <c:pt idx="367">
                  <c:v>16.243555980419004</c:v>
                </c:pt>
                <c:pt idx="368">
                  <c:v>15.406784688131303</c:v>
                </c:pt>
                <c:pt idx="369">
                  <c:v>15.782123788353267</c:v>
                </c:pt>
                <c:pt idx="370">
                  <c:v>14.172668922333868</c:v>
                </c:pt>
                <c:pt idx="371">
                  <c:v>14.101805353628045</c:v>
                </c:pt>
                <c:pt idx="372">
                  <c:v>13.521850732585763</c:v>
                </c:pt>
                <c:pt idx="373">
                  <c:v>12.832043191033547</c:v>
                </c:pt>
                <c:pt idx="374">
                  <c:v>13.912043970640635</c:v>
                </c:pt>
                <c:pt idx="375">
                  <c:v>14.520525763414319</c:v>
                </c:pt>
                <c:pt idx="376">
                  <c:v>14.570992955505872</c:v>
                </c:pt>
                <c:pt idx="377">
                  <c:v>14.769677290663111</c:v>
                </c:pt>
                <c:pt idx="378">
                  <c:v>15.100256348369733</c:v>
                </c:pt>
                <c:pt idx="379">
                  <c:v>16.331475420629197</c:v>
                </c:pt>
                <c:pt idx="380">
                  <c:v>15.940939689254098</c:v>
                </c:pt>
                <c:pt idx="381">
                  <c:v>16.258469562280951</c:v>
                </c:pt>
                <c:pt idx="382">
                  <c:v>16.525241205532478</c:v>
                </c:pt>
                <c:pt idx="383">
                  <c:v>17.402061427329691</c:v>
                </c:pt>
                <c:pt idx="384">
                  <c:v>16.866819896845932</c:v>
                </c:pt>
                <c:pt idx="385">
                  <c:v>17.626668017571085</c:v>
                </c:pt>
                <c:pt idx="386">
                  <c:v>17.106507200864179</c:v>
                </c:pt>
                <c:pt idx="387">
                  <c:v>16.037178310733978</c:v>
                </c:pt>
                <c:pt idx="388">
                  <c:v>16.603650127132433</c:v>
                </c:pt>
                <c:pt idx="389">
                  <c:v>16.000995220451021</c:v>
                </c:pt>
                <c:pt idx="390">
                  <c:v>15.928590451513237</c:v>
                </c:pt>
                <c:pt idx="391">
                  <c:v>16.896339444121711</c:v>
                </c:pt>
                <c:pt idx="392">
                  <c:v>17.210859489832785</c:v>
                </c:pt>
                <c:pt idx="393">
                  <c:v>17.47954841592523</c:v>
                </c:pt>
                <c:pt idx="394">
                  <c:v>17.801236397904169</c:v>
                </c:pt>
                <c:pt idx="395">
                  <c:v>17.577932650136255</c:v>
                </c:pt>
                <c:pt idx="396">
                  <c:v>17.716680616151251</c:v>
                </c:pt>
                <c:pt idx="397">
                  <c:v>17.889151465913798</c:v>
                </c:pt>
                <c:pt idx="398">
                  <c:v>18.670550315229793</c:v>
                </c:pt>
                <c:pt idx="399">
                  <c:v>19.366011091175228</c:v>
                </c:pt>
                <c:pt idx="400">
                  <c:v>19.206673812937233</c:v>
                </c:pt>
                <c:pt idx="401">
                  <c:v>18.649535688236156</c:v>
                </c:pt>
                <c:pt idx="402">
                  <c:v>18.524278872168907</c:v>
                </c:pt>
                <c:pt idx="403">
                  <c:v>18.098035409717099</c:v>
                </c:pt>
                <c:pt idx="404">
                  <c:v>18.710628912174503</c:v>
                </c:pt>
                <c:pt idx="405">
                  <c:v>19.506942854066033</c:v>
                </c:pt>
                <c:pt idx="406">
                  <c:v>19.099474608469485</c:v>
                </c:pt>
                <c:pt idx="407">
                  <c:v>18.642362840766744</c:v>
                </c:pt>
                <c:pt idx="408">
                  <c:v>19.072475314042961</c:v>
                </c:pt>
                <c:pt idx="409">
                  <c:v>19.849487603287923</c:v>
                </c:pt>
                <c:pt idx="410">
                  <c:v>19.167834301816679</c:v>
                </c:pt>
                <c:pt idx="411">
                  <c:v>19.52590235401405</c:v>
                </c:pt>
                <c:pt idx="412">
                  <c:v>19.675307119670691</c:v>
                </c:pt>
                <c:pt idx="413">
                  <c:v>19.542892018146841</c:v>
                </c:pt>
                <c:pt idx="414">
                  <c:v>18.56156961122873</c:v>
                </c:pt>
                <c:pt idx="415">
                  <c:v>19.848342370919823</c:v>
                </c:pt>
                <c:pt idx="416">
                  <c:v>20.139808722609768</c:v>
                </c:pt>
                <c:pt idx="417">
                  <c:v>19.780984657004371</c:v>
                </c:pt>
                <c:pt idx="418">
                  <c:v>19.874684880131326</c:v>
                </c:pt>
                <c:pt idx="419">
                  <c:v>18.877047953869205</c:v>
                </c:pt>
                <c:pt idx="420">
                  <c:v>18.800477181627244</c:v>
                </c:pt>
                <c:pt idx="421">
                  <c:v>17.605563609127586</c:v>
                </c:pt>
                <c:pt idx="422">
                  <c:v>18.205884742237451</c:v>
                </c:pt>
                <c:pt idx="423">
                  <c:v>18.473199751755278</c:v>
                </c:pt>
                <c:pt idx="424">
                  <c:v>18.405683069628616</c:v>
                </c:pt>
                <c:pt idx="425">
                  <c:v>17.920320882284468</c:v>
                </c:pt>
                <c:pt idx="426">
                  <c:v>17.075916268586301</c:v>
                </c:pt>
                <c:pt idx="427">
                  <c:v>16.86258063802633</c:v>
                </c:pt>
                <c:pt idx="428">
                  <c:v>17.211825587769141</c:v>
                </c:pt>
                <c:pt idx="429">
                  <c:v>17.547773481679876</c:v>
                </c:pt>
                <c:pt idx="430">
                  <c:v>18.461275871330933</c:v>
                </c:pt>
                <c:pt idx="431">
                  <c:v>18.38941976981857</c:v>
                </c:pt>
                <c:pt idx="432">
                  <c:v>17.663453796529947</c:v>
                </c:pt>
                <c:pt idx="433">
                  <c:v>17.510212421042773</c:v>
                </c:pt>
                <c:pt idx="434">
                  <c:v>18.462995937604259</c:v>
                </c:pt>
                <c:pt idx="435">
                  <c:v>17.813026975889606</c:v>
                </c:pt>
                <c:pt idx="436">
                  <c:v>18.488509453940146</c:v>
                </c:pt>
                <c:pt idx="437">
                  <c:v>18.278045810130124</c:v>
                </c:pt>
                <c:pt idx="438">
                  <c:v>18.610846634692376</c:v>
                </c:pt>
                <c:pt idx="439">
                  <c:v>18.854144524819827</c:v>
                </c:pt>
                <c:pt idx="440">
                  <c:v>18.636402543082571</c:v>
                </c:pt>
                <c:pt idx="441">
                  <c:v>18.815848515981642</c:v>
                </c:pt>
                <c:pt idx="442">
                  <c:v>18.841353707809638</c:v>
                </c:pt>
                <c:pt idx="443">
                  <c:v>18.572207741613902</c:v>
                </c:pt>
                <c:pt idx="444">
                  <c:v>18.809186910949766</c:v>
                </c:pt>
                <c:pt idx="445">
                  <c:v>19.260000087302291</c:v>
                </c:pt>
                <c:pt idx="446">
                  <c:v>19.396821233061935</c:v>
                </c:pt>
                <c:pt idx="447">
                  <c:v>19.52891587359457</c:v>
                </c:pt>
                <c:pt idx="448">
                  <c:v>19.65803193961678</c:v>
                </c:pt>
                <c:pt idx="449">
                  <c:v>20.025622924628291</c:v>
                </c:pt>
                <c:pt idx="450">
                  <c:v>20.026420973395481</c:v>
                </c:pt>
                <c:pt idx="451">
                  <c:v>20.286359973603165</c:v>
                </c:pt>
                <c:pt idx="452">
                  <c:v>21.860600530491205</c:v>
                </c:pt>
                <c:pt idx="453">
                  <c:v>22.302679395689516</c:v>
                </c:pt>
                <c:pt idx="454">
                  <c:v>22.695921782564199</c:v>
                </c:pt>
                <c:pt idx="455">
                  <c:v>23.113365891829481</c:v>
                </c:pt>
                <c:pt idx="456">
                  <c:v>22.826943968034939</c:v>
                </c:pt>
                <c:pt idx="457">
                  <c:v>24.03927250570154</c:v>
                </c:pt>
                <c:pt idx="458">
                  <c:v>23.599486825685574</c:v>
                </c:pt>
                <c:pt idx="459">
                  <c:v>22.988647196808532</c:v>
                </c:pt>
                <c:pt idx="460">
                  <c:v>22.632904357466526</c:v>
                </c:pt>
                <c:pt idx="461">
                  <c:v>22.349447036941889</c:v>
                </c:pt>
                <c:pt idx="462">
                  <c:v>23.013012475492705</c:v>
                </c:pt>
                <c:pt idx="463">
                  <c:v>23.069951504261162</c:v>
                </c:pt>
                <c:pt idx="464">
                  <c:v>23.180142870185588</c:v>
                </c:pt>
                <c:pt idx="465">
                  <c:v>22.093773632592264</c:v>
                </c:pt>
                <c:pt idx="466">
                  <c:v>21.705330401203849</c:v>
                </c:pt>
                <c:pt idx="467">
                  <c:v>21.854962699143393</c:v>
                </c:pt>
                <c:pt idx="468">
                  <c:v>22.590281242129848</c:v>
                </c:pt>
                <c:pt idx="469">
                  <c:v>23.956706784500085</c:v>
                </c:pt>
                <c:pt idx="470">
                  <c:v>24.468050599687164</c:v>
                </c:pt>
                <c:pt idx="471">
                  <c:v>25.151003278571928</c:v>
                </c:pt>
                <c:pt idx="472">
                  <c:v>26.019871245833247</c:v>
                </c:pt>
                <c:pt idx="473">
                  <c:v>25.862343178856534</c:v>
                </c:pt>
                <c:pt idx="474">
                  <c:v>25.992091312213915</c:v>
                </c:pt>
                <c:pt idx="475">
                  <c:v>26.022098451226093</c:v>
                </c:pt>
                <c:pt idx="476">
                  <c:v>25.519139305682394</c:v>
                </c:pt>
                <c:pt idx="477">
                  <c:v>25.23054517152984</c:v>
                </c:pt>
                <c:pt idx="478">
                  <c:v>24.519488751189023</c:v>
                </c:pt>
                <c:pt idx="479">
                  <c:v>24.637496146236984</c:v>
                </c:pt>
                <c:pt idx="480">
                  <c:v>24.9618136155892</c:v>
                </c:pt>
                <c:pt idx="481">
                  <c:v>25.311637177141648</c:v>
                </c:pt>
                <c:pt idx="482">
                  <c:v>26.017539406153993</c:v>
                </c:pt>
                <c:pt idx="483">
                  <c:v>26.100508631924722</c:v>
                </c:pt>
                <c:pt idx="484">
                  <c:v>27.480279445429773</c:v>
                </c:pt>
                <c:pt idx="485">
                  <c:v>28.19274144313254</c:v>
                </c:pt>
                <c:pt idx="486">
                  <c:v>27.678114601690453</c:v>
                </c:pt>
                <c:pt idx="487">
                  <c:v>28.058102605027166</c:v>
                </c:pt>
                <c:pt idx="488">
                  <c:v>27.920305530089152</c:v>
                </c:pt>
                <c:pt idx="489">
                  <c:v>26.042791783509173</c:v>
                </c:pt>
                <c:pt idx="490">
                  <c:v>25.000286165582153</c:v>
                </c:pt>
                <c:pt idx="491">
                  <c:v>24.829906330468166</c:v>
                </c:pt>
                <c:pt idx="492">
                  <c:v>24.237568062387304</c:v>
                </c:pt>
                <c:pt idx="493">
                  <c:v>23.881802187889402</c:v>
                </c:pt>
                <c:pt idx="494">
                  <c:v>23.523604643489453</c:v>
                </c:pt>
                <c:pt idx="495">
                  <c:v>23.978229042684493</c:v>
                </c:pt>
                <c:pt idx="496">
                  <c:v>23.289681273535791</c:v>
                </c:pt>
                <c:pt idx="497">
                  <c:v>23.322304300654235</c:v>
                </c:pt>
                <c:pt idx="498">
                  <c:v>23.545085479706891</c:v>
                </c:pt>
                <c:pt idx="499">
                  <c:v>24.918055687551586</c:v>
                </c:pt>
                <c:pt idx="500">
                  <c:v>26.860883458428631</c:v>
                </c:pt>
                <c:pt idx="501">
                  <c:v>26.611313695192315</c:v>
                </c:pt>
                <c:pt idx="502">
                  <c:v>27.012481912329616</c:v>
                </c:pt>
                <c:pt idx="503">
                  <c:v>27.279210909435157</c:v>
                </c:pt>
                <c:pt idx="504">
                  <c:v>28.176625370866113</c:v>
                </c:pt>
                <c:pt idx="505">
                  <c:v>28.193336006274301</c:v>
                </c:pt>
                <c:pt idx="506">
                  <c:v>27.461077109517888</c:v>
                </c:pt>
                <c:pt idx="507">
                  <c:v>28.513244128185562</c:v>
                </c:pt>
                <c:pt idx="508">
                  <c:v>28.064515811599257</c:v>
                </c:pt>
                <c:pt idx="509">
                  <c:v>27.696643300879735</c:v>
                </c:pt>
                <c:pt idx="510">
                  <c:v>27.376292222544592</c:v>
                </c:pt>
                <c:pt idx="511">
                  <c:v>27.012242662015737</c:v>
                </c:pt>
                <c:pt idx="512">
                  <c:v>27.963324432736385</c:v>
                </c:pt>
                <c:pt idx="513">
                  <c:v>28.617562093648537</c:v>
                </c:pt>
                <c:pt idx="514">
                  <c:v>28.828250361791774</c:v>
                </c:pt>
                <c:pt idx="515">
                  <c:v>28.917587597220127</c:v>
                </c:pt>
                <c:pt idx="516">
                  <c:v>29.568689919491909</c:v>
                </c:pt>
                <c:pt idx="517">
                  <c:v>29.88844495112486</c:v>
                </c:pt>
                <c:pt idx="518">
                  <c:v>29.503767744857463</c:v>
                </c:pt>
                <c:pt idx="519">
                  <c:v>29.493737812455102</c:v>
                </c:pt>
                <c:pt idx="520">
                  <c:v>30.013021674255235</c:v>
                </c:pt>
                <c:pt idx="521">
                  <c:v>30.505501212180462</c:v>
                </c:pt>
                <c:pt idx="522">
                  <c:v>30.743368303188355</c:v>
                </c:pt>
                <c:pt idx="523">
                  <c:v>30.35567748470892</c:v>
                </c:pt>
                <c:pt idx="524">
                  <c:v>31.298266299212045</c:v>
                </c:pt>
                <c:pt idx="525">
                  <c:v>31.86474278681273</c:v>
                </c:pt>
                <c:pt idx="526">
                  <c:v>32.397430361247736</c:v>
                </c:pt>
                <c:pt idx="527">
                  <c:v>31.899098117172972</c:v>
                </c:pt>
                <c:pt idx="528">
                  <c:v>30.359966028326454</c:v>
                </c:pt>
                <c:pt idx="529">
                  <c:v>30.5129342110151</c:v>
                </c:pt>
                <c:pt idx="530">
                  <c:v>30.015358206189056</c:v>
                </c:pt>
                <c:pt idx="531">
                  <c:v>29.283623276268344</c:v>
                </c:pt>
                <c:pt idx="532">
                  <c:v>29.18573942786281</c:v>
                </c:pt>
                <c:pt idx="533">
                  <c:v>28.264548190131581</c:v>
                </c:pt>
                <c:pt idx="534">
                  <c:v>28.364727530103558</c:v>
                </c:pt>
                <c:pt idx="535">
                  <c:v>28.284138352626943</c:v>
                </c:pt>
                <c:pt idx="536">
                  <c:v>27.782889810212943</c:v>
                </c:pt>
                <c:pt idx="537">
                  <c:v>28.339404358683364</c:v>
                </c:pt>
                <c:pt idx="538">
                  <c:v>29.228895090676971</c:v>
                </c:pt>
                <c:pt idx="539">
                  <c:v>29.544317406927007</c:v>
                </c:pt>
                <c:pt idx="540">
                  <c:v>28.898166498555781</c:v>
                </c:pt>
                <c:pt idx="541">
                  <c:v>28.444477725853105</c:v>
                </c:pt>
                <c:pt idx="542">
                  <c:v>28.291822874057647</c:v>
                </c:pt>
                <c:pt idx="543">
                  <c:v>28.99293427538511</c:v>
                </c:pt>
                <c:pt idx="544">
                  <c:v>29.244148191471027</c:v>
                </c:pt>
                <c:pt idx="545">
                  <c:v>29.083309874108288</c:v>
                </c:pt>
                <c:pt idx="546">
                  <c:v>29.311191719496378</c:v>
                </c:pt>
                <c:pt idx="547">
                  <c:v>29.613986917798258</c:v>
                </c:pt>
                <c:pt idx="548">
                  <c:v>29.468803956373716</c:v>
                </c:pt>
                <c:pt idx="549">
                  <c:v>29.9104396341802</c:v>
                </c:pt>
                <c:pt idx="550">
                  <c:v>30.216846575040002</c:v>
                </c:pt>
                <c:pt idx="551">
                  <c:v>31.392751566372421</c:v>
                </c:pt>
                <c:pt idx="552">
                  <c:v>30.903062973143108</c:v>
                </c:pt>
                <c:pt idx="553">
                  <c:v>31.280935816214082</c:v>
                </c:pt>
                <c:pt idx="554">
                  <c:v>31.480054809757739</c:v>
                </c:pt>
                <c:pt idx="555">
                  <c:v>32.100503070602407</c:v>
                </c:pt>
                <c:pt idx="556">
                  <c:v>32.785832798424579</c:v>
                </c:pt>
                <c:pt idx="557">
                  <c:v>32.796394630793039</c:v>
                </c:pt>
                <c:pt idx="558">
                  <c:v>32.339147559978883</c:v>
                </c:pt>
                <c:pt idx="559">
                  <c:v>31.817030433467828</c:v>
                </c:pt>
                <c:pt idx="560">
                  <c:v>30.493014191635957</c:v>
                </c:pt>
                <c:pt idx="561">
                  <c:v>29.681808087582155</c:v>
                </c:pt>
                <c:pt idx="562">
                  <c:v>29.57495133374341</c:v>
                </c:pt>
                <c:pt idx="563">
                  <c:v>29.623225944184039</c:v>
                </c:pt>
                <c:pt idx="564">
                  <c:v>29.589338801056837</c:v>
                </c:pt>
                <c:pt idx="565">
                  <c:v>29.865253842515365</c:v>
                </c:pt>
                <c:pt idx="566">
                  <c:v>29.854766650496018</c:v>
                </c:pt>
                <c:pt idx="567">
                  <c:v>30.429636669578187</c:v>
                </c:pt>
                <c:pt idx="568">
                  <c:v>30.768321407559174</c:v>
                </c:pt>
                <c:pt idx="569">
                  <c:v>32.068797228245394</c:v>
                </c:pt>
                <c:pt idx="570">
                  <c:v>32.632192422009432</c:v>
                </c:pt>
                <c:pt idx="571">
                  <c:v>32.272290356299962</c:v>
                </c:pt>
                <c:pt idx="572">
                  <c:v>31.845192946861843</c:v>
                </c:pt>
                <c:pt idx="573">
                  <c:v>30.671213595513692</c:v>
                </c:pt>
                <c:pt idx="574">
                  <c:v>29.455772510215553</c:v>
                </c:pt>
                <c:pt idx="575">
                  <c:v>28.91597087758403</c:v>
                </c:pt>
                <c:pt idx="576">
                  <c:v>28.555796658195476</c:v>
                </c:pt>
                <c:pt idx="577">
                  <c:v>28.669986980358416</c:v>
                </c:pt>
                <c:pt idx="578">
                  <c:v>28.377234862414543</c:v>
                </c:pt>
                <c:pt idx="579">
                  <c:v>28.024017241201758</c:v>
                </c:pt>
                <c:pt idx="580">
                  <c:v>29.029435082871348</c:v>
                </c:pt>
                <c:pt idx="581">
                  <c:v>28.650725078124403</c:v>
                </c:pt>
                <c:pt idx="582">
                  <c:v>29.761044448731198</c:v>
                </c:pt>
                <c:pt idx="583">
                  <c:v>30.211825146696519</c:v>
                </c:pt>
                <c:pt idx="584">
                  <c:v>28.941195457093166</c:v>
                </c:pt>
                <c:pt idx="585">
                  <c:v>28.59941025488412</c:v>
                </c:pt>
                <c:pt idx="586">
                  <c:v>29.250214211714741</c:v>
                </c:pt>
                <c:pt idx="587">
                  <c:v>29.430591597674592</c:v>
                </c:pt>
                <c:pt idx="588">
                  <c:v>28.646755691965694</c:v>
                </c:pt>
                <c:pt idx="589">
                  <c:v>28.281529198666128</c:v>
                </c:pt>
                <c:pt idx="590">
                  <c:v>27.071322411029822</c:v>
                </c:pt>
                <c:pt idx="591">
                  <c:v>27.874869322033604</c:v>
                </c:pt>
                <c:pt idx="592">
                  <c:v>27.796053167583661</c:v>
                </c:pt>
                <c:pt idx="593">
                  <c:v>28.789107849304031</c:v>
                </c:pt>
                <c:pt idx="594">
                  <c:v>28.5197695259079</c:v>
                </c:pt>
                <c:pt idx="595">
                  <c:v>28.462447414604064</c:v>
                </c:pt>
                <c:pt idx="596">
                  <c:v>28.609110378597908</c:v>
                </c:pt>
                <c:pt idx="597">
                  <c:v>28.929585118946076</c:v>
                </c:pt>
                <c:pt idx="598">
                  <c:v>28.439196700266194</c:v>
                </c:pt>
                <c:pt idx="599">
                  <c:v>27.288319119153378</c:v>
                </c:pt>
                <c:pt idx="600">
                  <c:v>27.349697777518344</c:v>
                </c:pt>
                <c:pt idx="601">
                  <c:v>28.528084112897695</c:v>
                </c:pt>
                <c:pt idx="602">
                  <c:v>28.88032046001036</c:v>
                </c:pt>
                <c:pt idx="603">
                  <c:v>28.791950901739625</c:v>
                </c:pt>
                <c:pt idx="604">
                  <c:v>28.516074119106484</c:v>
                </c:pt>
                <c:pt idx="605">
                  <c:v>28.317228142663854</c:v>
                </c:pt>
                <c:pt idx="606">
                  <c:v>28.125525312159368</c:v>
                </c:pt>
                <c:pt idx="607">
                  <c:v>27.474324450474555</c:v>
                </c:pt>
                <c:pt idx="608">
                  <c:v>26.918787204127106</c:v>
                </c:pt>
                <c:pt idx="609">
                  <c:v>26.318795313326774</c:v>
                </c:pt>
                <c:pt idx="610">
                  <c:v>26.149024695722058</c:v>
                </c:pt>
                <c:pt idx="611">
                  <c:v>24.990406289889989</c:v>
                </c:pt>
                <c:pt idx="612">
                  <c:v>24.513339872640977</c:v>
                </c:pt>
                <c:pt idx="613">
                  <c:v>24.719349151136925</c:v>
                </c:pt>
                <c:pt idx="614">
                  <c:v>23.988376736018999</c:v>
                </c:pt>
                <c:pt idx="615">
                  <c:v>23.303583650931778</c:v>
                </c:pt>
                <c:pt idx="616">
                  <c:v>23.424437903004822</c:v>
                </c:pt>
                <c:pt idx="617">
                  <c:v>23.929019382051077</c:v>
                </c:pt>
                <c:pt idx="618">
                  <c:v>23.98723393849027</c:v>
                </c:pt>
                <c:pt idx="619">
                  <c:v>23.897535153334523</c:v>
                </c:pt>
                <c:pt idx="620">
                  <c:v>24.754131545101743</c:v>
                </c:pt>
                <c:pt idx="621">
                  <c:v>25.73389785132936</c:v>
                </c:pt>
                <c:pt idx="622">
                  <c:v>26.048087871260293</c:v>
                </c:pt>
                <c:pt idx="623">
                  <c:v>27.080938084735116</c:v>
                </c:pt>
                <c:pt idx="624">
                  <c:v>27.35738816440869</c:v>
                </c:pt>
                <c:pt idx="625">
                  <c:v>26.460311394887395</c:v>
                </c:pt>
                <c:pt idx="626">
                  <c:v>26.241337016165069</c:v>
                </c:pt>
                <c:pt idx="627">
                  <c:v>26.330010461017832</c:v>
                </c:pt>
                <c:pt idx="628">
                  <c:v>25.746183823913743</c:v>
                </c:pt>
                <c:pt idx="629">
                  <c:v>25.86342261961072</c:v>
                </c:pt>
                <c:pt idx="630">
                  <c:v>25.566935941146326</c:v>
                </c:pt>
                <c:pt idx="631">
                  <c:v>25.690001900608816</c:v>
                </c:pt>
                <c:pt idx="632">
                  <c:v>26.150905218160645</c:v>
                </c:pt>
                <c:pt idx="633">
                  <c:v>26.559152682171081</c:v>
                </c:pt>
                <c:pt idx="634">
                  <c:v>26.574698906236556</c:v>
                </c:pt>
                <c:pt idx="635">
                  <c:v>27.019729969963379</c:v>
                </c:pt>
                <c:pt idx="636">
                  <c:v>27.20010188188887</c:v>
                </c:pt>
                <c:pt idx="637">
                  <c:v>27.380177079635637</c:v>
                </c:pt>
                <c:pt idx="638">
                  <c:v>27.090852457916306</c:v>
                </c:pt>
                <c:pt idx="639">
                  <c:v>26.615591376079216</c:v>
                </c:pt>
                <c:pt idx="640">
                  <c:v>27.878314636390058</c:v>
                </c:pt>
                <c:pt idx="641">
                  <c:v>28.630398519563578</c:v>
                </c:pt>
                <c:pt idx="642">
                  <c:v>29.11777734557235</c:v>
                </c:pt>
                <c:pt idx="643">
                  <c:v>29.357173896720035</c:v>
                </c:pt>
                <c:pt idx="644">
                  <c:v>28.978401975790646</c:v>
                </c:pt>
                <c:pt idx="645">
                  <c:v>29.620396475230073</c:v>
                </c:pt>
                <c:pt idx="646">
                  <c:v>30.306815433779818</c:v>
                </c:pt>
                <c:pt idx="647">
                  <c:v>30.903780208116761</c:v>
                </c:pt>
                <c:pt idx="648">
                  <c:v>31.234372748583901</c:v>
                </c:pt>
                <c:pt idx="649">
                  <c:v>30.832558090624858</c:v>
                </c:pt>
                <c:pt idx="650">
                  <c:v>30.161767282829118</c:v>
                </c:pt>
                <c:pt idx="651">
                  <c:v>30.375727227667504</c:v>
                </c:pt>
                <c:pt idx="652">
                  <c:v>29.220181708216266</c:v>
                </c:pt>
                <c:pt idx="653">
                  <c:v>29.203634609413474</c:v>
                </c:pt>
                <c:pt idx="654">
                  <c:v>30.915163152820078</c:v>
                </c:pt>
                <c:pt idx="655">
                  <c:v>31.451215795286586</c:v>
                </c:pt>
                <c:pt idx="656">
                  <c:v>31.714533581852656</c:v>
                </c:pt>
                <c:pt idx="657">
                  <c:v>32.157366791660579</c:v>
                </c:pt>
                <c:pt idx="658">
                  <c:v>31.869694771804291</c:v>
                </c:pt>
                <c:pt idx="659">
                  <c:v>32.379833177191855</c:v>
                </c:pt>
                <c:pt idx="660">
                  <c:v>32.369329570113308</c:v>
                </c:pt>
                <c:pt idx="661">
                  <c:v>32.198436683920043</c:v>
                </c:pt>
                <c:pt idx="662">
                  <c:v>30.803058196998023</c:v>
                </c:pt>
                <c:pt idx="663">
                  <c:v>30.782248431081868</c:v>
                </c:pt>
                <c:pt idx="664">
                  <c:v>30.771359826396239</c:v>
                </c:pt>
                <c:pt idx="665">
                  <c:v>31.448104134339168</c:v>
                </c:pt>
                <c:pt idx="666">
                  <c:v>31.273426353749329</c:v>
                </c:pt>
                <c:pt idx="667">
                  <c:v>30.566796732845205</c:v>
                </c:pt>
                <c:pt idx="668">
                  <c:v>30.090463969311696</c:v>
                </c:pt>
                <c:pt idx="669">
                  <c:v>31.006394819634629</c:v>
                </c:pt>
                <c:pt idx="670">
                  <c:v>30.754923963229498</c:v>
                </c:pt>
                <c:pt idx="671">
                  <c:v>31.026004249799286</c:v>
                </c:pt>
                <c:pt idx="672">
                  <c:v>30.876538429680735</c:v>
                </c:pt>
                <c:pt idx="673">
                  <c:v>30.208088804753082</c:v>
                </c:pt>
                <c:pt idx="674">
                  <c:v>28.691842759391953</c:v>
                </c:pt>
                <c:pt idx="675">
                  <c:v>28.70379820297952</c:v>
                </c:pt>
                <c:pt idx="676">
                  <c:v>29.737100935172098</c:v>
                </c:pt>
                <c:pt idx="677">
                  <c:v>30.835148825875635</c:v>
                </c:pt>
                <c:pt idx="678">
                  <c:v>31.400740127046809</c:v>
                </c:pt>
                <c:pt idx="679">
                  <c:v>31.058711075393795</c:v>
                </c:pt>
                <c:pt idx="680">
                  <c:v>30.730499484273054</c:v>
                </c:pt>
                <c:pt idx="681">
                  <c:v>30.331674744677727</c:v>
                </c:pt>
                <c:pt idx="682">
                  <c:v>30.057056774858722</c:v>
                </c:pt>
                <c:pt idx="683">
                  <c:v>29.943905595100787</c:v>
                </c:pt>
                <c:pt idx="684">
                  <c:v>29.230846479676828</c:v>
                </c:pt>
                <c:pt idx="685">
                  <c:v>28.772746558696738</c:v>
                </c:pt>
                <c:pt idx="686">
                  <c:v>28.410129884194887</c:v>
                </c:pt>
                <c:pt idx="687">
                  <c:v>28.245865208877387</c:v>
                </c:pt>
                <c:pt idx="688">
                  <c:v>28.129843483172792</c:v>
                </c:pt>
                <c:pt idx="689">
                  <c:v>28.671082438565666</c:v>
                </c:pt>
                <c:pt idx="690">
                  <c:v>28.759799620446842</c:v>
                </c:pt>
                <c:pt idx="691">
                  <c:v>28.921727780510317</c:v>
                </c:pt>
                <c:pt idx="692">
                  <c:v>28.87783929523043</c:v>
                </c:pt>
                <c:pt idx="693">
                  <c:v>29.041416979866479</c:v>
                </c:pt>
                <c:pt idx="694">
                  <c:v>29.379885769559394</c:v>
                </c:pt>
                <c:pt idx="695">
                  <c:v>30.877455255678797</c:v>
                </c:pt>
                <c:pt idx="696">
                  <c:v>31.830985865564905</c:v>
                </c:pt>
                <c:pt idx="697">
                  <c:v>30.764206920878088</c:v>
                </c:pt>
                <c:pt idx="698">
                  <c:v>29.580793478224344</c:v>
                </c:pt>
                <c:pt idx="699">
                  <c:v>29.37893799280997</c:v>
                </c:pt>
                <c:pt idx="700">
                  <c:v>28.877920858674241</c:v>
                </c:pt>
                <c:pt idx="701">
                  <c:v>28.147722023499409</c:v>
                </c:pt>
                <c:pt idx="702">
                  <c:v>27.154015210617608</c:v>
                </c:pt>
                <c:pt idx="703">
                  <c:v>27.646660342670216</c:v>
                </c:pt>
                <c:pt idx="704">
                  <c:v>27.224049806482419</c:v>
                </c:pt>
                <c:pt idx="705">
                  <c:v>26.610251089787511</c:v>
                </c:pt>
                <c:pt idx="706">
                  <c:v>25.893211256912807</c:v>
                </c:pt>
                <c:pt idx="707">
                  <c:v>25.707149857174972</c:v>
                </c:pt>
                <c:pt idx="708">
                  <c:v>24.532997756845955</c:v>
                </c:pt>
                <c:pt idx="709">
                  <c:v>24.224137565969308</c:v>
                </c:pt>
                <c:pt idx="710">
                  <c:v>23.253163991738564</c:v>
                </c:pt>
                <c:pt idx="711">
                  <c:v>22.345061203034366</c:v>
                </c:pt>
                <c:pt idx="712">
                  <c:v>21.50215659350437</c:v>
                </c:pt>
                <c:pt idx="713">
                  <c:v>21.91150945886082</c:v>
                </c:pt>
                <c:pt idx="714">
                  <c:v>22.211385716275906</c:v>
                </c:pt>
                <c:pt idx="715">
                  <c:v>23.00981771903507</c:v>
                </c:pt>
                <c:pt idx="716">
                  <c:v>23.156957177824143</c:v>
                </c:pt>
                <c:pt idx="717">
                  <c:v>23.93242080482306</c:v>
                </c:pt>
                <c:pt idx="718">
                  <c:v>24.076462777122963</c:v>
                </c:pt>
                <c:pt idx="719">
                  <c:v>24.254922981056165</c:v>
                </c:pt>
                <c:pt idx="720">
                  <c:v>25.410070005202009</c:v>
                </c:pt>
                <c:pt idx="721">
                  <c:v>25.282917222397124</c:v>
                </c:pt>
                <c:pt idx="722">
                  <c:v>26.636001446187461</c:v>
                </c:pt>
                <c:pt idx="723">
                  <c:v>26.178313494457896</c:v>
                </c:pt>
                <c:pt idx="724">
                  <c:v>26.739523720405728</c:v>
                </c:pt>
                <c:pt idx="725">
                  <c:v>26.416504801067788</c:v>
                </c:pt>
                <c:pt idx="726">
                  <c:v>26.602712894190077</c:v>
                </c:pt>
                <c:pt idx="727">
                  <c:v>26.728822592843891</c:v>
                </c:pt>
                <c:pt idx="728">
                  <c:v>27.446406599844735</c:v>
                </c:pt>
                <c:pt idx="729">
                  <c:v>27.358886645499133</c:v>
                </c:pt>
                <c:pt idx="730">
                  <c:v>27.602254711394458</c:v>
                </c:pt>
                <c:pt idx="731">
                  <c:v>27.267803991322861</c:v>
                </c:pt>
                <c:pt idx="732">
                  <c:v>26.928528154684621</c:v>
                </c:pt>
                <c:pt idx="733">
                  <c:v>27.118838148976728</c:v>
                </c:pt>
                <c:pt idx="734">
                  <c:v>26.885194663856367</c:v>
                </c:pt>
                <c:pt idx="735">
                  <c:v>27.086253748622351</c:v>
                </c:pt>
                <c:pt idx="736">
                  <c:v>27.235055315553595</c:v>
                </c:pt>
                <c:pt idx="737">
                  <c:v>26.959464586151515</c:v>
                </c:pt>
                <c:pt idx="738">
                  <c:v>26.619058912836152</c:v>
                </c:pt>
                <c:pt idx="739">
                  <c:v>26.740612342018402</c:v>
                </c:pt>
                <c:pt idx="740">
                  <c:v>26.572142237673898</c:v>
                </c:pt>
                <c:pt idx="741">
                  <c:v>26.038122365888846</c:v>
                </c:pt>
                <c:pt idx="742">
                  <c:v>25.310288927952506</c:v>
                </c:pt>
                <c:pt idx="743">
                  <c:v>25.521918283801277</c:v>
                </c:pt>
                <c:pt idx="744">
                  <c:v>25.837276558901621</c:v>
                </c:pt>
                <c:pt idx="745">
                  <c:v>26.594891375266521</c:v>
                </c:pt>
                <c:pt idx="746">
                  <c:v>26.738200538232462</c:v>
                </c:pt>
                <c:pt idx="747">
                  <c:v>26.147316089873343</c:v>
                </c:pt>
                <c:pt idx="748">
                  <c:v>26.169116737921804</c:v>
                </c:pt>
                <c:pt idx="749">
                  <c:v>26.312124747970785</c:v>
                </c:pt>
                <c:pt idx="750">
                  <c:v>26.605394019413929</c:v>
                </c:pt>
                <c:pt idx="751">
                  <c:v>27.133509873982128</c:v>
                </c:pt>
                <c:pt idx="752">
                  <c:v>28.539512075858291</c:v>
                </c:pt>
                <c:pt idx="753">
                  <c:v>27.992130803547568</c:v>
                </c:pt>
                <c:pt idx="754">
                  <c:v>27.787518792900421</c:v>
                </c:pt>
                <c:pt idx="755">
                  <c:v>27.218437197934058</c:v>
                </c:pt>
                <c:pt idx="756">
                  <c:v>26.662267416785781</c:v>
                </c:pt>
                <c:pt idx="757">
                  <c:v>25.033158507718461</c:v>
                </c:pt>
                <c:pt idx="758">
                  <c:v>24.960375426203107</c:v>
                </c:pt>
                <c:pt idx="759">
                  <c:v>24.797242387056087</c:v>
                </c:pt>
                <c:pt idx="760">
                  <c:v>25.545325059611571</c:v>
                </c:pt>
                <c:pt idx="761">
                  <c:v>25.860280192366556</c:v>
                </c:pt>
                <c:pt idx="762">
                  <c:v>26.639944302127692</c:v>
                </c:pt>
                <c:pt idx="763">
                  <c:v>27.620096854486572</c:v>
                </c:pt>
                <c:pt idx="764">
                  <c:v>27.615183144090782</c:v>
                </c:pt>
                <c:pt idx="765">
                  <c:v>28.454820433071859</c:v>
                </c:pt>
                <c:pt idx="766">
                  <c:v>27.538970852347894</c:v>
                </c:pt>
                <c:pt idx="767">
                  <c:v>26.279515416928227</c:v>
                </c:pt>
                <c:pt idx="768">
                  <c:v>25.211710863440228</c:v>
                </c:pt>
                <c:pt idx="769">
                  <c:v>23.754090364586634</c:v>
                </c:pt>
                <c:pt idx="770">
                  <c:v>23.376726890766818</c:v>
                </c:pt>
                <c:pt idx="771">
                  <c:v>23.32608660429872</c:v>
                </c:pt>
                <c:pt idx="772">
                  <c:v>23.193950658478421</c:v>
                </c:pt>
                <c:pt idx="773">
                  <c:v>22.901521420965519</c:v>
                </c:pt>
                <c:pt idx="774">
                  <c:v>21.650386849683169</c:v>
                </c:pt>
                <c:pt idx="775">
                  <c:v>21.975269666961772</c:v>
                </c:pt>
                <c:pt idx="776">
                  <c:v>22.736855858561562</c:v>
                </c:pt>
                <c:pt idx="777">
                  <c:v>22.414717075507021</c:v>
                </c:pt>
                <c:pt idx="778">
                  <c:v>22.928058611634928</c:v>
                </c:pt>
                <c:pt idx="779">
                  <c:v>22.941634047857942</c:v>
                </c:pt>
                <c:pt idx="780">
                  <c:v>22.689188575272642</c:v>
                </c:pt>
                <c:pt idx="781">
                  <c:v>23.082777609736354</c:v>
                </c:pt>
                <c:pt idx="782">
                  <c:v>22.861620089109952</c:v>
                </c:pt>
                <c:pt idx="783">
                  <c:v>23.517826549184203</c:v>
                </c:pt>
                <c:pt idx="784">
                  <c:v>23.74804571948399</c:v>
                </c:pt>
                <c:pt idx="785">
                  <c:v>24.331868366076613</c:v>
                </c:pt>
                <c:pt idx="786">
                  <c:v>24.583189106850011</c:v>
                </c:pt>
                <c:pt idx="787">
                  <c:v>24.579414463160926</c:v>
                </c:pt>
                <c:pt idx="788">
                  <c:v>23.966190925669643</c:v>
                </c:pt>
                <c:pt idx="789">
                  <c:v>23.888207570783759</c:v>
                </c:pt>
                <c:pt idx="790">
                  <c:v>23.872845084651207</c:v>
                </c:pt>
                <c:pt idx="791">
                  <c:v>24.140810304697478</c:v>
                </c:pt>
                <c:pt idx="792">
                  <c:v>24.590702221636853</c:v>
                </c:pt>
                <c:pt idx="793">
                  <c:v>23.950113259639231</c:v>
                </c:pt>
                <c:pt idx="794">
                  <c:v>24.075873637513208</c:v>
                </c:pt>
                <c:pt idx="795">
                  <c:v>23.865297283349534</c:v>
                </c:pt>
                <c:pt idx="796">
                  <c:v>24.022728312824341</c:v>
                </c:pt>
                <c:pt idx="797">
                  <c:v>23.756121651023754</c:v>
                </c:pt>
                <c:pt idx="798">
                  <c:v>24.911061151826992</c:v>
                </c:pt>
                <c:pt idx="799">
                  <c:v>27.242438389219195</c:v>
                </c:pt>
                <c:pt idx="800">
                  <c:v>27.50548924657646</c:v>
                </c:pt>
                <c:pt idx="801">
                  <c:v>27.327454624854592</c:v>
                </c:pt>
                <c:pt idx="802">
                  <c:v>27.949786624086379</c:v>
                </c:pt>
                <c:pt idx="803">
                  <c:v>28.232685191898362</c:v>
                </c:pt>
                <c:pt idx="804">
                  <c:v>28.233612393059886</c:v>
                </c:pt>
                <c:pt idx="805">
                  <c:v>28.210570089626103</c:v>
                </c:pt>
                <c:pt idx="806">
                  <c:v>27.229452034439859</c:v>
                </c:pt>
                <c:pt idx="807">
                  <c:v>27.386753554529243</c:v>
                </c:pt>
                <c:pt idx="808">
                  <c:v>26.590470991622251</c:v>
                </c:pt>
                <c:pt idx="809">
                  <c:v>26.039094366849206</c:v>
                </c:pt>
                <c:pt idx="810">
                  <c:v>26.079907934662717</c:v>
                </c:pt>
                <c:pt idx="811">
                  <c:v>26.040467441278842</c:v>
                </c:pt>
                <c:pt idx="812">
                  <c:v>25.253937877681096</c:v>
                </c:pt>
                <c:pt idx="813">
                  <c:v>24.604157496396155</c:v>
                </c:pt>
                <c:pt idx="814">
                  <c:v>24.420038485506751</c:v>
                </c:pt>
                <c:pt idx="815">
                  <c:v>24.52889831651332</c:v>
                </c:pt>
                <c:pt idx="816">
                  <c:v>24.062534411519529</c:v>
                </c:pt>
                <c:pt idx="817">
                  <c:v>24.39728441158022</c:v>
                </c:pt>
                <c:pt idx="818">
                  <c:v>25.011976994923234</c:v>
                </c:pt>
                <c:pt idx="819">
                  <c:v>26.672127566683024</c:v>
                </c:pt>
                <c:pt idx="820">
                  <c:v>27.099603039346306</c:v>
                </c:pt>
                <c:pt idx="821">
                  <c:v>27.376534391250154</c:v>
                </c:pt>
                <c:pt idx="822">
                  <c:v>27.046380702080057</c:v>
                </c:pt>
                <c:pt idx="823">
                  <c:v>26.48083583994611</c:v>
                </c:pt>
                <c:pt idx="824">
                  <c:v>25.590649172004049</c:v>
                </c:pt>
                <c:pt idx="825">
                  <c:v>25.139403241527084</c:v>
                </c:pt>
                <c:pt idx="826">
                  <c:v>24.948600317517265</c:v>
                </c:pt>
                <c:pt idx="827">
                  <c:v>24.500433346350544</c:v>
                </c:pt>
                <c:pt idx="828">
                  <c:v>24.598825148758078</c:v>
                </c:pt>
                <c:pt idx="829">
                  <c:v>24.150961795047653</c:v>
                </c:pt>
                <c:pt idx="830">
                  <c:v>24.33805973080878</c:v>
                </c:pt>
                <c:pt idx="831">
                  <c:v>24.030834314231736</c:v>
                </c:pt>
                <c:pt idx="832">
                  <c:v>24.246319628068779</c:v>
                </c:pt>
                <c:pt idx="833">
                  <c:v>24.962106942243832</c:v>
                </c:pt>
                <c:pt idx="834">
                  <c:v>23.823077452686096</c:v>
                </c:pt>
                <c:pt idx="835">
                  <c:v>23.598995803152405</c:v>
                </c:pt>
                <c:pt idx="836">
                  <c:v>22.567207928102434</c:v>
                </c:pt>
                <c:pt idx="837">
                  <c:v>22.496859038733991</c:v>
                </c:pt>
                <c:pt idx="838">
                  <c:v>23.773647030433732</c:v>
                </c:pt>
                <c:pt idx="839">
                  <c:v>24.844431704122925</c:v>
                </c:pt>
                <c:pt idx="840">
                  <c:v>24.750187853836806</c:v>
                </c:pt>
                <c:pt idx="841">
                  <c:v>23.84311140979467</c:v>
                </c:pt>
                <c:pt idx="842">
                  <c:v>23.324830476830289</c:v>
                </c:pt>
                <c:pt idx="843">
                  <c:v>23.478574536303043</c:v>
                </c:pt>
                <c:pt idx="844">
                  <c:v>22.747676553312083</c:v>
                </c:pt>
                <c:pt idx="845">
                  <c:v>22.93245374888166</c:v>
                </c:pt>
                <c:pt idx="846">
                  <c:v>22.70764343240749</c:v>
                </c:pt>
                <c:pt idx="847">
                  <c:v>22.455881701483982</c:v>
                </c:pt>
                <c:pt idx="848">
                  <c:v>21.36420569942053</c:v>
                </c:pt>
                <c:pt idx="849">
                  <c:v>19.815733758057185</c:v>
                </c:pt>
                <c:pt idx="850">
                  <c:v>19.604067032396685</c:v>
                </c:pt>
                <c:pt idx="851">
                  <c:v>20.150542777274708</c:v>
                </c:pt>
                <c:pt idx="852">
                  <c:v>20.33389440675284</c:v>
                </c:pt>
                <c:pt idx="853">
                  <c:v>19.967511751876003</c:v>
                </c:pt>
                <c:pt idx="854">
                  <c:v>20.686017578563398</c:v>
                </c:pt>
                <c:pt idx="855">
                  <c:v>20.249958128045137</c:v>
                </c:pt>
                <c:pt idx="856">
                  <c:v>21.112092252603389</c:v>
                </c:pt>
                <c:pt idx="857">
                  <c:v>21.921453638700822</c:v>
                </c:pt>
                <c:pt idx="858">
                  <c:v>22.40692494668496</c:v>
                </c:pt>
                <c:pt idx="859">
                  <c:v>22.021818704300948</c:v>
                </c:pt>
                <c:pt idx="860">
                  <c:v>21.112210700306832</c:v>
                </c:pt>
                <c:pt idx="861">
                  <c:v>20.127531385361987</c:v>
                </c:pt>
                <c:pt idx="862">
                  <c:v>19.680516255703449</c:v>
                </c:pt>
                <c:pt idx="863">
                  <c:v>18.688323685306205</c:v>
                </c:pt>
                <c:pt idx="864">
                  <c:v>18.729626883869344</c:v>
                </c:pt>
                <c:pt idx="865">
                  <c:v>19.043187906944727</c:v>
                </c:pt>
                <c:pt idx="866">
                  <c:v>18.758168953741382</c:v>
                </c:pt>
                <c:pt idx="867">
                  <c:v>18.401642165988701</c:v>
                </c:pt>
                <c:pt idx="868">
                  <c:v>17.947870170543915</c:v>
                </c:pt>
                <c:pt idx="869">
                  <c:v>16.988077158140271</c:v>
                </c:pt>
                <c:pt idx="870">
                  <c:v>16.03330811740463</c:v>
                </c:pt>
                <c:pt idx="871">
                  <c:v>16.07735743127839</c:v>
                </c:pt>
                <c:pt idx="872">
                  <c:v>16.227338896710776</c:v>
                </c:pt>
                <c:pt idx="873">
                  <c:v>16.325070406314182</c:v>
                </c:pt>
                <c:pt idx="874">
                  <c:v>15.995096468683069</c:v>
                </c:pt>
                <c:pt idx="875">
                  <c:v>17.143893406442906</c:v>
                </c:pt>
                <c:pt idx="876">
                  <c:v>17.392585472778851</c:v>
                </c:pt>
                <c:pt idx="877">
                  <c:v>17.888986645896267</c:v>
                </c:pt>
                <c:pt idx="878">
                  <c:v>18.003943470881257</c:v>
                </c:pt>
                <c:pt idx="879">
                  <c:v>18.705022343282888</c:v>
                </c:pt>
                <c:pt idx="880">
                  <c:v>18.875551213759937</c:v>
                </c:pt>
                <c:pt idx="881">
                  <c:v>18.620581354834922</c:v>
                </c:pt>
                <c:pt idx="882">
                  <c:v>18.06239726327863</c:v>
                </c:pt>
                <c:pt idx="883">
                  <c:v>16.825807165924161</c:v>
                </c:pt>
                <c:pt idx="884">
                  <c:v>16.640778889071601</c:v>
                </c:pt>
                <c:pt idx="885">
                  <c:v>16.722319406620919</c:v>
                </c:pt>
                <c:pt idx="886">
                  <c:v>15.717195344436183</c:v>
                </c:pt>
                <c:pt idx="887">
                  <c:v>15.787892636035821</c:v>
                </c:pt>
                <c:pt idx="888">
                  <c:v>16.831164335186916</c:v>
                </c:pt>
                <c:pt idx="889">
                  <c:v>17.608003858420311</c:v>
                </c:pt>
                <c:pt idx="890">
                  <c:v>17.551326245914957</c:v>
                </c:pt>
                <c:pt idx="891">
                  <c:v>17.880412222658045</c:v>
                </c:pt>
                <c:pt idx="892">
                  <c:v>18.356311569300335</c:v>
                </c:pt>
                <c:pt idx="893">
                  <c:v>17.239768340249544</c:v>
                </c:pt>
                <c:pt idx="894">
                  <c:v>17.636156952009003</c:v>
                </c:pt>
                <c:pt idx="895">
                  <c:v>18.136118194828811</c:v>
                </c:pt>
                <c:pt idx="896">
                  <c:v>18.006357488488433</c:v>
                </c:pt>
                <c:pt idx="897">
                  <c:v>19.765903480186381</c:v>
                </c:pt>
                <c:pt idx="898">
                  <c:v>20.385346314035459</c:v>
                </c:pt>
                <c:pt idx="899">
                  <c:v>20.145458239957772</c:v>
                </c:pt>
                <c:pt idx="900">
                  <c:v>19.897656475713539</c:v>
                </c:pt>
                <c:pt idx="901">
                  <c:v>19.252326073260832</c:v>
                </c:pt>
                <c:pt idx="902">
                  <c:v>18.921703187013939</c:v>
                </c:pt>
                <c:pt idx="903">
                  <c:v>20.30596976002192</c:v>
                </c:pt>
                <c:pt idx="904">
                  <c:v>20.831795710223158</c:v>
                </c:pt>
                <c:pt idx="905">
                  <c:v>21.912211653611056</c:v>
                </c:pt>
                <c:pt idx="906">
                  <c:v>22.418924006791308</c:v>
                </c:pt>
                <c:pt idx="907">
                  <c:v>21.744908848792299</c:v>
                </c:pt>
                <c:pt idx="908">
                  <c:v>21.363945711990119</c:v>
                </c:pt>
                <c:pt idx="909">
                  <c:v>21.77740888792988</c:v>
                </c:pt>
                <c:pt idx="910">
                  <c:v>23.833617259121191</c:v>
                </c:pt>
                <c:pt idx="911">
                  <c:v>25.524962588418944</c:v>
                </c:pt>
                <c:pt idx="912">
                  <c:v>25.669095385672243</c:v>
                </c:pt>
                <c:pt idx="913">
                  <c:v>26.233600141032909</c:v>
                </c:pt>
                <c:pt idx="914">
                  <c:v>26.077068817685515</c:v>
                </c:pt>
                <c:pt idx="915">
                  <c:v>25.036274953875328</c:v>
                </c:pt>
                <c:pt idx="916">
                  <c:v>25.255509237437579</c:v>
                </c:pt>
                <c:pt idx="917">
                  <c:v>25.233600445292797</c:v>
                </c:pt>
                <c:pt idx="918">
                  <c:v>24.458253725142306</c:v>
                </c:pt>
                <c:pt idx="919">
                  <c:v>23.807479522284424</c:v>
                </c:pt>
                <c:pt idx="920">
                  <c:v>23.289520908732037</c:v>
                </c:pt>
                <c:pt idx="921">
                  <c:v>23.122209564766585</c:v>
                </c:pt>
                <c:pt idx="922">
                  <c:v>23.143062236973645</c:v>
                </c:pt>
                <c:pt idx="923">
                  <c:v>22.636381575722851</c:v>
                </c:pt>
                <c:pt idx="924">
                  <c:v>21.870055531609871</c:v>
                </c:pt>
                <c:pt idx="925">
                  <c:v>20.868236547812469</c:v>
                </c:pt>
                <c:pt idx="926">
                  <c:v>19.554331819706917</c:v>
                </c:pt>
                <c:pt idx="927">
                  <c:v>18.664879994892122</c:v>
                </c:pt>
                <c:pt idx="928">
                  <c:v>18.347795395640361</c:v>
                </c:pt>
                <c:pt idx="929">
                  <c:v>18.597969445326036</c:v>
                </c:pt>
                <c:pt idx="930">
                  <c:v>18.799205688839507</c:v>
                </c:pt>
                <c:pt idx="931">
                  <c:v>19.647437636920881</c:v>
                </c:pt>
                <c:pt idx="932">
                  <c:v>19.747793257667766</c:v>
                </c:pt>
                <c:pt idx="933">
                  <c:v>20.652119736512475</c:v>
                </c:pt>
                <c:pt idx="934">
                  <c:v>20.080237832645803</c:v>
                </c:pt>
                <c:pt idx="935">
                  <c:v>20.208966996761216</c:v>
                </c:pt>
                <c:pt idx="936">
                  <c:v>19.595092756545249</c:v>
                </c:pt>
                <c:pt idx="937">
                  <c:v>19.1575788809123</c:v>
                </c:pt>
                <c:pt idx="938">
                  <c:v>18.847042226449311</c:v>
                </c:pt>
                <c:pt idx="939">
                  <c:v>18.442733836347628</c:v>
                </c:pt>
                <c:pt idx="940">
                  <c:v>17.462186517490107</c:v>
                </c:pt>
                <c:pt idx="941">
                  <c:v>16.82496102050608</c:v>
                </c:pt>
                <c:pt idx="942">
                  <c:v>17.400844675483274</c:v>
                </c:pt>
                <c:pt idx="943">
                  <c:v>17.642709985768093</c:v>
                </c:pt>
                <c:pt idx="944">
                  <c:v>17.406516143966087</c:v>
                </c:pt>
                <c:pt idx="945">
                  <c:v>16.600845875739328</c:v>
                </c:pt>
                <c:pt idx="946">
                  <c:v>16.662036338536176</c:v>
                </c:pt>
                <c:pt idx="947">
                  <c:v>17.253007602786116</c:v>
                </c:pt>
                <c:pt idx="948">
                  <c:v>17.679808441831042</c:v>
                </c:pt>
                <c:pt idx="949">
                  <c:v>17.172259546049236</c:v>
                </c:pt>
                <c:pt idx="950">
                  <c:v>16.82003583962786</c:v>
                </c:pt>
                <c:pt idx="951">
                  <c:v>17.647757929041873</c:v>
                </c:pt>
                <c:pt idx="952">
                  <c:v>17.520986566373669</c:v>
                </c:pt>
                <c:pt idx="953">
                  <c:v>17.876299215514617</c:v>
                </c:pt>
                <c:pt idx="954">
                  <c:v>18.421837804606348</c:v>
                </c:pt>
                <c:pt idx="955">
                  <c:v>18.572255838603816</c:v>
                </c:pt>
                <c:pt idx="956">
                  <c:v>18.499133753497695</c:v>
                </c:pt>
                <c:pt idx="957">
                  <c:v>18.930342383053045</c:v>
                </c:pt>
                <c:pt idx="958">
                  <c:v>18.860357608811462</c:v>
                </c:pt>
                <c:pt idx="959">
                  <c:v>19.486356872144789</c:v>
                </c:pt>
                <c:pt idx="960">
                  <c:v>19.480686722048127</c:v>
                </c:pt>
                <c:pt idx="961">
                  <c:v>19.655456129750323</c:v>
                </c:pt>
                <c:pt idx="962">
                  <c:v>19.343830195075096</c:v>
                </c:pt>
                <c:pt idx="963">
                  <c:v>19.22207837813372</c:v>
                </c:pt>
                <c:pt idx="964">
                  <c:v>19.884993219826008</c:v>
                </c:pt>
                <c:pt idx="965">
                  <c:v>19.880458921803253</c:v>
                </c:pt>
                <c:pt idx="966">
                  <c:v>19.330173904906342</c:v>
                </c:pt>
                <c:pt idx="967">
                  <c:v>20.226589793274275</c:v>
                </c:pt>
                <c:pt idx="968">
                  <c:v>20.287804847840999</c:v>
                </c:pt>
                <c:pt idx="969">
                  <c:v>21.647351676073448</c:v>
                </c:pt>
                <c:pt idx="970">
                  <c:v>22.624209379110784</c:v>
                </c:pt>
                <c:pt idx="971">
                  <c:v>22.92389390892312</c:v>
                </c:pt>
                <c:pt idx="972">
                  <c:v>22.503236395714989</c:v>
                </c:pt>
                <c:pt idx="973">
                  <c:v>21.931389806916915</c:v>
                </c:pt>
                <c:pt idx="974">
                  <c:v>20.302834302090506</c:v>
                </c:pt>
                <c:pt idx="975">
                  <c:v>20.860275410163347</c:v>
                </c:pt>
                <c:pt idx="976">
                  <c:v>22.470572184052518</c:v>
                </c:pt>
                <c:pt idx="977">
                  <c:v>23.523121270370115</c:v>
                </c:pt>
                <c:pt idx="978">
                  <c:v>23.458074973097105</c:v>
                </c:pt>
                <c:pt idx="979">
                  <c:v>24.246880517097935</c:v>
                </c:pt>
                <c:pt idx="980">
                  <c:v>24.434503202385649</c:v>
                </c:pt>
                <c:pt idx="981">
                  <c:v>24.615045913456918</c:v>
                </c:pt>
                <c:pt idx="982">
                  <c:v>23.767719881203682</c:v>
                </c:pt>
                <c:pt idx="983">
                  <c:v>24.326890127132362</c:v>
                </c:pt>
                <c:pt idx="984">
                  <c:v>23.694604426678779</c:v>
                </c:pt>
                <c:pt idx="985">
                  <c:v>23.704355328574859</c:v>
                </c:pt>
                <c:pt idx="986">
                  <c:v>23.967667984757043</c:v>
                </c:pt>
                <c:pt idx="987">
                  <c:v>23.550794967277817</c:v>
                </c:pt>
                <c:pt idx="988">
                  <c:v>22.776029974132076</c:v>
                </c:pt>
                <c:pt idx="989">
                  <c:v>22.580882235693711</c:v>
                </c:pt>
                <c:pt idx="990">
                  <c:v>22.8391986171724</c:v>
                </c:pt>
                <c:pt idx="991">
                  <c:v>23.170677087842041</c:v>
                </c:pt>
                <c:pt idx="992">
                  <c:v>22.902393106384615</c:v>
                </c:pt>
                <c:pt idx="993">
                  <c:v>23.169208405224513</c:v>
                </c:pt>
                <c:pt idx="994">
                  <c:v>23.019355278466151</c:v>
                </c:pt>
                <c:pt idx="995">
                  <c:v>22.347562241318659</c:v>
                </c:pt>
                <c:pt idx="996">
                  <c:v>21.452122802588672</c:v>
                </c:pt>
                <c:pt idx="997">
                  <c:v>21.192714382605484</c:v>
                </c:pt>
                <c:pt idx="998">
                  <c:v>20.026746522303323</c:v>
                </c:pt>
                <c:pt idx="999">
                  <c:v>19.938997474222269</c:v>
                </c:pt>
                <c:pt idx="1000">
                  <c:v>19.380893835729985</c:v>
                </c:pt>
                <c:pt idx="1001">
                  <c:v>18.92541270846986</c:v>
                </c:pt>
                <c:pt idx="1002">
                  <c:v>18.830774061605336</c:v>
                </c:pt>
                <c:pt idx="1003">
                  <c:v>18.758420607065307</c:v>
                </c:pt>
                <c:pt idx="1004">
                  <c:v>18.719462137826792</c:v>
                </c:pt>
                <c:pt idx="1005">
                  <c:v>18.273721714574688</c:v>
                </c:pt>
                <c:pt idx="1006">
                  <c:v>18.185352739994034</c:v>
                </c:pt>
                <c:pt idx="1007">
                  <c:v>17.912000927182834</c:v>
                </c:pt>
                <c:pt idx="1008">
                  <c:v>18.329740866786121</c:v>
                </c:pt>
                <c:pt idx="1009">
                  <c:v>18.107166581101264</c:v>
                </c:pt>
                <c:pt idx="1010">
                  <c:v>18.548698325216414</c:v>
                </c:pt>
                <c:pt idx="1011">
                  <c:v>18.641817992248093</c:v>
                </c:pt>
                <c:pt idx="1012">
                  <c:v>18.5465081351592</c:v>
                </c:pt>
                <c:pt idx="1013">
                  <c:v>18.696537761780331</c:v>
                </c:pt>
                <c:pt idx="1014">
                  <c:v>18.154086633493954</c:v>
                </c:pt>
                <c:pt idx="1015">
                  <c:v>17.146600941824239</c:v>
                </c:pt>
                <c:pt idx="1016">
                  <c:v>17.851510241301668</c:v>
                </c:pt>
                <c:pt idx="1017">
                  <c:v>17.343064006026257</c:v>
                </c:pt>
                <c:pt idx="1018">
                  <c:v>16.85863596000241</c:v>
                </c:pt>
                <c:pt idx="1019">
                  <c:v>16.925480566602729</c:v>
                </c:pt>
                <c:pt idx="1020">
                  <c:v>16.859060803811985</c:v>
                </c:pt>
                <c:pt idx="1021">
                  <c:v>16.853743865306008</c:v>
                </c:pt>
                <c:pt idx="1022">
                  <c:v>17.104047117989438</c:v>
                </c:pt>
                <c:pt idx="1023">
                  <c:v>17.400969727942858</c:v>
                </c:pt>
                <c:pt idx="1024">
                  <c:v>17.982485049867201</c:v>
                </c:pt>
                <c:pt idx="1025">
                  <c:v>17.984555104194019</c:v>
                </c:pt>
                <c:pt idx="1026">
                  <c:v>17.457488039346579</c:v>
                </c:pt>
                <c:pt idx="1027">
                  <c:v>17.385916023050985</c:v>
                </c:pt>
                <c:pt idx="1028">
                  <c:v>16.279457657732749</c:v>
                </c:pt>
                <c:pt idx="1029">
                  <c:v>15.687403798433319</c:v>
                </c:pt>
                <c:pt idx="1030">
                  <c:v>15.356226934459364</c:v>
                </c:pt>
                <c:pt idx="1031">
                  <c:v>15.250998956649456</c:v>
                </c:pt>
                <c:pt idx="1032">
                  <c:v>15.567089663685341</c:v>
                </c:pt>
                <c:pt idx="1033">
                  <c:v>15.476669109863447</c:v>
                </c:pt>
                <c:pt idx="1034">
                  <c:v>15.57653095496924</c:v>
                </c:pt>
                <c:pt idx="1035">
                  <c:v>14.798200994782839</c:v>
                </c:pt>
                <c:pt idx="1036">
                  <c:v>14.829011663843026</c:v>
                </c:pt>
                <c:pt idx="1037">
                  <c:v>15.109615769718793</c:v>
                </c:pt>
                <c:pt idx="1038">
                  <c:v>15.087853783719183</c:v>
                </c:pt>
                <c:pt idx="1039">
                  <c:v>15.279406226222362</c:v>
                </c:pt>
                <c:pt idx="1040">
                  <c:v>14.536070475111099</c:v>
                </c:pt>
                <c:pt idx="1041">
                  <c:v>14.388332339402595</c:v>
                </c:pt>
                <c:pt idx="1042">
                  <c:v>14.46523681227762</c:v>
                </c:pt>
                <c:pt idx="1043">
                  <c:v>15.499633563086363</c:v>
                </c:pt>
                <c:pt idx="1044">
                  <c:v>15.351062480557761</c:v>
                </c:pt>
                <c:pt idx="1045">
                  <c:v>15.27216975341886</c:v>
                </c:pt>
                <c:pt idx="1046">
                  <c:v>14.963990796735882</c:v>
                </c:pt>
                <c:pt idx="1047">
                  <c:v>15.873950531710708</c:v>
                </c:pt>
                <c:pt idx="1048">
                  <c:v>15.446901841976192</c:v>
                </c:pt>
                <c:pt idx="1049">
                  <c:v>16.690294543136169</c:v>
                </c:pt>
                <c:pt idx="1050">
                  <c:v>15.868571439488598</c:v>
                </c:pt>
                <c:pt idx="1051">
                  <c:v>16.767199100234546</c:v>
                </c:pt>
                <c:pt idx="1052">
                  <c:v>17.11375142080383</c:v>
                </c:pt>
                <c:pt idx="1053">
                  <c:v>16.864461721303023</c:v>
                </c:pt>
                <c:pt idx="1054">
                  <c:v>17.311562100730164</c:v>
                </c:pt>
                <c:pt idx="1055">
                  <c:v>16.609345241583398</c:v>
                </c:pt>
                <c:pt idx="1056">
                  <c:v>17.04821778837681</c:v>
                </c:pt>
                <c:pt idx="1057">
                  <c:v>18.138905580837836</c:v>
                </c:pt>
                <c:pt idx="1058">
                  <c:v>17.879001941617322</c:v>
                </c:pt>
                <c:pt idx="1059">
                  <c:v>18.474518774495817</c:v>
                </c:pt>
                <c:pt idx="1060">
                  <c:v>18.327738660237731</c:v>
                </c:pt>
                <c:pt idx="1061">
                  <c:v>19.045414218942156</c:v>
                </c:pt>
                <c:pt idx="1062">
                  <c:v>19.122449640754816</c:v>
                </c:pt>
                <c:pt idx="1063">
                  <c:v>19.65484390863795</c:v>
                </c:pt>
                <c:pt idx="1064">
                  <c:v>19.959426793314144</c:v>
                </c:pt>
                <c:pt idx="1065">
                  <c:v>19.805776155724619</c:v>
                </c:pt>
                <c:pt idx="1066">
                  <c:v>20.117442634964757</c:v>
                </c:pt>
                <c:pt idx="1067">
                  <c:v>19.818691647694262</c:v>
                </c:pt>
                <c:pt idx="1068">
                  <c:v>19.728485097494893</c:v>
                </c:pt>
                <c:pt idx="1069">
                  <c:v>19.52819652856758</c:v>
                </c:pt>
                <c:pt idx="1070">
                  <c:v>19.954026161325416</c:v>
                </c:pt>
                <c:pt idx="1071">
                  <c:v>18.38650029331183</c:v>
                </c:pt>
                <c:pt idx="1072">
                  <c:v>18.150218858096832</c:v>
                </c:pt>
                <c:pt idx="1073">
                  <c:v>17.813460661955471</c:v>
                </c:pt>
                <c:pt idx="1074">
                  <c:v>18.158784462995452</c:v>
                </c:pt>
                <c:pt idx="1075">
                  <c:v>18.013812767951773</c:v>
                </c:pt>
                <c:pt idx="1076">
                  <c:v>17.901046350150391</c:v>
                </c:pt>
                <c:pt idx="1077">
                  <c:v>17.605839332337734</c:v>
                </c:pt>
                <c:pt idx="1078">
                  <c:v>16.876094315222446</c:v>
                </c:pt>
                <c:pt idx="1079">
                  <c:v>17.286114968187718</c:v>
                </c:pt>
                <c:pt idx="1080">
                  <c:v>17.561559077009907</c:v>
                </c:pt>
                <c:pt idx="1081">
                  <c:v>17.437561192103608</c:v>
                </c:pt>
                <c:pt idx="1082">
                  <c:v>18.292310188698934</c:v>
                </c:pt>
                <c:pt idx="1083">
                  <c:v>19.069795508142917</c:v>
                </c:pt>
                <c:pt idx="1084">
                  <c:v>18.008124276390195</c:v>
                </c:pt>
                <c:pt idx="1085">
                  <c:v>17.304931851128991</c:v>
                </c:pt>
                <c:pt idx="1086">
                  <c:v>17.224674901703096</c:v>
                </c:pt>
                <c:pt idx="1087">
                  <c:v>17.676845977118258</c:v>
                </c:pt>
                <c:pt idx="1088">
                  <c:v>17.128399610553057</c:v>
                </c:pt>
                <c:pt idx="1089">
                  <c:v>17.524999083564225</c:v>
                </c:pt>
                <c:pt idx="1090">
                  <c:v>17.671710407946694</c:v>
                </c:pt>
                <c:pt idx="1091">
                  <c:v>16.853020478404535</c:v>
                </c:pt>
                <c:pt idx="1092">
                  <c:v>15.956025953674155</c:v>
                </c:pt>
                <c:pt idx="1093">
                  <c:v>15.873519952845758</c:v>
                </c:pt>
                <c:pt idx="1094">
                  <c:v>15.777961787302191</c:v>
                </c:pt>
                <c:pt idx="1095">
                  <c:v>14.941348547747651</c:v>
                </c:pt>
                <c:pt idx="1096">
                  <c:v>16.820608029072872</c:v>
                </c:pt>
                <c:pt idx="1097">
                  <c:v>17.425842002697266</c:v>
                </c:pt>
                <c:pt idx="1098">
                  <c:v>19.050809979084743</c:v>
                </c:pt>
                <c:pt idx="1099">
                  <c:v>20.347775093915022</c:v>
                </c:pt>
                <c:pt idx="1100">
                  <c:v>20.532065173561023</c:v>
                </c:pt>
                <c:pt idx="1101">
                  <c:v>20.969518742726287</c:v>
                </c:pt>
                <c:pt idx="1102">
                  <c:v>22.313351750001779</c:v>
                </c:pt>
                <c:pt idx="1103">
                  <c:v>21.990112109747457</c:v>
                </c:pt>
                <c:pt idx="1104">
                  <c:v>23.354874835677428</c:v>
                </c:pt>
                <c:pt idx="1105">
                  <c:v>24.044101634843447</c:v>
                </c:pt>
                <c:pt idx="1106">
                  <c:v>23.465108066750492</c:v>
                </c:pt>
                <c:pt idx="1107">
                  <c:v>22.857767374588086</c:v>
                </c:pt>
                <c:pt idx="1108">
                  <c:v>23.292580886019387</c:v>
                </c:pt>
                <c:pt idx="1109">
                  <c:v>23.003495405661528</c:v>
                </c:pt>
                <c:pt idx="1110">
                  <c:v>22.737237715447097</c:v>
                </c:pt>
                <c:pt idx="1111">
                  <c:v>22.962402250707811</c:v>
                </c:pt>
                <c:pt idx="1112">
                  <c:v>24.018888005750352</c:v>
                </c:pt>
                <c:pt idx="1113">
                  <c:v>25.075030476583432</c:v>
                </c:pt>
                <c:pt idx="1114">
                  <c:v>25.203532348928494</c:v>
                </c:pt>
                <c:pt idx="1115">
                  <c:v>25.777802094030882</c:v>
                </c:pt>
                <c:pt idx="1116">
                  <c:v>24.440175593254377</c:v>
                </c:pt>
                <c:pt idx="1117">
                  <c:v>24.694518592361639</c:v>
                </c:pt>
                <c:pt idx="1118">
                  <c:v>24.715158076624931</c:v>
                </c:pt>
                <c:pt idx="1119">
                  <c:v>23.399102307094974</c:v>
                </c:pt>
                <c:pt idx="1120">
                  <c:v>22.944972954020429</c:v>
                </c:pt>
                <c:pt idx="1121">
                  <c:v>22.998998133088598</c:v>
                </c:pt>
                <c:pt idx="1122">
                  <c:v>22.655516712255629</c:v>
                </c:pt>
                <c:pt idx="1123">
                  <c:v>23.238551488322997</c:v>
                </c:pt>
                <c:pt idx="1124">
                  <c:v>22.368394552878481</c:v>
                </c:pt>
                <c:pt idx="1125">
                  <c:v>22.795826138203491</c:v>
                </c:pt>
                <c:pt idx="1126">
                  <c:v>22.115531965481399</c:v>
                </c:pt>
                <c:pt idx="1127">
                  <c:v>22.830182374845329</c:v>
                </c:pt>
                <c:pt idx="1128">
                  <c:v>23.37116061774158</c:v>
                </c:pt>
                <c:pt idx="1129">
                  <c:v>23.800544696767236</c:v>
                </c:pt>
                <c:pt idx="1130">
                  <c:v>23.92340717567409</c:v>
                </c:pt>
                <c:pt idx="1131">
                  <c:v>24.111367664959662</c:v>
                </c:pt>
                <c:pt idx="1132">
                  <c:v>24.048725527149806</c:v>
                </c:pt>
                <c:pt idx="1133">
                  <c:v>24.71572135733869</c:v>
                </c:pt>
                <c:pt idx="1134">
                  <c:v>23.447922638810212</c:v>
                </c:pt>
                <c:pt idx="1135">
                  <c:v>23.682188257440011</c:v>
                </c:pt>
                <c:pt idx="1136">
                  <c:v>23.251145469904035</c:v>
                </c:pt>
                <c:pt idx="1137">
                  <c:v>22.753480843324965</c:v>
                </c:pt>
                <c:pt idx="1138">
                  <c:v>22.858856546896739</c:v>
                </c:pt>
                <c:pt idx="1139">
                  <c:v>22.311602483923302</c:v>
                </c:pt>
                <c:pt idx="1140">
                  <c:v>22.332815587186182</c:v>
                </c:pt>
                <c:pt idx="1141">
                  <c:v>22.404895436220265</c:v>
                </c:pt>
                <c:pt idx="1142">
                  <c:v>22.68571821089094</c:v>
                </c:pt>
                <c:pt idx="1143">
                  <c:v>22.004649763856971</c:v>
                </c:pt>
                <c:pt idx="1144">
                  <c:v>21.057671717954896</c:v>
                </c:pt>
                <c:pt idx="1145">
                  <c:v>20.437236852477753</c:v>
                </c:pt>
                <c:pt idx="1146">
                  <c:v>21.60301552994234</c:v>
                </c:pt>
                <c:pt idx="1147">
                  <c:v>22.032596119000893</c:v>
                </c:pt>
                <c:pt idx="1148">
                  <c:v>22.2826880398983</c:v>
                </c:pt>
                <c:pt idx="1149">
                  <c:v>21.56312068859031</c:v>
                </c:pt>
                <c:pt idx="1150">
                  <c:v>21.495206985944233</c:v>
                </c:pt>
                <c:pt idx="1151">
                  <c:v>21.684840593860216</c:v>
                </c:pt>
                <c:pt idx="1152">
                  <c:v>21.906953818186018</c:v>
                </c:pt>
                <c:pt idx="1153">
                  <c:v>21.452181187202711</c:v>
                </c:pt>
                <c:pt idx="1154">
                  <c:v>21.580408324941772</c:v>
                </c:pt>
                <c:pt idx="1155">
                  <c:v>21.071176222427088</c:v>
                </c:pt>
                <c:pt idx="1156">
                  <c:v>20.750444592631577</c:v>
                </c:pt>
                <c:pt idx="1157">
                  <c:v>21.953549605108094</c:v>
                </c:pt>
                <c:pt idx="1158">
                  <c:v>22.277203670954123</c:v>
                </c:pt>
                <c:pt idx="1159">
                  <c:v>21.50678864203196</c:v>
                </c:pt>
                <c:pt idx="1160">
                  <c:v>21.41259527520247</c:v>
                </c:pt>
                <c:pt idx="1161">
                  <c:v>21.387104740087221</c:v>
                </c:pt>
                <c:pt idx="1162">
                  <c:v>20.782425795418806</c:v>
                </c:pt>
                <c:pt idx="1163">
                  <c:v>20.316384120361874</c:v>
                </c:pt>
                <c:pt idx="1164">
                  <c:v>20.517104540853474</c:v>
                </c:pt>
                <c:pt idx="1165">
                  <c:v>19.318239901652682</c:v>
                </c:pt>
                <c:pt idx="1166">
                  <c:v>18.91103854779125</c:v>
                </c:pt>
                <c:pt idx="1167">
                  <c:v>18.467151493650327</c:v>
                </c:pt>
                <c:pt idx="1168">
                  <c:v>18.576093554540446</c:v>
                </c:pt>
                <c:pt idx="1169">
                  <c:v>19.164082196470336</c:v>
                </c:pt>
                <c:pt idx="1170">
                  <c:v>19.797698178753752</c:v>
                </c:pt>
                <c:pt idx="1171">
                  <c:v>20.840863841487902</c:v>
                </c:pt>
                <c:pt idx="1172">
                  <c:v>21.871976771913545</c:v>
                </c:pt>
                <c:pt idx="1173">
                  <c:v>22.409591773500352</c:v>
                </c:pt>
                <c:pt idx="1174">
                  <c:v>23.113264247469402</c:v>
                </c:pt>
                <c:pt idx="1175">
                  <c:v>22.172018867743553</c:v>
                </c:pt>
                <c:pt idx="1176">
                  <c:v>22.192849925452311</c:v>
                </c:pt>
                <c:pt idx="1177">
                  <c:v>21.957604789078026</c:v>
                </c:pt>
                <c:pt idx="1178">
                  <c:v>22.696697555536957</c:v>
                </c:pt>
                <c:pt idx="1179">
                  <c:v>22.974065660150785</c:v>
                </c:pt>
                <c:pt idx="1180">
                  <c:v>22.863819521568328</c:v>
                </c:pt>
                <c:pt idx="1181">
                  <c:v>22.453810536396638</c:v>
                </c:pt>
                <c:pt idx="1182">
                  <c:v>21.054069064372364</c:v>
                </c:pt>
                <c:pt idx="1183">
                  <c:v>20.448565751385932</c:v>
                </c:pt>
                <c:pt idx="1184">
                  <c:v>19.682808680292606</c:v>
                </c:pt>
                <c:pt idx="1185">
                  <c:v>19.887070872734945</c:v>
                </c:pt>
                <c:pt idx="1186">
                  <c:v>20.415486762600622</c:v>
                </c:pt>
                <c:pt idx="1187">
                  <c:v>19.798025932186615</c:v>
                </c:pt>
                <c:pt idx="1188">
                  <c:v>19.801944483665945</c:v>
                </c:pt>
                <c:pt idx="1189">
                  <c:v>20.182656527550762</c:v>
                </c:pt>
                <c:pt idx="1190">
                  <c:v>20.6711845836587</c:v>
                </c:pt>
                <c:pt idx="1191">
                  <c:v>21.575154567308171</c:v>
                </c:pt>
                <c:pt idx="1192">
                  <c:v>23.702574198944617</c:v>
                </c:pt>
                <c:pt idx="1193">
                  <c:v>24.273788136685233</c:v>
                </c:pt>
                <c:pt idx="1194">
                  <c:v>24.135813282947385</c:v>
                </c:pt>
                <c:pt idx="1195">
                  <c:v>22.959385640020106</c:v>
                </c:pt>
                <c:pt idx="1196">
                  <c:v>23.601618834556255</c:v>
                </c:pt>
                <c:pt idx="1197">
                  <c:v>24.810099296595254</c:v>
                </c:pt>
                <c:pt idx="1198">
                  <c:v>25.946087146155079</c:v>
                </c:pt>
                <c:pt idx="1199">
                  <c:v>25.976372021938282</c:v>
                </c:pt>
                <c:pt idx="1200">
                  <c:v>26.346147524856054</c:v>
                </c:pt>
                <c:pt idx="1201">
                  <c:v>27.794757198225248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3D-4365-9DE9-5627E7B4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71648"/>
        <c:axId val="574771976"/>
      </c:scatterChart>
      <c:valAx>
        <c:axId val="574771648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4771976"/>
        <c:crosses val="autoZero"/>
        <c:crossBetween val="midCat"/>
      </c:valAx>
      <c:valAx>
        <c:axId val="57477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477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</xdr:row>
      <xdr:rowOff>0</xdr:rowOff>
    </xdr:from>
    <xdr:to>
      <xdr:col>17</xdr:col>
      <xdr:colOff>0</xdr:colOff>
      <xdr:row>38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A28A0-01FC-47A1-AFEE-635D5A79D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8274-4036-4D34-9012-E5EF23322A7F}">
  <dimension ref="A1:O1205"/>
  <sheetViews>
    <sheetView tabSelected="1" workbookViewId="0">
      <selection activeCell="T31" sqref="T31"/>
    </sheetView>
  </sheetViews>
  <sheetFormatPr defaultRowHeight="13.1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3</v>
      </c>
      <c r="I1" t="s">
        <v>4</v>
      </c>
      <c r="J1" t="s">
        <v>5</v>
      </c>
      <c r="K1" t="s">
        <v>1</v>
      </c>
      <c r="L1" t="s">
        <v>6</v>
      </c>
      <c r="M1" t="s">
        <v>7</v>
      </c>
      <c r="N1" t="s">
        <v>8</v>
      </c>
      <c r="O1" t="s">
        <v>9</v>
      </c>
    </row>
    <row r="2" spans="1:15" x14ac:dyDescent="0.35">
      <c r="A2">
        <v>0</v>
      </c>
      <c r="B2">
        <f>A2*0.2</f>
        <v>0</v>
      </c>
      <c r="C2">
        <v>3.0772737566284998</v>
      </c>
      <c r="D2">
        <v>3.0883234444420902</v>
      </c>
      <c r="E2">
        <v>3.1282577566822498</v>
      </c>
      <c r="F2">
        <v>2.9363033953734998</v>
      </c>
      <c r="G2">
        <f>180-DEGREES(C2)</f>
        <v>3.6852013388189278</v>
      </c>
      <c r="H2">
        <f t="shared" ref="H2:J17" si="0">180-DEGREES(D2)</f>
        <v>3.0521008621630585</v>
      </c>
      <c r="I2">
        <f t="shared" si="0"/>
        <v>0.76403331304427979</v>
      </c>
      <c r="J2">
        <f t="shared" si="0"/>
        <v>11.762208075164978</v>
      </c>
      <c r="K2">
        <f>A2*0.2</f>
        <v>0</v>
      </c>
      <c r="L2">
        <f>G3</f>
        <v>7.5656495991973429</v>
      </c>
      <c r="M2">
        <f>H3</f>
        <v>1.5527025572663149</v>
      </c>
      <c r="N2">
        <f>I3</f>
        <v>4.0764646942434979</v>
      </c>
      <c r="O2">
        <f>J3</f>
        <v>16.958878122695012</v>
      </c>
    </row>
    <row r="3" spans="1:15" x14ac:dyDescent="0.35">
      <c r="A3">
        <f>A2+1</f>
        <v>1</v>
      </c>
      <c r="B3">
        <f t="shared" ref="B3:B66" si="1">A3*0.2</f>
        <v>0.2</v>
      </c>
      <c r="C3">
        <v>3.00954715803161</v>
      </c>
      <c r="D3">
        <v>3.1144928816613602</v>
      </c>
      <c r="E3">
        <v>3.0704449228339401</v>
      </c>
      <c r="F3">
        <v>2.8456043929043302</v>
      </c>
      <c r="G3">
        <f t="shared" ref="G3:J66" si="2">180-DEGREES(C3)</f>
        <v>7.5656495991973429</v>
      </c>
      <c r="H3">
        <f t="shared" si="0"/>
        <v>1.5527025572663149</v>
      </c>
      <c r="I3">
        <f t="shared" si="0"/>
        <v>4.0764646942434979</v>
      </c>
      <c r="J3">
        <f t="shared" si="0"/>
        <v>16.958878122695012</v>
      </c>
      <c r="K3">
        <f t="shared" ref="K3:K66" si="3">A3*0.2</f>
        <v>0.2</v>
      </c>
      <c r="L3">
        <f t="shared" ref="L3:L66" si="4">0.3*G4+0.7*L2</f>
        <v>7.9018253422594391</v>
      </c>
      <c r="M3">
        <f t="shared" ref="M3:M66" si="5">0.3*H4+0.7*M2</f>
        <v>2.6488787329320642</v>
      </c>
      <c r="N3">
        <f t="shared" ref="N3:N66" si="6">0.3*I4+0.7*N2</f>
        <v>4.6014595804157157</v>
      </c>
      <c r="O3">
        <f t="shared" ref="O3:O66" si="7">0.3*J4+0.7*O2</f>
        <v>17.008588835852922</v>
      </c>
    </row>
    <row r="4" spans="1:15" x14ac:dyDescent="0.35">
      <c r="A4">
        <f t="shared" ref="A4:A67" si="8">A3+1</f>
        <v>2</v>
      </c>
      <c r="B4">
        <f t="shared" si="1"/>
        <v>0.4</v>
      </c>
      <c r="C4">
        <v>2.98998924609237</v>
      </c>
      <c r="D4">
        <v>3.0507199368370701</v>
      </c>
      <c r="E4">
        <v>3.0399019584344802</v>
      </c>
      <c r="F4">
        <v>2.8427123408439301</v>
      </c>
      <c r="G4">
        <f t="shared" si="2"/>
        <v>8.6862354094043326</v>
      </c>
      <c r="H4">
        <f t="shared" si="0"/>
        <v>5.2066231428188132</v>
      </c>
      <c r="I4">
        <f t="shared" si="0"/>
        <v>5.8264476481508893</v>
      </c>
      <c r="J4">
        <f t="shared" si="0"/>
        <v>17.124580499888054</v>
      </c>
      <c r="K4">
        <f t="shared" si="3"/>
        <v>0.4</v>
      </c>
      <c r="L4">
        <f t="shared" si="4"/>
        <v>6.9227768588747676</v>
      </c>
      <c r="M4">
        <f t="shared" si="5"/>
        <v>3.7078078403229173</v>
      </c>
      <c r="N4">
        <f t="shared" si="6"/>
        <v>4.202399383043681</v>
      </c>
      <c r="O4">
        <f t="shared" si="7"/>
        <v>16.648461327980019</v>
      </c>
    </row>
    <row r="5" spans="1:15" x14ac:dyDescent="0.35">
      <c r="A5">
        <f t="shared" si="8"/>
        <v>3</v>
      </c>
      <c r="B5">
        <f t="shared" si="1"/>
        <v>0.60000000000000009</v>
      </c>
      <c r="C5">
        <v>3.0606385163555698</v>
      </c>
      <c r="D5">
        <v>3.0337549999834899</v>
      </c>
      <c r="E5">
        <v>3.0844984147067702</v>
      </c>
      <c r="F5">
        <v>2.8656881464174901</v>
      </c>
      <c r="G5">
        <f t="shared" si="2"/>
        <v>4.6383303976438697</v>
      </c>
      <c r="H5">
        <f t="shared" si="0"/>
        <v>6.1786424242349085</v>
      </c>
      <c r="I5">
        <f t="shared" si="0"/>
        <v>3.2712589225089346</v>
      </c>
      <c r="J5">
        <f t="shared" si="0"/>
        <v>15.808163809609908</v>
      </c>
      <c r="K5">
        <f t="shared" si="3"/>
        <v>0.60000000000000009</v>
      </c>
      <c r="L5">
        <f t="shared" si="4"/>
        <v>6.9280738746084261</v>
      </c>
      <c r="M5">
        <f t="shared" si="5"/>
        <v>2.9927755524030566</v>
      </c>
      <c r="N5">
        <f t="shared" si="6"/>
        <v>4.753062359007715</v>
      </c>
      <c r="O5">
        <f t="shared" si="7"/>
        <v>16.72167762682696</v>
      </c>
    </row>
    <row r="6" spans="1:15" x14ac:dyDescent="0.35">
      <c r="A6">
        <f t="shared" si="8"/>
        <v>4</v>
      </c>
      <c r="B6">
        <f t="shared" si="1"/>
        <v>0.8</v>
      </c>
      <c r="C6">
        <v>3.0204592361379499</v>
      </c>
      <c r="D6">
        <v>3.1184780910191301</v>
      </c>
      <c r="E6">
        <v>3.0362106745405599</v>
      </c>
      <c r="F6">
        <v>2.84676263642225</v>
      </c>
      <c r="G6">
        <f t="shared" si="2"/>
        <v>6.9404335779869655</v>
      </c>
      <c r="H6">
        <f t="shared" si="0"/>
        <v>1.3243668805900484</v>
      </c>
      <c r="I6">
        <f t="shared" si="0"/>
        <v>6.037942636257128</v>
      </c>
      <c r="J6">
        <f t="shared" si="0"/>
        <v>16.892515657469829</v>
      </c>
      <c r="K6">
        <f t="shared" si="3"/>
        <v>0.8</v>
      </c>
      <c r="L6">
        <f t="shared" si="4"/>
        <v>7.0126005472752491</v>
      </c>
      <c r="M6">
        <f t="shared" si="5"/>
        <v>4.0976472168518994</v>
      </c>
      <c r="N6">
        <f t="shared" si="6"/>
        <v>4.290603554147765</v>
      </c>
      <c r="O6">
        <f t="shared" si="7"/>
        <v>15.331500436518601</v>
      </c>
    </row>
    <row r="7" spans="1:15" x14ac:dyDescent="0.35">
      <c r="A7">
        <f t="shared" si="8"/>
        <v>5</v>
      </c>
      <c r="B7">
        <f t="shared" si="1"/>
        <v>1</v>
      </c>
      <c r="C7">
        <v>3.01575739117717</v>
      </c>
      <c r="D7">
        <v>3.02508003857176</v>
      </c>
      <c r="E7">
        <v>3.08554082853798</v>
      </c>
      <c r="F7">
        <v>2.9306215530679398</v>
      </c>
      <c r="G7">
        <f t="shared" si="2"/>
        <v>7.2098294501645057</v>
      </c>
      <c r="H7">
        <f t="shared" si="0"/>
        <v>6.6756811005658676</v>
      </c>
      <c r="I7">
        <f t="shared" si="0"/>
        <v>3.2115330094745502</v>
      </c>
      <c r="J7">
        <f t="shared" si="0"/>
        <v>12.087753659132431</v>
      </c>
      <c r="K7">
        <f t="shared" si="3"/>
        <v>1</v>
      </c>
      <c r="L7">
        <f t="shared" si="4"/>
        <v>7.9653415134383003</v>
      </c>
      <c r="M7">
        <f t="shared" si="5"/>
        <v>4.1170964570998185</v>
      </c>
      <c r="N7">
        <f t="shared" si="6"/>
        <v>4.9441401247981132</v>
      </c>
      <c r="O7">
        <f t="shared" si="7"/>
        <v>14.657751157440428</v>
      </c>
    </row>
    <row r="8" spans="1:15" x14ac:dyDescent="0.35">
      <c r="A8">
        <f t="shared" si="8"/>
        <v>6</v>
      </c>
      <c r="B8">
        <f t="shared" si="1"/>
        <v>1.2000000000000002</v>
      </c>
      <c r="C8">
        <v>2.9637714623187601</v>
      </c>
      <c r="D8">
        <v>3.0689437071394199</v>
      </c>
      <c r="E8">
        <v>3.0286862782053401</v>
      </c>
      <c r="F8">
        <v>2.9132046358777699</v>
      </c>
      <c r="G8">
        <f t="shared" si="2"/>
        <v>10.188403767818755</v>
      </c>
      <c r="H8">
        <f t="shared" si="0"/>
        <v>4.1624780176782963</v>
      </c>
      <c r="I8">
        <f t="shared" si="0"/>
        <v>6.4690587896489262</v>
      </c>
      <c r="J8">
        <f t="shared" si="0"/>
        <v>13.085669506258029</v>
      </c>
      <c r="K8">
        <f t="shared" si="3"/>
        <v>1.2000000000000002</v>
      </c>
      <c r="L8">
        <f t="shared" si="4"/>
        <v>8.5160836608136616</v>
      </c>
      <c r="M8">
        <f t="shared" si="5"/>
        <v>5.1226291128506283</v>
      </c>
      <c r="N8">
        <f t="shared" si="6"/>
        <v>5.6199552061932581</v>
      </c>
      <c r="O8">
        <f t="shared" si="7"/>
        <v>14.559365609311875</v>
      </c>
    </row>
    <row r="9" spans="1:15" x14ac:dyDescent="0.35">
      <c r="A9">
        <f t="shared" si="8"/>
        <v>7</v>
      </c>
      <c r="B9">
        <f t="shared" si="1"/>
        <v>1.4000000000000001</v>
      </c>
      <c r="C9">
        <v>2.9705303387971602</v>
      </c>
      <c r="D9">
        <v>3.0112362461939601</v>
      </c>
      <c r="E9">
        <v>3.0159838020488401</v>
      </c>
      <c r="F9">
        <v>2.8914904741251899</v>
      </c>
      <c r="G9">
        <f t="shared" si="2"/>
        <v>9.8011486713561737</v>
      </c>
      <c r="H9">
        <f t="shared" si="0"/>
        <v>7.4688719762691846</v>
      </c>
      <c r="I9">
        <f t="shared" si="0"/>
        <v>7.1968570627819304</v>
      </c>
      <c r="J9">
        <f t="shared" si="0"/>
        <v>14.329799330345253</v>
      </c>
      <c r="K9">
        <f t="shared" si="3"/>
        <v>1.4000000000000001</v>
      </c>
      <c r="L9">
        <f t="shared" si="4"/>
        <v>8.2074844025943481</v>
      </c>
      <c r="M9">
        <f t="shared" si="5"/>
        <v>5.123566843157465</v>
      </c>
      <c r="N9">
        <f t="shared" si="6"/>
        <v>6.2249684708676032</v>
      </c>
      <c r="O9">
        <f t="shared" si="7"/>
        <v>13.791539431645065</v>
      </c>
    </row>
    <row r="10" spans="1:15" x14ac:dyDescent="0.35">
      <c r="A10">
        <f t="shared" si="8"/>
        <v>8</v>
      </c>
      <c r="B10">
        <f t="shared" si="1"/>
        <v>1.6</v>
      </c>
      <c r="C10">
        <v>3.0109125314170999</v>
      </c>
      <c r="D10">
        <v>3.0521313542741999</v>
      </c>
      <c r="E10">
        <v>3.0083076864710998</v>
      </c>
      <c r="F10">
        <v>2.9321541029832998</v>
      </c>
      <c r="G10">
        <f t="shared" si="2"/>
        <v>7.4874194667492873</v>
      </c>
      <c r="H10">
        <f t="shared" si="0"/>
        <v>5.1257548805400859</v>
      </c>
      <c r="I10">
        <f t="shared" si="0"/>
        <v>7.6366660884410749</v>
      </c>
      <c r="J10">
        <f t="shared" si="0"/>
        <v>11.999945017089175</v>
      </c>
      <c r="K10">
        <f t="shared" si="3"/>
        <v>1.6</v>
      </c>
      <c r="L10">
        <f t="shared" si="4"/>
        <v>6.6877609225771488</v>
      </c>
      <c r="M10">
        <f t="shared" si="5"/>
        <v>5.0514107810281015</v>
      </c>
      <c r="N10">
        <f t="shared" si="6"/>
        <v>6.726424576601028</v>
      </c>
      <c r="O10">
        <f t="shared" si="7"/>
        <v>14.102080979908214</v>
      </c>
    </row>
    <row r="11" spans="1:15" x14ac:dyDescent="0.35">
      <c r="A11">
        <f t="shared" si="8"/>
        <v>9</v>
      </c>
      <c r="B11">
        <f t="shared" si="1"/>
        <v>1.8</v>
      </c>
      <c r="C11">
        <v>3.0867589556123298</v>
      </c>
      <c r="D11">
        <v>3.0563674122621198</v>
      </c>
      <c r="E11">
        <v>3.0037729242760598</v>
      </c>
      <c r="F11">
        <v>2.8828183066508499</v>
      </c>
      <c r="G11">
        <f t="shared" si="2"/>
        <v>3.1417394692036851</v>
      </c>
      <c r="H11">
        <f t="shared" si="0"/>
        <v>4.8830466360595892</v>
      </c>
      <c r="I11">
        <f t="shared" si="0"/>
        <v>7.8964888233123531</v>
      </c>
      <c r="J11">
        <f t="shared" si="0"/>
        <v>14.826677925855563</v>
      </c>
      <c r="K11">
        <f t="shared" si="3"/>
        <v>1.8</v>
      </c>
      <c r="L11">
        <f t="shared" si="4"/>
        <v>5.5665589873522618</v>
      </c>
      <c r="M11">
        <f t="shared" si="5"/>
        <v>5.6540959715022101</v>
      </c>
      <c r="N11">
        <f t="shared" si="6"/>
        <v>5.8802298465961185</v>
      </c>
      <c r="O11">
        <f t="shared" si="7"/>
        <v>13.74046942695731</v>
      </c>
    </row>
    <row r="12" spans="1:15" x14ac:dyDescent="0.35">
      <c r="A12">
        <f t="shared" si="8"/>
        <v>10</v>
      </c>
      <c r="B12">
        <f t="shared" si="1"/>
        <v>2</v>
      </c>
      <c r="C12">
        <v>3.0900980904026301</v>
      </c>
      <c r="D12">
        <v>3.01836610050084</v>
      </c>
      <c r="E12">
        <v>3.07342401167974</v>
      </c>
      <c r="F12">
        <v>2.9165026164816701</v>
      </c>
      <c r="G12">
        <f t="shared" si="2"/>
        <v>2.9504211384941925</v>
      </c>
      <c r="H12">
        <f t="shared" si="0"/>
        <v>7.0603614159417987</v>
      </c>
      <c r="I12">
        <f t="shared" si="0"/>
        <v>3.9057754765846653</v>
      </c>
      <c r="J12">
        <f t="shared" si="0"/>
        <v>12.896709136738536</v>
      </c>
      <c r="K12">
        <f t="shared" si="3"/>
        <v>2</v>
      </c>
      <c r="L12">
        <f t="shared" si="4"/>
        <v>5.1801347393431252</v>
      </c>
      <c r="M12">
        <f t="shared" si="5"/>
        <v>5.0130155766860431</v>
      </c>
      <c r="N12">
        <f t="shared" si="6"/>
        <v>5.2114208792502792</v>
      </c>
      <c r="O12">
        <f t="shared" si="7"/>
        <v>14.833420076391146</v>
      </c>
    </row>
    <row r="13" spans="1:15" x14ac:dyDescent="0.35">
      <c r="A13">
        <f t="shared" si="8"/>
        <v>11</v>
      </c>
      <c r="B13">
        <f t="shared" si="1"/>
        <v>2.2000000000000002</v>
      </c>
      <c r="C13">
        <v>3.0669191227116901</v>
      </c>
      <c r="D13">
        <v>3.0802066081950898</v>
      </c>
      <c r="E13">
        <v>3.07787301048281</v>
      </c>
      <c r="F13">
        <v>2.8381909300050001</v>
      </c>
      <c r="G13">
        <f t="shared" si="2"/>
        <v>4.2784781606551405</v>
      </c>
      <c r="H13">
        <f t="shared" si="0"/>
        <v>3.5171613221149869</v>
      </c>
      <c r="I13">
        <f t="shared" si="0"/>
        <v>3.6508666221099872</v>
      </c>
      <c r="J13">
        <f t="shared" si="0"/>
        <v>17.383638258403437</v>
      </c>
      <c r="K13">
        <f t="shared" si="3"/>
        <v>2.2000000000000002</v>
      </c>
      <c r="L13">
        <f t="shared" si="4"/>
        <v>5.6515907886374226</v>
      </c>
      <c r="M13">
        <f t="shared" si="5"/>
        <v>5.6882542624127783</v>
      </c>
      <c r="N13">
        <f t="shared" si="6"/>
        <v>5.7649243689144569</v>
      </c>
      <c r="O13">
        <f t="shared" si="7"/>
        <v>15.363759977874999</v>
      </c>
    </row>
    <row r="14" spans="1:15" x14ac:dyDescent="0.35">
      <c r="A14">
        <f t="shared" si="8"/>
        <v>12</v>
      </c>
      <c r="B14">
        <f t="shared" si="1"/>
        <v>2.4000000000000004</v>
      </c>
      <c r="C14">
        <v>3.02375404556255</v>
      </c>
      <c r="D14">
        <v>3.0148152319802901</v>
      </c>
      <c r="E14">
        <v>3.01843467281997</v>
      </c>
      <c r="F14">
        <v>2.8518467091400201</v>
      </c>
      <c r="G14">
        <f t="shared" si="2"/>
        <v>6.7516549036574531</v>
      </c>
      <c r="H14">
        <f t="shared" si="0"/>
        <v>7.2638111957751619</v>
      </c>
      <c r="I14">
        <f t="shared" si="0"/>
        <v>7.0564325114642088</v>
      </c>
      <c r="J14">
        <f t="shared" si="0"/>
        <v>16.601219748003984</v>
      </c>
      <c r="K14">
        <f t="shared" si="3"/>
        <v>2.4000000000000004</v>
      </c>
      <c r="L14">
        <f t="shared" si="4"/>
        <v>6.8411013351467655</v>
      </c>
      <c r="M14">
        <f t="shared" si="5"/>
        <v>6.46472185534261</v>
      </c>
      <c r="N14">
        <f t="shared" si="6"/>
        <v>4.8178290497525342</v>
      </c>
      <c r="O14">
        <f t="shared" si="7"/>
        <v>16.083619082723587</v>
      </c>
    </row>
    <row r="15" spans="1:15" x14ac:dyDescent="0.35">
      <c r="A15">
        <f t="shared" si="8"/>
        <v>13</v>
      </c>
      <c r="B15">
        <f t="shared" si="1"/>
        <v>2.6</v>
      </c>
      <c r="C15">
        <v>2.9737508679400699</v>
      </c>
      <c r="D15">
        <v>2.99714083458122</v>
      </c>
      <c r="E15">
        <v>3.0960755143891201</v>
      </c>
      <c r="F15">
        <v>2.8315647513895201</v>
      </c>
      <c r="G15">
        <f t="shared" si="2"/>
        <v>9.6166259436685664</v>
      </c>
      <c r="H15">
        <f t="shared" si="0"/>
        <v>8.2764795721788857</v>
      </c>
      <c r="I15">
        <f t="shared" si="0"/>
        <v>2.6079399717080491</v>
      </c>
      <c r="J15">
        <f t="shared" si="0"/>
        <v>17.763290327370299</v>
      </c>
      <c r="K15">
        <f t="shared" si="3"/>
        <v>2.6</v>
      </c>
      <c r="L15">
        <f t="shared" si="4"/>
        <v>7.8697724607215829</v>
      </c>
      <c r="M15">
        <f t="shared" si="5"/>
        <v>6.4034789522243507</v>
      </c>
      <c r="N15">
        <f t="shared" si="6"/>
        <v>5.2752487207797074</v>
      </c>
      <c r="O15">
        <f t="shared" si="7"/>
        <v>16.544589994151021</v>
      </c>
    </row>
    <row r="16" spans="1:15" x14ac:dyDescent="0.35">
      <c r="A16">
        <f t="shared" si="8"/>
        <v>14</v>
      </c>
      <c r="B16">
        <f t="shared" si="1"/>
        <v>2.8000000000000003</v>
      </c>
      <c r="C16">
        <v>2.9623472506239801</v>
      </c>
      <c r="D16">
        <v>3.0323249396647398</v>
      </c>
      <c r="E16">
        <v>3.0308940761306702</v>
      </c>
      <c r="F16">
        <v>2.83406234442525</v>
      </c>
      <c r="G16">
        <f t="shared" si="2"/>
        <v>10.270005087062827</v>
      </c>
      <c r="H16">
        <f t="shared" si="0"/>
        <v>6.2605788449484123</v>
      </c>
      <c r="I16">
        <f t="shared" si="0"/>
        <v>6.3425612865097776</v>
      </c>
      <c r="J16">
        <f t="shared" si="0"/>
        <v>17.620188787481709</v>
      </c>
      <c r="K16">
        <f t="shared" si="3"/>
        <v>2.8000000000000003</v>
      </c>
      <c r="L16">
        <f t="shared" si="4"/>
        <v>8.4192863214795786</v>
      </c>
      <c r="M16">
        <f t="shared" si="5"/>
        <v>7.4178554446520373</v>
      </c>
      <c r="N16">
        <f t="shared" si="6"/>
        <v>4.3392081155626805</v>
      </c>
      <c r="O16">
        <f t="shared" si="7"/>
        <v>16.360064434473411</v>
      </c>
    </row>
    <row r="17" spans="1:15" x14ac:dyDescent="0.35">
      <c r="A17">
        <f t="shared" si="8"/>
        <v>15</v>
      </c>
      <c r="B17">
        <f t="shared" si="1"/>
        <v>3</v>
      </c>
      <c r="C17">
        <v>2.9722697922488499</v>
      </c>
      <c r="D17">
        <v>2.9708168301323399</v>
      </c>
      <c r="E17">
        <v>3.1039788295285602</v>
      </c>
      <c r="F17">
        <v>2.8635703467008802</v>
      </c>
      <c r="G17">
        <f t="shared" si="2"/>
        <v>9.7014853299149024</v>
      </c>
      <c r="H17">
        <f t="shared" si="0"/>
        <v>9.7847339269833071</v>
      </c>
      <c r="I17">
        <f t="shared" si="0"/>
        <v>2.1551133700562843</v>
      </c>
      <c r="J17">
        <f t="shared" si="0"/>
        <v>15.929504795225654</v>
      </c>
      <c r="K17">
        <f t="shared" si="3"/>
        <v>3</v>
      </c>
      <c r="L17">
        <f t="shared" si="4"/>
        <v>8.4494190503169477</v>
      </c>
      <c r="M17">
        <f t="shared" si="5"/>
        <v>7.6265397449424466</v>
      </c>
      <c r="N17">
        <f t="shared" si="6"/>
        <v>3.7789364363568443</v>
      </c>
      <c r="O17">
        <f t="shared" si="7"/>
        <v>16.518610294063539</v>
      </c>
    </row>
    <row r="18" spans="1:15" x14ac:dyDescent="0.35">
      <c r="A18">
        <f t="shared" si="8"/>
        <v>16</v>
      </c>
      <c r="B18">
        <f t="shared" si="1"/>
        <v>3.2</v>
      </c>
      <c r="C18">
        <v>2.9928953355091101</v>
      </c>
      <c r="D18">
        <v>2.9999858921859999</v>
      </c>
      <c r="E18">
        <v>3.0984544700700298</v>
      </c>
      <c r="F18">
        <v>2.8468318391523</v>
      </c>
      <c r="G18">
        <f t="shared" si="2"/>
        <v>8.5197287509374746</v>
      </c>
      <c r="H18">
        <f t="shared" si="2"/>
        <v>8.1134697789534016</v>
      </c>
      <c r="I18">
        <f t="shared" si="2"/>
        <v>2.4716358515432262</v>
      </c>
      <c r="J18">
        <f t="shared" si="2"/>
        <v>16.888550633107172</v>
      </c>
      <c r="K18">
        <f t="shared" si="3"/>
        <v>3.2</v>
      </c>
      <c r="L18">
        <f t="shared" si="4"/>
        <v>6.6828746037533922</v>
      </c>
      <c r="M18">
        <f t="shared" si="5"/>
        <v>7.4706154089195014</v>
      </c>
      <c r="N18">
        <f t="shared" si="6"/>
        <v>3.6218433419499494</v>
      </c>
      <c r="O18">
        <f t="shared" si="7"/>
        <v>17.226072737776637</v>
      </c>
    </row>
    <row r="19" spans="1:15" x14ac:dyDescent="0.35">
      <c r="A19">
        <f t="shared" si="8"/>
        <v>17</v>
      </c>
      <c r="B19">
        <f t="shared" si="1"/>
        <v>3.4000000000000004</v>
      </c>
      <c r="C19">
        <v>3.0968958611988802</v>
      </c>
      <c r="D19">
        <v>3.0175557346649602</v>
      </c>
      <c r="E19">
        <v>3.0847770763169402</v>
      </c>
      <c r="F19">
        <v>2.81213001951456</v>
      </c>
      <c r="G19">
        <f t="shared" si="2"/>
        <v>2.560937561771766</v>
      </c>
      <c r="H19">
        <f t="shared" si="2"/>
        <v>7.1067919581992953</v>
      </c>
      <c r="I19">
        <f t="shared" si="2"/>
        <v>3.2552927883338612</v>
      </c>
      <c r="J19">
        <f t="shared" si="2"/>
        <v>18.876818439773871</v>
      </c>
      <c r="K19">
        <f t="shared" si="3"/>
        <v>3.4000000000000004</v>
      </c>
      <c r="L19">
        <f t="shared" si="4"/>
        <v>7.0980095783758781</v>
      </c>
      <c r="M19">
        <f t="shared" si="5"/>
        <v>8.2514954496445529</v>
      </c>
      <c r="N19">
        <f t="shared" si="6"/>
        <v>5.1386261251731629</v>
      </c>
      <c r="O19">
        <f t="shared" si="7"/>
        <v>17.557278174714444</v>
      </c>
    </row>
    <row r="20" spans="1:15" x14ac:dyDescent="0.35">
      <c r="A20">
        <f t="shared" si="8"/>
        <v>18</v>
      </c>
      <c r="B20">
        <f t="shared" si="1"/>
        <v>3.6</v>
      </c>
      <c r="C20">
        <v>3.0008029144319002</v>
      </c>
      <c r="D20">
        <v>2.9657760583080601</v>
      </c>
      <c r="E20">
        <v>2.9901367169319699</v>
      </c>
      <c r="F20">
        <v>2.82167221587732</v>
      </c>
      <c r="G20">
        <f t="shared" si="2"/>
        <v>8.0666578524950125</v>
      </c>
      <c r="H20">
        <f t="shared" si="2"/>
        <v>10.07354887800301</v>
      </c>
      <c r="I20">
        <f t="shared" si="2"/>
        <v>8.6777859526939949</v>
      </c>
      <c r="J20">
        <f t="shared" si="2"/>
        <v>18.330090860902658</v>
      </c>
      <c r="K20">
        <f t="shared" si="3"/>
        <v>3.6</v>
      </c>
      <c r="L20">
        <f t="shared" si="4"/>
        <v>6.475163399985723</v>
      </c>
      <c r="M20">
        <f t="shared" si="5"/>
        <v>8.2144241957338675</v>
      </c>
      <c r="N20">
        <f t="shared" si="6"/>
        <v>5.6134464143516363</v>
      </c>
      <c r="O20">
        <f t="shared" si="7"/>
        <v>18.482988182569809</v>
      </c>
    </row>
    <row r="21" spans="1:15" x14ac:dyDescent="0.35">
      <c r="A21">
        <f t="shared" si="8"/>
        <v>19</v>
      </c>
      <c r="B21">
        <f t="shared" si="1"/>
        <v>3.8000000000000003</v>
      </c>
      <c r="C21">
        <v>3.05394473793028</v>
      </c>
      <c r="D21">
        <v>2.9997336079087802</v>
      </c>
      <c r="E21">
        <v>3.0242827840050701</v>
      </c>
      <c r="F21">
        <v>2.78130471656669</v>
      </c>
      <c r="G21">
        <f t="shared" si="2"/>
        <v>5.0218556504086962</v>
      </c>
      <c r="H21">
        <f t="shared" si="2"/>
        <v>8.1279246032756021</v>
      </c>
      <c r="I21">
        <f t="shared" si="2"/>
        <v>6.7213604224347421</v>
      </c>
      <c r="J21">
        <f t="shared" si="2"/>
        <v>20.642978200898995</v>
      </c>
      <c r="K21">
        <f t="shared" si="3"/>
        <v>3.8000000000000003</v>
      </c>
      <c r="L21">
        <f t="shared" si="4"/>
        <v>7.12171267824466</v>
      </c>
      <c r="M21">
        <f t="shared" si="5"/>
        <v>9.0691631563241213</v>
      </c>
      <c r="N21">
        <f t="shared" si="6"/>
        <v>5.3831297200178492</v>
      </c>
      <c r="O21">
        <f t="shared" si="7"/>
        <v>19.239390456871973</v>
      </c>
    </row>
    <row r="22" spans="1:15" x14ac:dyDescent="0.35">
      <c r="A22">
        <f t="shared" si="8"/>
        <v>20</v>
      </c>
      <c r="B22">
        <f t="shared" si="1"/>
        <v>4</v>
      </c>
      <c r="C22">
        <v>2.9909650203820402</v>
      </c>
      <c r="D22">
        <v>2.94849720819417</v>
      </c>
      <c r="E22">
        <v>3.0570188134032001</v>
      </c>
      <c r="F22">
        <v>2.7749979536762601</v>
      </c>
      <c r="G22">
        <f t="shared" si="2"/>
        <v>8.6303276608488488</v>
      </c>
      <c r="H22">
        <f t="shared" si="2"/>
        <v>11.063554064368049</v>
      </c>
      <c r="I22">
        <f t="shared" si="2"/>
        <v>4.8457240999056808</v>
      </c>
      <c r="J22">
        <f t="shared" si="2"/>
        <v>21.004329096910368</v>
      </c>
      <c r="K22">
        <f t="shared" si="3"/>
        <v>4</v>
      </c>
      <c r="L22">
        <f t="shared" si="4"/>
        <v>7.1659453947805698</v>
      </c>
      <c r="M22">
        <f t="shared" si="5"/>
        <v>8.7349359954391144</v>
      </c>
      <c r="N22">
        <f t="shared" si="6"/>
        <v>4.20369174473658</v>
      </c>
      <c r="O22">
        <f t="shared" si="7"/>
        <v>19.784472158559698</v>
      </c>
    </row>
    <row r="23" spans="1:15" x14ac:dyDescent="0.35">
      <c r="A23">
        <f t="shared" si="8"/>
        <v>21</v>
      </c>
      <c r="B23">
        <f t="shared" si="1"/>
        <v>4.2</v>
      </c>
      <c r="C23">
        <v>3.0147219638378902</v>
      </c>
      <c r="D23">
        <v>3.0027504441348301</v>
      </c>
      <c r="E23">
        <v>3.1162562358859001</v>
      </c>
      <c r="F23">
        <v>2.7740903760845201</v>
      </c>
      <c r="G23">
        <f t="shared" si="2"/>
        <v>7.2691550666976923</v>
      </c>
      <c r="H23">
        <f t="shared" si="2"/>
        <v>7.9550726200407667</v>
      </c>
      <c r="I23">
        <f t="shared" si="2"/>
        <v>1.451669802413619</v>
      </c>
      <c r="J23">
        <f t="shared" si="2"/>
        <v>21.056329462497729</v>
      </c>
      <c r="K23">
        <f t="shared" si="3"/>
        <v>4.2</v>
      </c>
      <c r="L23">
        <f t="shared" si="4"/>
        <v>7.0050740454049434</v>
      </c>
      <c r="M23">
        <f t="shared" si="5"/>
        <v>8.7728050860541664</v>
      </c>
      <c r="N23">
        <f t="shared" si="6"/>
        <v>5.5288107657087675</v>
      </c>
      <c r="O23">
        <f t="shared" si="7"/>
        <v>19.223560410469151</v>
      </c>
    </row>
    <row r="24" spans="1:15" x14ac:dyDescent="0.35">
      <c r="A24">
        <f t="shared" si="8"/>
        <v>22</v>
      </c>
      <c r="B24">
        <f t="shared" si="1"/>
        <v>4.4000000000000004</v>
      </c>
      <c r="C24">
        <v>3.0258824281618502</v>
      </c>
      <c r="D24">
        <v>2.9869361261318499</v>
      </c>
      <c r="E24">
        <v>2.9911320922493401</v>
      </c>
      <c r="F24">
        <v>2.8289209963781001</v>
      </c>
      <c r="G24">
        <f t="shared" si="2"/>
        <v>6.6297075635284841</v>
      </c>
      <c r="H24">
        <f t="shared" si="2"/>
        <v>8.8611662974892909</v>
      </c>
      <c r="I24">
        <f t="shared" si="2"/>
        <v>8.6207551479772064</v>
      </c>
      <c r="J24">
        <f t="shared" si="2"/>
        <v>17.91476633159121</v>
      </c>
      <c r="K24">
        <f t="shared" si="3"/>
        <v>4.4000000000000004</v>
      </c>
      <c r="L24">
        <f t="shared" si="4"/>
        <v>6.2672741769242322</v>
      </c>
      <c r="M24">
        <f t="shared" si="5"/>
        <v>8.9422027036887552</v>
      </c>
      <c r="N24">
        <f t="shared" si="6"/>
        <v>6.3343054119069935</v>
      </c>
      <c r="O24">
        <f t="shared" si="7"/>
        <v>18.630823802648202</v>
      </c>
    </row>
    <row r="25" spans="1:15" x14ac:dyDescent="0.35">
      <c r="A25">
        <f t="shared" si="8"/>
        <v>23</v>
      </c>
      <c r="B25">
        <f t="shared" si="1"/>
        <v>4.6000000000000005</v>
      </c>
      <c r="C25">
        <v>3.0622545035707098</v>
      </c>
      <c r="D25">
        <v>2.9786231662932501</v>
      </c>
      <c r="E25">
        <v>2.99823492306398</v>
      </c>
      <c r="F25">
        <v>2.8405622484830002</v>
      </c>
      <c r="G25">
        <f t="shared" si="2"/>
        <v>4.5457411504692402</v>
      </c>
      <c r="H25">
        <f t="shared" si="2"/>
        <v>9.3374638115028006</v>
      </c>
      <c r="I25">
        <f t="shared" si="2"/>
        <v>8.2137929197028541</v>
      </c>
      <c r="J25">
        <f t="shared" si="2"/>
        <v>17.247771717732661</v>
      </c>
      <c r="K25">
        <f t="shared" si="3"/>
        <v>4.6000000000000005</v>
      </c>
      <c r="L25">
        <f t="shared" si="4"/>
        <v>6.0922519916806648</v>
      </c>
      <c r="M25">
        <f t="shared" si="5"/>
        <v>9.4353056813118954</v>
      </c>
      <c r="N25">
        <f t="shared" si="6"/>
        <v>6.1881259424723574</v>
      </c>
      <c r="O25">
        <f t="shared" si="7"/>
        <v>17.937058274102657</v>
      </c>
    </row>
    <row r="26" spans="1:15" x14ac:dyDescent="0.35">
      <c r="A26">
        <f t="shared" si="8"/>
        <v>24</v>
      </c>
      <c r="B26">
        <f t="shared" si="1"/>
        <v>4.8000000000000007</v>
      </c>
      <c r="C26">
        <v>3.0423904620657001</v>
      </c>
      <c r="D26">
        <v>2.9568342056599799</v>
      </c>
      <c r="E26">
        <v>3.03954254512663</v>
      </c>
      <c r="F26">
        <v>2.8567850782411801</v>
      </c>
      <c r="G26">
        <f t="shared" si="2"/>
        <v>5.6838668927790081</v>
      </c>
      <c r="H26">
        <f t="shared" si="2"/>
        <v>10.585879295765892</v>
      </c>
      <c r="I26">
        <f t="shared" si="2"/>
        <v>5.8470405137915407</v>
      </c>
      <c r="J26">
        <f t="shared" si="2"/>
        <v>16.318272040829726</v>
      </c>
      <c r="K26">
        <f t="shared" si="3"/>
        <v>4.8000000000000007</v>
      </c>
      <c r="L26">
        <f t="shared" si="4"/>
        <v>5.9243473128890543</v>
      </c>
      <c r="M26">
        <f t="shared" si="5"/>
        <v>9.4002637837566922</v>
      </c>
      <c r="N26">
        <f t="shared" si="6"/>
        <v>6.1073836290084795</v>
      </c>
      <c r="O26">
        <f t="shared" si="7"/>
        <v>17.238116859638211</v>
      </c>
    </row>
    <row r="27" spans="1:15" x14ac:dyDescent="0.35">
      <c r="A27">
        <f t="shared" si="8"/>
        <v>25</v>
      </c>
      <c r="B27">
        <f t="shared" si="1"/>
        <v>5</v>
      </c>
      <c r="C27">
        <v>3.0450310957218401</v>
      </c>
      <c r="D27">
        <v>2.97895415848039</v>
      </c>
      <c r="E27">
        <v>3.0382868787509798</v>
      </c>
      <c r="F27">
        <v>2.8691946917877802</v>
      </c>
      <c r="G27">
        <f t="shared" si="2"/>
        <v>5.5325697290419669</v>
      </c>
      <c r="H27">
        <f t="shared" si="2"/>
        <v>9.3184993561278873</v>
      </c>
      <c r="I27">
        <f t="shared" si="2"/>
        <v>5.9189848975927646</v>
      </c>
      <c r="J27">
        <f t="shared" si="2"/>
        <v>15.607253559221164</v>
      </c>
      <c r="K27">
        <f t="shared" si="3"/>
        <v>5</v>
      </c>
      <c r="L27">
        <f t="shared" si="4"/>
        <v>5.7168258856610841</v>
      </c>
      <c r="M27">
        <f t="shared" si="5"/>
        <v>9.4089865931999821</v>
      </c>
      <c r="N27">
        <f t="shared" si="6"/>
        <v>4.9888624780577651</v>
      </c>
      <c r="O27">
        <f t="shared" si="7"/>
        <v>16.388548387721098</v>
      </c>
    </row>
    <row r="28" spans="1:15" x14ac:dyDescent="0.35">
      <c r="A28">
        <f t="shared" si="8"/>
        <v>26</v>
      </c>
      <c r="B28">
        <f t="shared" si="1"/>
        <v>5.2</v>
      </c>
      <c r="C28">
        <v>3.0502663941934198</v>
      </c>
      <c r="D28">
        <v>2.9770196275245602</v>
      </c>
      <c r="E28">
        <v>3.1000716233721501</v>
      </c>
      <c r="F28">
        <v>2.89015664773253</v>
      </c>
      <c r="G28">
        <f t="shared" si="2"/>
        <v>5.232609222129156</v>
      </c>
      <c r="H28">
        <f t="shared" si="2"/>
        <v>9.4293398152343286</v>
      </c>
      <c r="I28">
        <f t="shared" si="2"/>
        <v>2.3789797925061009</v>
      </c>
      <c r="J28">
        <f t="shared" si="2"/>
        <v>14.406221953247837</v>
      </c>
      <c r="K28">
        <f t="shared" si="3"/>
        <v>5.2</v>
      </c>
      <c r="L28">
        <f t="shared" si="4"/>
        <v>4.985512056530319</v>
      </c>
      <c r="M28">
        <f t="shared" si="5"/>
        <v>9.7882940853831428</v>
      </c>
      <c r="N28">
        <f t="shared" si="6"/>
        <v>6.1015241606325272</v>
      </c>
      <c r="O28">
        <f t="shared" si="7"/>
        <v>14.486427774110812</v>
      </c>
    </row>
    <row r="29" spans="1:15" x14ac:dyDescent="0.35">
      <c r="A29">
        <f t="shared" si="8"/>
        <v>27</v>
      </c>
      <c r="B29">
        <f t="shared" si="1"/>
        <v>5.4</v>
      </c>
      <c r="C29">
        <v>3.08436133306743</v>
      </c>
      <c r="D29">
        <v>2.9553076428755198</v>
      </c>
      <c r="E29">
        <v>2.9897885446794499</v>
      </c>
      <c r="F29">
        <v>2.9662194161934998</v>
      </c>
      <c r="G29">
        <f t="shared" si="2"/>
        <v>3.2791131218918679</v>
      </c>
      <c r="H29">
        <f t="shared" si="2"/>
        <v>10.67334490047719</v>
      </c>
      <c r="I29">
        <f t="shared" si="2"/>
        <v>8.6977347533069747</v>
      </c>
      <c r="J29">
        <f t="shared" si="2"/>
        <v>10.048146342353476</v>
      </c>
      <c r="K29">
        <f t="shared" si="3"/>
        <v>5.4</v>
      </c>
      <c r="L29">
        <f t="shared" si="4"/>
        <v>4.0409718849750629</v>
      </c>
      <c r="M29">
        <f t="shared" si="5"/>
        <v>11.372570261628535</v>
      </c>
      <c r="N29">
        <f t="shared" si="6"/>
        <v>7.6378659640754023</v>
      </c>
      <c r="O29">
        <f t="shared" si="7"/>
        <v>13.359903648823758</v>
      </c>
    </row>
    <row r="30" spans="1:15" x14ac:dyDescent="0.35">
      <c r="A30">
        <f t="shared" si="8"/>
        <v>28</v>
      </c>
      <c r="B30">
        <f t="shared" si="1"/>
        <v>5.6000000000000005</v>
      </c>
      <c r="C30">
        <v>3.1095301730087699</v>
      </c>
      <c r="D30">
        <v>2.8785852418584099</v>
      </c>
      <c r="E30">
        <v>2.9457202245764198</v>
      </c>
      <c r="F30">
        <v>2.9542953090438999</v>
      </c>
      <c r="G30">
        <f t="shared" si="2"/>
        <v>1.8370448180127994</v>
      </c>
      <c r="H30">
        <f t="shared" si="2"/>
        <v>15.069214672867787</v>
      </c>
      <c r="I30">
        <f t="shared" si="2"/>
        <v>11.222663505442114</v>
      </c>
      <c r="J30">
        <f t="shared" si="2"/>
        <v>10.731347356487305</v>
      </c>
      <c r="K30">
        <f t="shared" si="3"/>
        <v>5.6000000000000005</v>
      </c>
      <c r="L30">
        <f t="shared" si="4"/>
        <v>3.746647019242701</v>
      </c>
      <c r="M30">
        <f t="shared" si="5"/>
        <v>10.683203555463834</v>
      </c>
      <c r="N30">
        <f t="shared" si="6"/>
        <v>8.8520499552581047</v>
      </c>
      <c r="O30">
        <f t="shared" si="7"/>
        <v>13.034968608675921</v>
      </c>
    </row>
    <row r="31" spans="1:15" x14ac:dyDescent="0.35">
      <c r="A31">
        <f t="shared" si="8"/>
        <v>29</v>
      </c>
      <c r="B31">
        <f t="shared" si="1"/>
        <v>5.8000000000000007</v>
      </c>
      <c r="C31">
        <v>3.08818751580819</v>
      </c>
      <c r="D31">
        <v>2.9832095873639899</v>
      </c>
      <c r="E31">
        <v>2.9376483834535199</v>
      </c>
      <c r="F31">
        <v>2.92732230152088</v>
      </c>
      <c r="G31">
        <f t="shared" si="2"/>
        <v>3.059888999200524</v>
      </c>
      <c r="H31">
        <f t="shared" si="2"/>
        <v>9.0746812410795314</v>
      </c>
      <c r="I31">
        <f t="shared" si="2"/>
        <v>11.685145934684414</v>
      </c>
      <c r="J31">
        <f t="shared" si="2"/>
        <v>12.276786848330971</v>
      </c>
      <c r="K31">
        <f t="shared" si="3"/>
        <v>5.8000000000000007</v>
      </c>
      <c r="L31">
        <f t="shared" si="4"/>
        <v>4.2091919073760025</v>
      </c>
      <c r="M31">
        <f t="shared" si="5"/>
        <v>10.58252476073987</v>
      </c>
      <c r="N31">
        <f t="shared" si="6"/>
        <v>10.094890986183039</v>
      </c>
      <c r="O31">
        <f t="shared" si="7"/>
        <v>12.608260093731882</v>
      </c>
    </row>
    <row r="32" spans="1:15" x14ac:dyDescent="0.35">
      <c r="A32">
        <f t="shared" si="8"/>
        <v>30</v>
      </c>
      <c r="B32">
        <f t="shared" si="1"/>
        <v>6</v>
      </c>
      <c r="C32">
        <v>3.0492915564066601</v>
      </c>
      <c r="D32">
        <v>2.9609928317357599</v>
      </c>
      <c r="E32">
        <v>2.9147896760911198</v>
      </c>
      <c r="F32">
        <v>2.9389144285811901</v>
      </c>
      <c r="G32">
        <f t="shared" si="2"/>
        <v>5.2884633130203724</v>
      </c>
      <c r="H32">
        <f t="shared" si="2"/>
        <v>10.347607573050624</v>
      </c>
      <c r="I32">
        <f t="shared" si="2"/>
        <v>12.994853391674553</v>
      </c>
      <c r="J32">
        <f t="shared" si="2"/>
        <v>11.612606892195799</v>
      </c>
      <c r="K32">
        <f t="shared" si="3"/>
        <v>6</v>
      </c>
      <c r="L32">
        <f t="shared" si="4"/>
        <v>4.5563865537078847</v>
      </c>
      <c r="M32">
        <f t="shared" si="5"/>
        <v>9.9320119150372896</v>
      </c>
      <c r="N32">
        <f t="shared" si="6"/>
        <v>9.8199405197089824</v>
      </c>
      <c r="O32">
        <f t="shared" si="7"/>
        <v>12.479800299094661</v>
      </c>
    </row>
    <row r="33" spans="1:15" x14ac:dyDescent="0.35">
      <c r="A33">
        <f t="shared" si="8"/>
        <v>31</v>
      </c>
      <c r="B33">
        <f t="shared" si="1"/>
        <v>6.2</v>
      </c>
      <c r="C33">
        <v>3.0479294302118198</v>
      </c>
      <c r="D33">
        <v>2.9947380566211499</v>
      </c>
      <c r="E33">
        <v>2.98139953798389</v>
      </c>
      <c r="F33">
        <v>2.9290104899158802</v>
      </c>
      <c r="G33">
        <f t="shared" si="2"/>
        <v>5.3665073951489433</v>
      </c>
      <c r="H33">
        <f t="shared" si="2"/>
        <v>8.4141486083979373</v>
      </c>
      <c r="I33">
        <f t="shared" si="2"/>
        <v>9.1783894312695224</v>
      </c>
      <c r="J33">
        <f t="shared" si="2"/>
        <v>12.180060778274481</v>
      </c>
      <c r="K33">
        <f t="shared" si="3"/>
        <v>6.2</v>
      </c>
      <c r="L33">
        <f t="shared" si="4"/>
        <v>4.5455827813186511</v>
      </c>
      <c r="M33">
        <f t="shared" si="5"/>
        <v>9.09844235101564</v>
      </c>
      <c r="N33">
        <f t="shared" si="6"/>
        <v>10.015452345306038</v>
      </c>
      <c r="O33">
        <f t="shared" si="7"/>
        <v>12.726165093895247</v>
      </c>
    </row>
    <row r="34" spans="1:15" x14ac:dyDescent="0.35">
      <c r="A34">
        <f t="shared" si="8"/>
        <v>32</v>
      </c>
      <c r="B34">
        <f t="shared" si="1"/>
        <v>6.4</v>
      </c>
      <c r="C34">
        <v>3.0626972442334202</v>
      </c>
      <c r="D34">
        <v>3.01674145578039</v>
      </c>
      <c r="E34">
        <v>2.9588279422266899</v>
      </c>
      <c r="F34">
        <v>2.9094461256116499</v>
      </c>
      <c r="G34">
        <f t="shared" si="2"/>
        <v>4.5203739790771067</v>
      </c>
      <c r="H34">
        <f t="shared" si="2"/>
        <v>7.1534467016317933</v>
      </c>
      <c r="I34">
        <f t="shared" si="2"/>
        <v>10.471646605032504</v>
      </c>
      <c r="J34">
        <f t="shared" si="2"/>
        <v>13.301016281763282</v>
      </c>
      <c r="K34">
        <f t="shared" si="3"/>
        <v>6.4</v>
      </c>
      <c r="L34">
        <f t="shared" si="4"/>
        <v>5.1029778704052031</v>
      </c>
      <c r="M34">
        <f t="shared" si="5"/>
        <v>8.7603218446452864</v>
      </c>
      <c r="N34">
        <f t="shared" si="6"/>
        <v>9.5138120539186524</v>
      </c>
      <c r="O34">
        <f t="shared" si="7"/>
        <v>13.027452776485205</v>
      </c>
    </row>
    <row r="35" spans="1:15" x14ac:dyDescent="0.35">
      <c r="A35">
        <f t="shared" si="8"/>
        <v>33</v>
      </c>
      <c r="B35">
        <f t="shared" si="1"/>
        <v>6.6000000000000005</v>
      </c>
      <c r="C35">
        <v>3.02982933583713</v>
      </c>
      <c r="D35">
        <v>3.0024659314439202</v>
      </c>
      <c r="E35">
        <v>2.9959742832388598</v>
      </c>
      <c r="F35">
        <v>2.9019509646926198</v>
      </c>
      <c r="G35">
        <f t="shared" si="2"/>
        <v>6.4035664116071587</v>
      </c>
      <c r="H35">
        <f t="shared" si="2"/>
        <v>7.9713739964477952</v>
      </c>
      <c r="I35">
        <f t="shared" si="2"/>
        <v>8.3433180406814245</v>
      </c>
      <c r="J35">
        <f t="shared" si="2"/>
        <v>13.730457369195108</v>
      </c>
      <c r="K35">
        <f t="shared" si="3"/>
        <v>6.6000000000000005</v>
      </c>
      <c r="L35">
        <f t="shared" si="4"/>
        <v>5.112424634075424</v>
      </c>
      <c r="M35">
        <f t="shared" si="5"/>
        <v>7.860787229710974</v>
      </c>
      <c r="N35">
        <f t="shared" si="6"/>
        <v>10.541278480083768</v>
      </c>
      <c r="O35">
        <f t="shared" si="7"/>
        <v>14.855629026039608</v>
      </c>
    </row>
    <row r="36" spans="1:15" x14ac:dyDescent="0.35">
      <c r="A36">
        <f t="shared" si="8"/>
        <v>34</v>
      </c>
      <c r="B36">
        <f t="shared" si="1"/>
        <v>6.8000000000000007</v>
      </c>
      <c r="C36">
        <v>3.05197929766247</v>
      </c>
      <c r="D36">
        <v>3.0410289964205601</v>
      </c>
      <c r="E36">
        <v>2.9157697351987202</v>
      </c>
      <c r="F36">
        <v>2.80786172662043</v>
      </c>
      <c r="G36">
        <f t="shared" si="2"/>
        <v>5.1344670826392758</v>
      </c>
      <c r="H36">
        <f t="shared" si="2"/>
        <v>5.7618731281975784</v>
      </c>
      <c r="I36">
        <f t="shared" si="2"/>
        <v>12.938700141135712</v>
      </c>
      <c r="J36">
        <f t="shared" si="2"/>
        <v>19.121373608333215</v>
      </c>
      <c r="K36">
        <f t="shared" si="3"/>
        <v>6.8000000000000007</v>
      </c>
      <c r="L36">
        <f t="shared" si="4"/>
        <v>4.6181098439907728</v>
      </c>
      <c r="M36">
        <f t="shared" si="5"/>
        <v>6.3039501888376508</v>
      </c>
      <c r="N36">
        <f t="shared" si="6"/>
        <v>10.542705718311797</v>
      </c>
      <c r="O36">
        <f t="shared" si="7"/>
        <v>15.616789408828986</v>
      </c>
    </row>
    <row r="37" spans="1:15" x14ac:dyDescent="0.35">
      <c r="A37">
        <f t="shared" si="8"/>
        <v>35</v>
      </c>
      <c r="B37">
        <f t="shared" si="1"/>
        <v>7</v>
      </c>
      <c r="C37">
        <v>3.0811220797260499</v>
      </c>
      <c r="D37">
        <v>3.0949691422334298</v>
      </c>
      <c r="E37">
        <v>2.95752960338841</v>
      </c>
      <c r="F37">
        <v>2.83803049857918</v>
      </c>
      <c r="G37">
        <f t="shared" si="2"/>
        <v>3.4647086671265868</v>
      </c>
      <c r="H37">
        <f t="shared" si="2"/>
        <v>2.6713304267998979</v>
      </c>
      <c r="I37">
        <f t="shared" si="2"/>
        <v>10.546035940843865</v>
      </c>
      <c r="J37">
        <f t="shared" si="2"/>
        <v>17.392830302004199</v>
      </c>
      <c r="K37">
        <f t="shared" si="3"/>
        <v>7</v>
      </c>
      <c r="L37">
        <f t="shared" si="4"/>
        <v>5.906597717503125</v>
      </c>
      <c r="M37">
        <f t="shared" si="5"/>
        <v>6.43116526387122</v>
      </c>
      <c r="N37">
        <f t="shared" si="6"/>
        <v>11.590453597167834</v>
      </c>
      <c r="O37">
        <f t="shared" si="7"/>
        <v>16.711868834553847</v>
      </c>
    </row>
    <row r="38" spans="1:15" x14ac:dyDescent="0.35">
      <c r="A38">
        <f t="shared" si="8"/>
        <v>36</v>
      </c>
      <c r="B38">
        <f t="shared" si="1"/>
        <v>7.2</v>
      </c>
      <c r="C38">
        <v>2.98603024571069</v>
      </c>
      <c r="D38">
        <v>3.0241668938544999</v>
      </c>
      <c r="E38">
        <v>2.8966322260136699</v>
      </c>
      <c r="F38">
        <v>2.80531912131599</v>
      </c>
      <c r="G38">
        <f t="shared" si="2"/>
        <v>8.9130694223652824</v>
      </c>
      <c r="H38">
        <f t="shared" si="2"/>
        <v>6.7280004389495502</v>
      </c>
      <c r="I38">
        <f t="shared" si="2"/>
        <v>14.035198647831919</v>
      </c>
      <c r="J38">
        <f t="shared" si="2"/>
        <v>19.267054161245198</v>
      </c>
      <c r="K38">
        <f t="shared" si="3"/>
        <v>7.2</v>
      </c>
      <c r="L38">
        <f t="shared" si="4"/>
        <v>6.7068904155475799</v>
      </c>
      <c r="M38">
        <f t="shared" si="5"/>
        <v>7.9178907107862351</v>
      </c>
      <c r="N38">
        <f t="shared" si="6"/>
        <v>11.544323123901547</v>
      </c>
      <c r="O38">
        <f t="shared" si="7"/>
        <v>16.039140153419247</v>
      </c>
    </row>
    <row r="39" spans="1:15" x14ac:dyDescent="0.35">
      <c r="A39">
        <f t="shared" si="8"/>
        <v>37</v>
      </c>
      <c r="B39">
        <f t="shared" si="1"/>
        <v>7.4</v>
      </c>
      <c r="C39">
        <v>2.9919439339600999</v>
      </c>
      <c r="D39">
        <v>2.94285346458918</v>
      </c>
      <c r="E39">
        <v>2.9419848386662601</v>
      </c>
      <c r="F39">
        <v>2.8890532864600602</v>
      </c>
      <c r="G39">
        <f t="shared" si="2"/>
        <v>8.5742400443179747</v>
      </c>
      <c r="H39">
        <f t="shared" si="2"/>
        <v>11.38691675358794</v>
      </c>
      <c r="I39">
        <f t="shared" si="2"/>
        <v>11.436685352946881</v>
      </c>
      <c r="J39">
        <f t="shared" si="2"/>
        <v>14.469439897438519</v>
      </c>
      <c r="K39">
        <f t="shared" si="3"/>
        <v>7.4</v>
      </c>
      <c r="L39">
        <f t="shared" si="4"/>
        <v>5.8722594944858617</v>
      </c>
      <c r="M39">
        <f t="shared" si="5"/>
        <v>8.8473433415291431</v>
      </c>
      <c r="N39">
        <f t="shared" si="6"/>
        <v>12.874793029894768</v>
      </c>
      <c r="O39">
        <f t="shared" si="7"/>
        <v>15.353846647212416</v>
      </c>
    </row>
    <row r="40" spans="1:15" x14ac:dyDescent="0.35">
      <c r="A40">
        <f t="shared" si="8"/>
        <v>38</v>
      </c>
      <c r="B40">
        <f t="shared" si="1"/>
        <v>7.6000000000000005</v>
      </c>
      <c r="C40">
        <v>3.0730921919729699</v>
      </c>
      <c r="D40">
        <v>2.9493260287142098</v>
      </c>
      <c r="E40">
        <v>2.8627026036359902</v>
      </c>
      <c r="F40">
        <v>2.9015256088099499</v>
      </c>
      <c r="G40">
        <f t="shared" si="2"/>
        <v>3.9247873453418549</v>
      </c>
      <c r="H40">
        <f t="shared" si="2"/>
        <v>11.016066146595932</v>
      </c>
      <c r="I40">
        <f t="shared" si="2"/>
        <v>15.979222810545622</v>
      </c>
      <c r="J40">
        <f t="shared" si="2"/>
        <v>13.754828466063145</v>
      </c>
      <c r="K40">
        <f t="shared" si="3"/>
        <v>7.6000000000000005</v>
      </c>
      <c r="L40">
        <f t="shared" si="4"/>
        <v>5.8492929434588987</v>
      </c>
      <c r="M40">
        <f t="shared" si="5"/>
        <v>8.9112245853328975</v>
      </c>
      <c r="N40">
        <f t="shared" si="6"/>
        <v>13.204986833369425</v>
      </c>
      <c r="O40">
        <f t="shared" si="7"/>
        <v>15.290282564896765</v>
      </c>
    </row>
    <row r="41" spans="1:15" x14ac:dyDescent="0.35">
      <c r="A41">
        <f t="shared" si="8"/>
        <v>39</v>
      </c>
      <c r="B41">
        <f t="shared" si="1"/>
        <v>7.8000000000000007</v>
      </c>
      <c r="C41">
        <v>3.0404385306570099</v>
      </c>
      <c r="D41">
        <v>2.98346092211023</v>
      </c>
      <c r="E41">
        <v>2.8976752279042599</v>
      </c>
      <c r="F41">
        <v>2.8773154851577001</v>
      </c>
      <c r="G41">
        <f t="shared" si="2"/>
        <v>5.7957043243959845</v>
      </c>
      <c r="H41">
        <f t="shared" si="2"/>
        <v>9.0602808208749934</v>
      </c>
      <c r="I41">
        <f t="shared" si="2"/>
        <v>13.97543904147696</v>
      </c>
      <c r="J41">
        <f t="shared" si="2"/>
        <v>15.141966372826914</v>
      </c>
      <c r="K41">
        <f t="shared" si="3"/>
        <v>7.8000000000000007</v>
      </c>
      <c r="L41">
        <f t="shared" si="4"/>
        <v>5.9301273837350426</v>
      </c>
      <c r="M41">
        <f t="shared" si="5"/>
        <v>9.2637390583049761</v>
      </c>
      <c r="N41">
        <f t="shared" si="6"/>
        <v>14.434353398952823</v>
      </c>
      <c r="O41">
        <f t="shared" si="7"/>
        <v>15.134668328426926</v>
      </c>
    </row>
    <row r="42" spans="1:15" x14ac:dyDescent="0.35">
      <c r="A42">
        <f t="shared" si="8"/>
        <v>40</v>
      </c>
      <c r="B42">
        <f t="shared" si="1"/>
        <v>8</v>
      </c>
      <c r="C42">
        <v>3.03480047570668</v>
      </c>
      <c r="D42">
        <v>2.9655539834767501</v>
      </c>
      <c r="E42">
        <v>2.8396005080537798</v>
      </c>
      <c r="F42">
        <v>2.8837801485699801</v>
      </c>
      <c r="G42">
        <f t="shared" si="2"/>
        <v>6.1187410777127127</v>
      </c>
      <c r="H42">
        <f t="shared" si="2"/>
        <v>10.086272828573158</v>
      </c>
      <c r="I42">
        <f t="shared" si="2"/>
        <v>17.302875385314081</v>
      </c>
      <c r="J42">
        <f t="shared" si="2"/>
        <v>14.771568443330636</v>
      </c>
      <c r="K42">
        <f t="shared" si="3"/>
        <v>8</v>
      </c>
      <c r="L42">
        <f t="shared" si="4"/>
        <v>5.818048839977811</v>
      </c>
      <c r="M42">
        <f t="shared" si="5"/>
        <v>9.7194252103060279</v>
      </c>
      <c r="N42">
        <f t="shared" si="6"/>
        <v>15.563573274099021</v>
      </c>
      <c r="O42">
        <f t="shared" si="7"/>
        <v>15.545635846853433</v>
      </c>
    </row>
    <row r="43" spans="1:15" x14ac:dyDescent="0.35">
      <c r="A43">
        <f t="shared" si="8"/>
        <v>41</v>
      </c>
      <c r="B43">
        <f t="shared" si="1"/>
        <v>8.2000000000000011</v>
      </c>
      <c r="C43">
        <v>3.04461287104562</v>
      </c>
      <c r="D43">
        <v>2.9533991602828999</v>
      </c>
      <c r="E43">
        <v>2.8239703120474302</v>
      </c>
      <c r="F43">
        <v>2.85353373901046</v>
      </c>
      <c r="G43">
        <f t="shared" si="2"/>
        <v>5.5565322378776045</v>
      </c>
      <c r="H43">
        <f t="shared" si="2"/>
        <v>10.782692898308483</v>
      </c>
      <c r="I43">
        <f t="shared" si="2"/>
        <v>18.198419649440154</v>
      </c>
      <c r="J43">
        <f t="shared" si="2"/>
        <v>16.504560056515288</v>
      </c>
      <c r="K43">
        <f t="shared" si="3"/>
        <v>8.2000000000000011</v>
      </c>
      <c r="L43">
        <f t="shared" si="4"/>
        <v>5.5743556372865237</v>
      </c>
      <c r="M43">
        <f t="shared" si="5"/>
        <v>10.422011672885583</v>
      </c>
      <c r="N43">
        <f t="shared" si="6"/>
        <v>16.378751791083715</v>
      </c>
      <c r="O43">
        <f t="shared" si="7"/>
        <v>14.725495886500187</v>
      </c>
    </row>
    <row r="44" spans="1:15" x14ac:dyDescent="0.35">
      <c r="A44">
        <f t="shared" si="8"/>
        <v>42</v>
      </c>
      <c r="B44">
        <f t="shared" si="1"/>
        <v>8.4</v>
      </c>
      <c r="C44">
        <v>3.0542260411293198</v>
      </c>
      <c r="D44">
        <v>2.9310818587620999</v>
      </c>
      <c r="E44">
        <v>2.8225318928716798</v>
      </c>
      <c r="F44">
        <v>2.9179839325306101</v>
      </c>
      <c r="G44">
        <f t="shared" si="2"/>
        <v>5.0057381643401868</v>
      </c>
      <c r="H44">
        <f t="shared" si="2"/>
        <v>12.061380085571216</v>
      </c>
      <c r="I44">
        <f t="shared" si="2"/>
        <v>18.280834997381334</v>
      </c>
      <c r="J44">
        <f t="shared" si="2"/>
        <v>12.811835979009288</v>
      </c>
      <c r="K44">
        <f t="shared" si="3"/>
        <v>8.4</v>
      </c>
      <c r="L44">
        <f t="shared" si="4"/>
        <v>5.6905740094965944</v>
      </c>
      <c r="M44">
        <f t="shared" si="5"/>
        <v>10.684338214488124</v>
      </c>
      <c r="N44">
        <f t="shared" si="6"/>
        <v>17.132431301891629</v>
      </c>
      <c r="O44">
        <f t="shared" si="7"/>
        <v>15.647170256019791</v>
      </c>
    </row>
    <row r="45" spans="1:15" x14ac:dyDescent="0.35">
      <c r="A45">
        <f t="shared" si="8"/>
        <v>43</v>
      </c>
      <c r="B45">
        <f t="shared" si="1"/>
        <v>8.6</v>
      </c>
      <c r="C45">
        <v>3.03754048322079</v>
      </c>
      <c r="D45">
        <v>2.94443269566221</v>
      </c>
      <c r="E45">
        <v>2.8118822109070698</v>
      </c>
      <c r="F45">
        <v>2.8309634251169502</v>
      </c>
      <c r="G45">
        <f t="shared" si="2"/>
        <v>5.9617502113200942</v>
      </c>
      <c r="H45">
        <f t="shared" si="2"/>
        <v>11.296433478227385</v>
      </c>
      <c r="I45">
        <f t="shared" si="2"/>
        <v>18.891016827110093</v>
      </c>
      <c r="J45">
        <f t="shared" si="2"/>
        <v>17.79774378489887</v>
      </c>
      <c r="K45">
        <f t="shared" si="3"/>
        <v>8.6</v>
      </c>
      <c r="L45">
        <f t="shared" si="4"/>
        <v>5.6461374268608475</v>
      </c>
      <c r="M45">
        <f t="shared" si="5"/>
        <v>12.246042859475846</v>
      </c>
      <c r="N45">
        <f t="shared" si="6"/>
        <v>17.37117306721937</v>
      </c>
      <c r="O45">
        <f t="shared" si="7"/>
        <v>16.220862485409675</v>
      </c>
    </row>
    <row r="46" spans="1:15" x14ac:dyDescent="0.35">
      <c r="A46">
        <f t="shared" si="8"/>
        <v>44</v>
      </c>
      <c r="B46">
        <f t="shared" si="1"/>
        <v>8.8000000000000007</v>
      </c>
      <c r="C46">
        <v>3.0448586163800901</v>
      </c>
      <c r="D46">
        <v>2.8642594800212402</v>
      </c>
      <c r="E46">
        <v>2.8286858856100698</v>
      </c>
      <c r="F46">
        <v>2.83512195301559</v>
      </c>
      <c r="G46">
        <f t="shared" si="2"/>
        <v>5.5424520673774396</v>
      </c>
      <c r="H46">
        <f t="shared" si="2"/>
        <v>15.890020364447196</v>
      </c>
      <c r="I46">
        <f t="shared" si="2"/>
        <v>17.928237186317432</v>
      </c>
      <c r="J46">
        <f t="shared" si="2"/>
        <v>17.559477687319401</v>
      </c>
      <c r="K46">
        <f t="shared" si="3"/>
        <v>8.8000000000000007</v>
      </c>
      <c r="L46">
        <f t="shared" si="4"/>
        <v>6.192655506032783</v>
      </c>
      <c r="M46">
        <f t="shared" si="5"/>
        <v>12.856457392510045</v>
      </c>
      <c r="N46">
        <f t="shared" si="6"/>
        <v>17.244800016187487</v>
      </c>
      <c r="O46">
        <f t="shared" si="7"/>
        <v>17.584765999600211</v>
      </c>
    </row>
    <row r="47" spans="1:15" x14ac:dyDescent="0.35">
      <c r="A47">
        <f t="shared" si="8"/>
        <v>45</v>
      </c>
      <c r="B47">
        <f t="shared" si="1"/>
        <v>9</v>
      </c>
      <c r="C47">
        <v>3.0112538324602398</v>
      </c>
      <c r="D47">
        <v>2.89234640734003</v>
      </c>
      <c r="E47">
        <v>2.84576057472071</v>
      </c>
      <c r="F47">
        <v>2.7791365056990101</v>
      </c>
      <c r="G47">
        <f t="shared" si="2"/>
        <v>7.4678643574339674</v>
      </c>
      <c r="H47">
        <f t="shared" si="2"/>
        <v>14.280757969589843</v>
      </c>
      <c r="I47">
        <f t="shared" si="2"/>
        <v>16.949929563779762</v>
      </c>
      <c r="J47">
        <f t="shared" si="2"/>
        <v>20.767207532711467</v>
      </c>
      <c r="K47">
        <f t="shared" si="3"/>
        <v>9</v>
      </c>
      <c r="L47">
        <f t="shared" si="4"/>
        <v>6.0286836717055836</v>
      </c>
      <c r="M47">
        <f t="shared" si="5"/>
        <v>13.186078215412579</v>
      </c>
      <c r="N47">
        <f t="shared" si="6"/>
        <v>18.539920554266018</v>
      </c>
      <c r="O47">
        <f t="shared" si="7"/>
        <v>17.31811537052797</v>
      </c>
    </row>
    <row r="48" spans="1:15" x14ac:dyDescent="0.35">
      <c r="A48">
        <f t="shared" si="8"/>
        <v>46</v>
      </c>
      <c r="B48">
        <f t="shared" si="1"/>
        <v>9.2000000000000011</v>
      </c>
      <c r="C48">
        <v>3.04304992019958</v>
      </c>
      <c r="D48">
        <v>2.8980285798055201</v>
      </c>
      <c r="E48">
        <v>2.76526705579378</v>
      </c>
      <c r="F48">
        <v>2.8501936934701</v>
      </c>
      <c r="G48">
        <f t="shared" si="2"/>
        <v>5.6460827249421186</v>
      </c>
      <c r="H48">
        <f t="shared" si="2"/>
        <v>13.955193468851832</v>
      </c>
      <c r="I48">
        <f t="shared" si="2"/>
        <v>21.561868476449263</v>
      </c>
      <c r="J48">
        <f t="shared" si="2"/>
        <v>16.695930569359405</v>
      </c>
      <c r="K48">
        <f t="shared" si="3"/>
        <v>9.2000000000000011</v>
      </c>
      <c r="L48">
        <f t="shared" si="4"/>
        <v>6.1177021996932721</v>
      </c>
      <c r="M48">
        <f t="shared" si="5"/>
        <v>13.427055273031751</v>
      </c>
      <c r="N48">
        <f t="shared" si="6"/>
        <v>17.454258575953524</v>
      </c>
      <c r="O48">
        <f t="shared" si="7"/>
        <v>16.747253985348159</v>
      </c>
    </row>
    <row r="49" spans="1:15" x14ac:dyDescent="0.35">
      <c r="A49">
        <f t="shared" si="8"/>
        <v>47</v>
      </c>
      <c r="B49">
        <f t="shared" si="1"/>
        <v>9.4</v>
      </c>
      <c r="C49">
        <v>3.0311933859284301</v>
      </c>
      <c r="D49">
        <v>2.8974326963812702</v>
      </c>
      <c r="E49">
        <v>2.88117125047724</v>
      </c>
      <c r="F49">
        <v>2.8725458892801199</v>
      </c>
      <c r="G49">
        <f t="shared" si="2"/>
        <v>6.3254120983312134</v>
      </c>
      <c r="H49">
        <f t="shared" si="2"/>
        <v>13.989335074143156</v>
      </c>
      <c r="I49">
        <f t="shared" si="2"/>
        <v>14.921047293224376</v>
      </c>
      <c r="J49">
        <f t="shared" si="2"/>
        <v>15.415244086595266</v>
      </c>
      <c r="K49">
        <f t="shared" si="3"/>
        <v>9.4</v>
      </c>
      <c r="L49">
        <f t="shared" si="4"/>
        <v>6.9444168515992306</v>
      </c>
      <c r="M49">
        <f t="shared" si="5"/>
        <v>12.655733517722748</v>
      </c>
      <c r="N49">
        <f t="shared" si="6"/>
        <v>14.83896488292574</v>
      </c>
      <c r="O49">
        <f t="shared" si="7"/>
        <v>16.677101987898439</v>
      </c>
    </row>
    <row r="50" spans="1:15" x14ac:dyDescent="0.35">
      <c r="A50">
        <f t="shared" si="8"/>
        <v>48</v>
      </c>
      <c r="B50">
        <f t="shared" si="1"/>
        <v>9.6000000000000014</v>
      </c>
      <c r="C50">
        <v>2.9867222987145201</v>
      </c>
      <c r="D50">
        <v>2.9521200109694701</v>
      </c>
      <c r="E50">
        <v>2.9891099924448699</v>
      </c>
      <c r="F50">
        <v>2.8533792086522198</v>
      </c>
      <c r="G50">
        <f t="shared" si="2"/>
        <v>8.8734177060464674</v>
      </c>
      <c r="H50">
        <f t="shared" si="2"/>
        <v>10.855982755335077</v>
      </c>
      <c r="I50">
        <f t="shared" si="2"/>
        <v>8.7366129325275779</v>
      </c>
      <c r="J50">
        <f t="shared" si="2"/>
        <v>16.513413993849099</v>
      </c>
      <c r="K50">
        <f t="shared" si="3"/>
        <v>9.6000000000000014</v>
      </c>
      <c r="L50">
        <f t="shared" si="4"/>
        <v>6.9280028626786727</v>
      </c>
      <c r="M50">
        <f t="shared" si="5"/>
        <v>12.81537139540224</v>
      </c>
      <c r="N50">
        <f t="shared" si="6"/>
        <v>13.996162893613381</v>
      </c>
      <c r="O50">
        <f t="shared" si="7"/>
        <v>15.624445539100746</v>
      </c>
    </row>
    <row r="51" spans="1:15" x14ac:dyDescent="0.35">
      <c r="A51">
        <f t="shared" si="8"/>
        <v>49</v>
      </c>
      <c r="B51">
        <f t="shared" si="1"/>
        <v>9.8000000000000007</v>
      </c>
      <c r="C51">
        <v>3.0213446420652401</v>
      </c>
      <c r="D51">
        <v>2.9114210791958501</v>
      </c>
      <c r="E51">
        <v>2.9316360909811201</v>
      </c>
      <c r="F51">
        <v>2.91176338395631</v>
      </c>
      <c r="G51">
        <f t="shared" si="2"/>
        <v>6.8897035551973715</v>
      </c>
      <c r="H51">
        <f t="shared" si="2"/>
        <v>13.187859776654392</v>
      </c>
      <c r="I51">
        <f t="shared" si="2"/>
        <v>12.029624918551207</v>
      </c>
      <c r="J51">
        <f t="shared" si="2"/>
        <v>13.168247158572797</v>
      </c>
      <c r="K51">
        <f t="shared" si="3"/>
        <v>9.8000000000000007</v>
      </c>
      <c r="L51">
        <f t="shared" si="4"/>
        <v>5.9533918536396149</v>
      </c>
      <c r="M51">
        <f t="shared" si="5"/>
        <v>13.370032586221875</v>
      </c>
      <c r="N51">
        <f t="shared" si="6"/>
        <v>13.694349167414103</v>
      </c>
      <c r="O51">
        <f t="shared" si="7"/>
        <v>14.581471123836911</v>
      </c>
    </row>
    <row r="52" spans="1:15" x14ac:dyDescent="0.35">
      <c r="A52">
        <f t="shared" si="8"/>
        <v>50</v>
      </c>
      <c r="B52">
        <f t="shared" si="1"/>
        <v>10</v>
      </c>
      <c r="C52">
        <v>3.0773767631615101</v>
      </c>
      <c r="D52">
        <v>2.8856533478313402</v>
      </c>
      <c r="E52">
        <v>2.9148723392837499</v>
      </c>
      <c r="F52">
        <v>2.9295724270019998</v>
      </c>
      <c r="G52">
        <f t="shared" si="2"/>
        <v>3.6792994992151478</v>
      </c>
      <c r="H52">
        <f t="shared" si="2"/>
        <v>14.664242031467694</v>
      </c>
      <c r="I52">
        <f t="shared" si="2"/>
        <v>12.990117139615791</v>
      </c>
      <c r="J52">
        <f t="shared" si="2"/>
        <v>12.147864154887969</v>
      </c>
      <c r="K52">
        <f t="shared" si="3"/>
        <v>10</v>
      </c>
      <c r="L52">
        <f t="shared" si="4"/>
        <v>4.9454894371452989</v>
      </c>
      <c r="M52">
        <f t="shared" si="5"/>
        <v>13.110446483519684</v>
      </c>
      <c r="N52">
        <f t="shared" si="6"/>
        <v>14.287928140705983</v>
      </c>
      <c r="O52">
        <f t="shared" si="7"/>
        <v>13.031227371610239</v>
      </c>
    </row>
    <row r="53" spans="1:15" x14ac:dyDescent="0.35">
      <c r="A53">
        <f t="shared" si="8"/>
        <v>51</v>
      </c>
      <c r="B53">
        <f t="shared" si="1"/>
        <v>10.200000000000001</v>
      </c>
      <c r="C53">
        <v>3.09632374977115</v>
      </c>
      <c r="D53">
        <v>2.9233436711432002</v>
      </c>
      <c r="E53">
        <v>2.8680481468521699</v>
      </c>
      <c r="F53">
        <v>2.9772874983104498</v>
      </c>
      <c r="G53">
        <f t="shared" si="2"/>
        <v>2.5937171319918946</v>
      </c>
      <c r="H53">
        <f t="shared" si="2"/>
        <v>12.504745577214578</v>
      </c>
      <c r="I53">
        <f t="shared" si="2"/>
        <v>15.67294574505371</v>
      </c>
      <c r="J53">
        <f t="shared" si="2"/>
        <v>9.4139919497480093</v>
      </c>
      <c r="K53">
        <f t="shared" si="3"/>
        <v>10.200000000000001</v>
      </c>
      <c r="L53">
        <f t="shared" si="4"/>
        <v>5.4394618096953238</v>
      </c>
      <c r="M53">
        <f t="shared" si="5"/>
        <v>13.34509425266009</v>
      </c>
      <c r="N53">
        <f t="shared" si="6"/>
        <v>13.520164312527452</v>
      </c>
      <c r="O53">
        <f t="shared" si="7"/>
        <v>12.819670670550968</v>
      </c>
    </row>
    <row r="54" spans="1:15" x14ac:dyDescent="0.35">
      <c r="A54">
        <f t="shared" si="8"/>
        <v>52</v>
      </c>
      <c r="B54">
        <f t="shared" si="1"/>
        <v>10.4</v>
      </c>
      <c r="C54">
        <v>3.0265394320727199</v>
      </c>
      <c r="D54">
        <v>2.89912094219933</v>
      </c>
      <c r="E54">
        <v>2.93688795317756</v>
      </c>
      <c r="F54">
        <v>2.9264627003396599</v>
      </c>
      <c r="G54">
        <f t="shared" si="2"/>
        <v>6.5920640123120506</v>
      </c>
      <c r="H54">
        <f t="shared" si="2"/>
        <v>13.892605713987706</v>
      </c>
      <c r="I54">
        <f t="shared" si="2"/>
        <v>11.728715380110884</v>
      </c>
      <c r="J54">
        <f t="shared" si="2"/>
        <v>12.326038368079338</v>
      </c>
      <c r="K54">
        <f t="shared" si="3"/>
        <v>10.4</v>
      </c>
      <c r="L54">
        <f t="shared" si="4"/>
        <v>4.9387683001174993</v>
      </c>
      <c r="M54">
        <f t="shared" si="5"/>
        <v>12.790462909998526</v>
      </c>
      <c r="N54">
        <f t="shared" si="6"/>
        <v>12.265275102189383</v>
      </c>
      <c r="O54">
        <f t="shared" si="7"/>
        <v>13.178333852429347</v>
      </c>
    </row>
    <row r="55" spans="1:15" x14ac:dyDescent="0.35">
      <c r="A55">
        <f t="shared" si="8"/>
        <v>53</v>
      </c>
      <c r="B55">
        <f t="shared" si="1"/>
        <v>10.600000000000001</v>
      </c>
      <c r="C55">
        <v>3.07578530309245</v>
      </c>
      <c r="D55">
        <v>2.9409439634392398</v>
      </c>
      <c r="E55">
        <v>2.97862776581939</v>
      </c>
      <c r="F55">
        <v>2.8969810132691398</v>
      </c>
      <c r="G55">
        <f t="shared" si="2"/>
        <v>3.7704834444359108</v>
      </c>
      <c r="H55">
        <f t="shared" si="2"/>
        <v>11.496323110454881</v>
      </c>
      <c r="I55">
        <f t="shared" si="2"/>
        <v>9.337200278067229</v>
      </c>
      <c r="J55">
        <f t="shared" si="2"/>
        <v>14.015214610145563</v>
      </c>
      <c r="K55">
        <f t="shared" si="3"/>
        <v>10.600000000000001</v>
      </c>
      <c r="L55">
        <f t="shared" si="4"/>
        <v>5.8735396476784523</v>
      </c>
      <c r="M55">
        <f t="shared" si="5"/>
        <v>11.95203079865141</v>
      </c>
      <c r="N55">
        <f t="shared" si="6"/>
        <v>12.432617314378916</v>
      </c>
      <c r="O55">
        <f t="shared" si="7"/>
        <v>14.196911988263485</v>
      </c>
    </row>
    <row r="56" spans="1:15" x14ac:dyDescent="0.35">
      <c r="A56">
        <f t="shared" si="8"/>
        <v>54</v>
      </c>
      <c r="B56">
        <f t="shared" si="1"/>
        <v>10.8</v>
      </c>
      <c r="C56">
        <v>3.0010120931988098</v>
      </c>
      <c r="D56">
        <v>2.9671349659476198</v>
      </c>
      <c r="E56">
        <v>2.9177876441261099</v>
      </c>
      <c r="F56">
        <v>2.8523288640740998</v>
      </c>
      <c r="G56">
        <f t="shared" si="2"/>
        <v>8.0546727919873433</v>
      </c>
      <c r="H56">
        <f t="shared" si="2"/>
        <v>9.9956892055081425</v>
      </c>
      <c r="I56">
        <f t="shared" si="2"/>
        <v>12.823082476154497</v>
      </c>
      <c r="J56">
        <f t="shared" si="2"/>
        <v>16.573594305209809</v>
      </c>
      <c r="K56">
        <f t="shared" si="3"/>
        <v>10.8</v>
      </c>
      <c r="L56">
        <f t="shared" si="4"/>
        <v>5.817725845993305</v>
      </c>
      <c r="M56">
        <f t="shared" si="5"/>
        <v>12.189109460437567</v>
      </c>
      <c r="N56">
        <f t="shared" si="6"/>
        <v>13.472021102445417</v>
      </c>
      <c r="O56">
        <f t="shared" si="7"/>
        <v>14.618784720550911</v>
      </c>
    </row>
    <row r="57" spans="1:15" x14ac:dyDescent="0.35">
      <c r="A57">
        <f t="shared" si="8"/>
        <v>55</v>
      </c>
      <c r="B57">
        <f t="shared" si="1"/>
        <v>11</v>
      </c>
      <c r="C57">
        <v>3.0423271633495799</v>
      </c>
      <c r="D57">
        <v>2.9191976864055902</v>
      </c>
      <c r="E57">
        <v>2.8641324856152202</v>
      </c>
      <c r="F57">
        <v>2.86926623510274</v>
      </c>
      <c r="G57">
        <f t="shared" si="2"/>
        <v>5.6874936420612983</v>
      </c>
      <c r="H57">
        <f t="shared" si="2"/>
        <v>12.742293004605273</v>
      </c>
      <c r="I57">
        <f t="shared" si="2"/>
        <v>15.897296607933924</v>
      </c>
      <c r="J57">
        <f t="shared" si="2"/>
        <v>15.603154429221576</v>
      </c>
      <c r="K57">
        <f t="shared" si="3"/>
        <v>11</v>
      </c>
      <c r="L57">
        <f t="shared" si="4"/>
        <v>4.8505428375332729</v>
      </c>
      <c r="M57">
        <f t="shared" si="5"/>
        <v>12.451266685188036</v>
      </c>
      <c r="N57">
        <f t="shared" si="6"/>
        <v>13.781303940916906</v>
      </c>
      <c r="O57">
        <f t="shared" si="7"/>
        <v>14.738874725284816</v>
      </c>
    </row>
    <row r="58" spans="1:15" x14ac:dyDescent="0.35">
      <c r="A58">
        <f t="shared" si="8"/>
        <v>56</v>
      </c>
      <c r="B58">
        <f t="shared" si="1"/>
        <v>11.200000000000001</v>
      </c>
      <c r="C58">
        <v>3.0963226091554099</v>
      </c>
      <c r="D58">
        <v>2.91360087151988</v>
      </c>
      <c r="E58">
        <v>2.8884681822831602</v>
      </c>
      <c r="F58">
        <v>2.8794601743047998</v>
      </c>
      <c r="G58">
        <f t="shared" si="2"/>
        <v>2.5937824844598651</v>
      </c>
      <c r="H58">
        <f t="shared" si="2"/>
        <v>13.062966876272469</v>
      </c>
      <c r="I58">
        <f t="shared" si="2"/>
        <v>14.502963897350384</v>
      </c>
      <c r="J58">
        <f t="shared" si="2"/>
        <v>15.019084736330598</v>
      </c>
      <c r="K58">
        <f t="shared" si="3"/>
        <v>11.200000000000001</v>
      </c>
      <c r="L58">
        <f t="shared" si="4"/>
        <v>4.8375360430981926</v>
      </c>
      <c r="M58">
        <f t="shared" si="5"/>
        <v>12.877975057610403</v>
      </c>
      <c r="N58">
        <f t="shared" si="6"/>
        <v>14.937863109788466</v>
      </c>
      <c r="O58">
        <f t="shared" si="7"/>
        <v>15.354675557294964</v>
      </c>
    </row>
    <row r="59" spans="1:15" x14ac:dyDescent="0.35">
      <c r="A59">
        <f t="shared" si="8"/>
        <v>57</v>
      </c>
      <c r="B59">
        <f t="shared" si="1"/>
        <v>11.4</v>
      </c>
      <c r="C59">
        <v>3.0576914151925498</v>
      </c>
      <c r="D59">
        <v>2.8994521670740601</v>
      </c>
      <c r="E59">
        <v>2.8337776396329302</v>
      </c>
      <c r="F59">
        <v>2.8485249214109398</v>
      </c>
      <c r="G59">
        <f t="shared" si="2"/>
        <v>4.8071868560830069</v>
      </c>
      <c r="H59">
        <f t="shared" si="2"/>
        <v>13.87362792659593</v>
      </c>
      <c r="I59">
        <f t="shared" si="2"/>
        <v>17.636501170488771</v>
      </c>
      <c r="J59">
        <f t="shared" si="2"/>
        <v>16.791544165318641</v>
      </c>
      <c r="K59">
        <f t="shared" si="3"/>
        <v>11.4</v>
      </c>
      <c r="L59">
        <f t="shared" si="4"/>
        <v>4.7342065240323876</v>
      </c>
      <c r="M59">
        <f t="shared" si="5"/>
        <v>12.910000166737735</v>
      </c>
      <c r="N59">
        <f t="shared" si="6"/>
        <v>16.61354854799669</v>
      </c>
      <c r="O59">
        <f t="shared" si="7"/>
        <v>14.781501773038389</v>
      </c>
    </row>
    <row r="60" spans="1:15" x14ac:dyDescent="0.35">
      <c r="A60">
        <f t="shared" si="8"/>
        <v>58</v>
      </c>
      <c r="B60">
        <f t="shared" si="1"/>
        <v>11.600000000000001</v>
      </c>
      <c r="C60">
        <v>3.0631731896945</v>
      </c>
      <c r="D60">
        <v>2.9149664425195101</v>
      </c>
      <c r="E60">
        <v>2.78339033203026</v>
      </c>
      <c r="F60">
        <v>2.90694890861081</v>
      </c>
      <c r="G60">
        <f t="shared" si="2"/>
        <v>4.4931043128788417</v>
      </c>
      <c r="H60">
        <f t="shared" si="2"/>
        <v>12.984725421368182</v>
      </c>
      <c r="I60">
        <f t="shared" si="2"/>
        <v>20.523481237149213</v>
      </c>
      <c r="J60">
        <f t="shared" si="2"/>
        <v>13.444096276439723</v>
      </c>
      <c r="K60">
        <f t="shared" si="3"/>
        <v>11.600000000000001</v>
      </c>
      <c r="L60">
        <f t="shared" si="4"/>
        <v>3.9622003844600369</v>
      </c>
      <c r="M60">
        <f t="shared" si="5"/>
        <v>12.038650908329634</v>
      </c>
      <c r="N60">
        <f t="shared" si="6"/>
        <v>17.732497899733321</v>
      </c>
      <c r="O60">
        <f t="shared" si="7"/>
        <v>14.480501411410113</v>
      </c>
    </row>
    <row r="61" spans="1:15" x14ac:dyDescent="0.35">
      <c r="A61">
        <f t="shared" si="8"/>
        <v>59</v>
      </c>
      <c r="B61">
        <f t="shared" si="1"/>
        <v>11.8</v>
      </c>
      <c r="C61">
        <v>3.1038786588798599</v>
      </c>
      <c r="D61">
        <v>2.9669636892273101</v>
      </c>
      <c r="E61">
        <v>2.7865336964844598</v>
      </c>
      <c r="F61">
        <v>2.9011182704612501</v>
      </c>
      <c r="G61">
        <f t="shared" si="2"/>
        <v>2.160852725457886</v>
      </c>
      <c r="H61">
        <f t="shared" si="2"/>
        <v>10.005502638710738</v>
      </c>
      <c r="I61">
        <f t="shared" si="2"/>
        <v>20.343379720452134</v>
      </c>
      <c r="J61">
        <f t="shared" si="2"/>
        <v>13.778167234277475</v>
      </c>
      <c r="K61">
        <f t="shared" si="3"/>
        <v>11.8</v>
      </c>
      <c r="L61">
        <f t="shared" si="4"/>
        <v>4.1195873753408332</v>
      </c>
      <c r="M61">
        <f t="shared" si="5"/>
        <v>12.902556916314674</v>
      </c>
      <c r="N61">
        <f t="shared" si="6"/>
        <v>18.748474441520742</v>
      </c>
      <c r="O61">
        <f t="shared" si="7"/>
        <v>14.796842100587206</v>
      </c>
    </row>
    <row r="62" spans="1:15" x14ac:dyDescent="0.35">
      <c r="A62">
        <f t="shared" si="8"/>
        <v>60</v>
      </c>
      <c r="B62">
        <f t="shared" si="1"/>
        <v>12</v>
      </c>
      <c r="C62">
        <v>3.0632828072882599</v>
      </c>
      <c r="D62">
        <v>2.8812185435175701</v>
      </c>
      <c r="E62">
        <v>2.7729950613790799</v>
      </c>
      <c r="F62">
        <v>2.8704562713404398</v>
      </c>
      <c r="G62">
        <f t="shared" si="2"/>
        <v>4.4868236873960257</v>
      </c>
      <c r="H62">
        <f t="shared" si="2"/>
        <v>14.918337601613104</v>
      </c>
      <c r="I62">
        <f t="shared" si="2"/>
        <v>21.119086372358055</v>
      </c>
      <c r="J62">
        <f t="shared" si="2"/>
        <v>15.534970375333756</v>
      </c>
      <c r="K62">
        <f t="shared" si="3"/>
        <v>12</v>
      </c>
      <c r="L62">
        <f t="shared" si="4"/>
        <v>4.091656569892594</v>
      </c>
      <c r="M62">
        <f t="shared" si="5"/>
        <v>13.814715107903291</v>
      </c>
      <c r="N62">
        <f t="shared" si="6"/>
        <v>19.591786203143762</v>
      </c>
      <c r="O62">
        <f t="shared" si="7"/>
        <v>15.43428963422167</v>
      </c>
    </row>
    <row r="63" spans="1:15" x14ac:dyDescent="0.35">
      <c r="A63">
        <f t="shared" si="8"/>
        <v>61</v>
      </c>
      <c r="B63">
        <f t="shared" si="1"/>
        <v>12.200000000000001</v>
      </c>
      <c r="C63">
        <v>3.0713172384591898</v>
      </c>
      <c r="D63">
        <v>2.8633333409999402</v>
      </c>
      <c r="E63">
        <v>2.7653081553222001</v>
      </c>
      <c r="F63">
        <v>2.8462538458013702</v>
      </c>
      <c r="G63">
        <f t="shared" si="2"/>
        <v>4.0264846905133709</v>
      </c>
      <c r="H63">
        <f t="shared" si="2"/>
        <v>15.943084221610064</v>
      </c>
      <c r="I63">
        <f t="shared" si="2"/>
        <v>21.55951364693081</v>
      </c>
      <c r="J63">
        <f t="shared" si="2"/>
        <v>16.92166721270209</v>
      </c>
      <c r="K63">
        <f t="shared" si="3"/>
        <v>12.200000000000001</v>
      </c>
      <c r="L63">
        <f t="shared" si="4"/>
        <v>4.3142730656810651</v>
      </c>
      <c r="M63">
        <f t="shared" si="5"/>
        <v>14.035612272400346</v>
      </c>
      <c r="N63">
        <f t="shared" si="6"/>
        <v>19.297035223212326</v>
      </c>
      <c r="O63">
        <f t="shared" si="7"/>
        <v>15.5107843224955</v>
      </c>
    </row>
    <row r="64" spans="1:15" x14ac:dyDescent="0.35">
      <c r="A64">
        <f t="shared" si="8"/>
        <v>62</v>
      </c>
      <c r="B64">
        <f t="shared" si="1"/>
        <v>12.4</v>
      </c>
      <c r="C64">
        <v>3.0572284718484402</v>
      </c>
      <c r="D64">
        <v>2.8876291136358998</v>
      </c>
      <c r="E64">
        <v>2.8167993949090802</v>
      </c>
      <c r="F64">
        <v>2.86776320119731</v>
      </c>
      <c r="G64">
        <f t="shared" si="2"/>
        <v>4.8337115558541655</v>
      </c>
      <c r="H64">
        <f t="shared" si="2"/>
        <v>14.551038989560141</v>
      </c>
      <c r="I64">
        <f t="shared" si="2"/>
        <v>18.609282936705654</v>
      </c>
      <c r="J64">
        <f t="shared" si="2"/>
        <v>15.689271928467775</v>
      </c>
      <c r="K64">
        <f t="shared" si="3"/>
        <v>12.4</v>
      </c>
      <c r="L64">
        <f t="shared" si="4"/>
        <v>4.0865447134425601</v>
      </c>
      <c r="M64">
        <f t="shared" si="5"/>
        <v>13.977244316554838</v>
      </c>
      <c r="N64">
        <f t="shared" si="6"/>
        <v>19.35139479590153</v>
      </c>
      <c r="O64">
        <f t="shared" si="7"/>
        <v>15.80740074574453</v>
      </c>
    </row>
    <row r="65" spans="1:15" x14ac:dyDescent="0.35">
      <c r="A65">
        <f t="shared" si="8"/>
        <v>63</v>
      </c>
      <c r="B65">
        <f t="shared" si="1"/>
        <v>12.600000000000001</v>
      </c>
      <c r="C65">
        <v>3.07954308225256</v>
      </c>
      <c r="D65">
        <v>2.9000207169269601</v>
      </c>
      <c r="E65">
        <v>2.80163334132674</v>
      </c>
      <c r="F65">
        <v>2.8536219535915799</v>
      </c>
      <c r="G65">
        <f t="shared" si="2"/>
        <v>3.5551785582193816</v>
      </c>
      <c r="H65">
        <f t="shared" si="2"/>
        <v>13.841052419581985</v>
      </c>
      <c r="I65">
        <f t="shared" si="2"/>
        <v>19.478233798843007</v>
      </c>
      <c r="J65">
        <f t="shared" si="2"/>
        <v>16.499505733325606</v>
      </c>
      <c r="K65">
        <f t="shared" si="3"/>
        <v>12.600000000000001</v>
      </c>
      <c r="L65">
        <f t="shared" si="4"/>
        <v>4.2715846266757422</v>
      </c>
      <c r="M65">
        <f t="shared" si="5"/>
        <v>15.891312891162359</v>
      </c>
      <c r="N65">
        <f t="shared" si="6"/>
        <v>18.701497177730733</v>
      </c>
      <c r="O65">
        <f t="shared" si="7"/>
        <v>15.838781818475155</v>
      </c>
    </row>
    <row r="66" spans="1:15" x14ac:dyDescent="0.35">
      <c r="A66">
        <f t="shared" si="8"/>
        <v>64</v>
      </c>
      <c r="B66">
        <f t="shared" si="1"/>
        <v>12.8</v>
      </c>
      <c r="C66">
        <v>3.0595038075318399</v>
      </c>
      <c r="D66">
        <v>2.78628772412406</v>
      </c>
      <c r="E66">
        <v>2.8416566103411798</v>
      </c>
      <c r="F66">
        <v>2.86387578758782</v>
      </c>
      <c r="G66">
        <f t="shared" si="2"/>
        <v>4.7033444242198357</v>
      </c>
      <c r="H66">
        <f t="shared" si="2"/>
        <v>20.357472898579914</v>
      </c>
      <c r="I66">
        <f t="shared" si="2"/>
        <v>17.185069401998874</v>
      </c>
      <c r="J66">
        <f t="shared" si="2"/>
        <v>15.91200432151328</v>
      </c>
      <c r="K66">
        <f t="shared" si="3"/>
        <v>12.8</v>
      </c>
      <c r="L66">
        <f t="shared" si="4"/>
        <v>4.8418823016682317</v>
      </c>
      <c r="M66">
        <f t="shared" si="5"/>
        <v>17.197512491062561</v>
      </c>
      <c r="N66">
        <f t="shared" si="6"/>
        <v>18.967558743398769</v>
      </c>
      <c r="O66">
        <f t="shared" si="7"/>
        <v>16.615473905404727</v>
      </c>
    </row>
    <row r="67" spans="1:15" x14ac:dyDescent="0.35">
      <c r="A67">
        <f t="shared" si="8"/>
        <v>65</v>
      </c>
      <c r="B67">
        <f t="shared" ref="B67:B130" si="9">A67*0.2</f>
        <v>13</v>
      </c>
      <c r="C67">
        <v>3.0338608637597702</v>
      </c>
      <c r="D67">
        <v>2.7882453088194201</v>
      </c>
      <c r="E67">
        <v>2.79971111833957</v>
      </c>
      <c r="F67">
        <v>2.8199676473820299</v>
      </c>
      <c r="G67">
        <f t="shared" ref="G67:J130" si="10">180-DEGREES(C67)</f>
        <v>6.1725768766507088</v>
      </c>
      <c r="H67">
        <f t="shared" si="10"/>
        <v>20.245311557496365</v>
      </c>
      <c r="I67">
        <f t="shared" si="10"/>
        <v>19.588369063290855</v>
      </c>
      <c r="J67">
        <f t="shared" si="10"/>
        <v>18.427755441573737</v>
      </c>
      <c r="K67">
        <f t="shared" ref="K67:K130" si="11">A67*0.2</f>
        <v>13</v>
      </c>
      <c r="L67">
        <f t="shared" ref="L67:L130" si="12">0.3*G68+0.7*L66</f>
        <v>5.1421306638011277</v>
      </c>
      <c r="M67">
        <f t="shared" ref="M67:M130" si="13">0.3*H68+0.7*M66</f>
        <v>18.004760224464306</v>
      </c>
      <c r="N67">
        <f t="shared" ref="N67:N130" si="14">0.3*I68+0.7*N66</f>
        <v>18.582871948437404</v>
      </c>
      <c r="O67">
        <f t="shared" ref="O67:O130" si="15">0.3*J68+0.7*O66</f>
        <v>15.758885736551559</v>
      </c>
    </row>
    <row r="68" spans="1:15" x14ac:dyDescent="0.35">
      <c r="A68">
        <f t="shared" ref="A68:A131" si="16">A67+1</f>
        <v>66</v>
      </c>
      <c r="B68">
        <f t="shared" si="9"/>
        <v>13.200000000000001</v>
      </c>
      <c r="C68">
        <v>3.03961812378851</v>
      </c>
      <c r="D68">
        <v>2.7944756680441598</v>
      </c>
      <c r="E68">
        <v>2.8329264729887802</v>
      </c>
      <c r="F68">
        <v>2.9014322067616698</v>
      </c>
      <c r="G68">
        <f t="shared" si="10"/>
        <v>5.8427101754445516</v>
      </c>
      <c r="H68">
        <f t="shared" si="10"/>
        <v>19.888338269068385</v>
      </c>
      <c r="I68">
        <f t="shared" si="10"/>
        <v>17.685269426860884</v>
      </c>
      <c r="J68">
        <f t="shared" si="10"/>
        <v>13.760180009227497</v>
      </c>
      <c r="K68">
        <f t="shared" si="11"/>
        <v>13.200000000000001</v>
      </c>
      <c r="L68">
        <f t="shared" si="12"/>
        <v>4.985022523874914</v>
      </c>
      <c r="M68">
        <f t="shared" si="13"/>
        <v>17.349429787396382</v>
      </c>
      <c r="N68">
        <f t="shared" si="14"/>
        <v>18.061405601245639</v>
      </c>
      <c r="O68">
        <f t="shared" si="15"/>
        <v>15.697229175247358</v>
      </c>
    </row>
    <row r="69" spans="1:15" x14ac:dyDescent="0.35">
      <c r="A69">
        <f t="shared" si="16"/>
        <v>67</v>
      </c>
      <c r="B69">
        <f t="shared" si="9"/>
        <v>13.4</v>
      </c>
      <c r="C69">
        <v>3.0609857240166898</v>
      </c>
      <c r="D69">
        <v>2.8654758860253402</v>
      </c>
      <c r="E69">
        <v>2.8475980359358801</v>
      </c>
      <c r="F69">
        <v>2.87013524437545</v>
      </c>
      <c r="G69">
        <f t="shared" si="10"/>
        <v>4.6184368640470836</v>
      </c>
      <c r="H69">
        <f t="shared" si="10"/>
        <v>15.820325434237901</v>
      </c>
      <c r="I69">
        <f t="shared" si="10"/>
        <v>16.844650791131528</v>
      </c>
      <c r="J69">
        <f t="shared" si="10"/>
        <v>15.553363865537563</v>
      </c>
      <c r="K69">
        <f t="shared" si="11"/>
        <v>13.4</v>
      </c>
      <c r="L69">
        <f t="shared" si="12"/>
        <v>5.6588449583379905</v>
      </c>
      <c r="M69">
        <f t="shared" si="13"/>
        <v>17.47932710478732</v>
      </c>
      <c r="N69">
        <f t="shared" si="14"/>
        <v>18.304025128119807</v>
      </c>
      <c r="O69">
        <f t="shared" si="15"/>
        <v>15.933637675785238</v>
      </c>
    </row>
    <row r="70" spans="1:15" x14ac:dyDescent="0.35">
      <c r="A70">
        <f t="shared" si="16"/>
        <v>68</v>
      </c>
      <c r="B70">
        <f t="shared" si="9"/>
        <v>13.600000000000001</v>
      </c>
      <c r="C70">
        <v>3.0153861970781501</v>
      </c>
      <c r="D70">
        <v>2.8312308608628798</v>
      </c>
      <c r="E70">
        <v>2.8122466263979602</v>
      </c>
      <c r="F70">
        <v>2.8538706319946501</v>
      </c>
      <c r="G70">
        <f t="shared" si="10"/>
        <v>7.2310973054185013</v>
      </c>
      <c r="H70">
        <f t="shared" si="10"/>
        <v>17.782420845366175</v>
      </c>
      <c r="I70">
        <f t="shared" si="10"/>
        <v>18.870137357492865</v>
      </c>
      <c r="J70">
        <f t="shared" si="10"/>
        <v>16.485257510373629</v>
      </c>
      <c r="K70">
        <f t="shared" si="11"/>
        <v>13.600000000000001</v>
      </c>
      <c r="L70">
        <f t="shared" si="12"/>
        <v>6.3774867188274813</v>
      </c>
      <c r="M70">
        <f t="shared" si="13"/>
        <v>16.859779417600659</v>
      </c>
      <c r="N70">
        <f t="shared" si="14"/>
        <v>18.420883731472962</v>
      </c>
      <c r="O70">
        <f t="shared" si="15"/>
        <v>15.520188634011642</v>
      </c>
    </row>
    <row r="71" spans="1:15" x14ac:dyDescent="0.35">
      <c r="A71">
        <f t="shared" si="16"/>
        <v>69</v>
      </c>
      <c r="B71">
        <f t="shared" si="9"/>
        <v>13.8</v>
      </c>
      <c r="C71">
        <v>3.00101829433068</v>
      </c>
      <c r="D71">
        <v>2.8725646679599102</v>
      </c>
      <c r="E71">
        <v>2.81532859077701</v>
      </c>
      <c r="F71">
        <v>2.8875517045547401</v>
      </c>
      <c r="G71">
        <f t="shared" si="10"/>
        <v>8.0543174933029604</v>
      </c>
      <c r="H71">
        <f t="shared" si="10"/>
        <v>15.414168147498458</v>
      </c>
      <c r="I71">
        <f t="shared" si="10"/>
        <v>18.69355380596366</v>
      </c>
      <c r="J71">
        <f t="shared" si="10"/>
        <v>14.555474203206586</v>
      </c>
      <c r="K71">
        <f t="shared" si="11"/>
        <v>13.8</v>
      </c>
      <c r="L71">
        <f t="shared" si="12"/>
        <v>6.5710056044991489</v>
      </c>
      <c r="M71">
        <f t="shared" si="13"/>
        <v>15.61042629421182</v>
      </c>
      <c r="N71">
        <f t="shared" si="14"/>
        <v>19.226548740075877</v>
      </c>
      <c r="O71">
        <f t="shared" si="15"/>
        <v>15.981065884530773</v>
      </c>
    </row>
    <row r="72" spans="1:15" x14ac:dyDescent="0.35">
      <c r="A72">
        <f t="shared" si="16"/>
        <v>70</v>
      </c>
      <c r="B72">
        <f t="shared" si="9"/>
        <v>14</v>
      </c>
      <c r="C72">
        <v>3.0190260399448401</v>
      </c>
      <c r="D72">
        <v>2.9200184100033901</v>
      </c>
      <c r="E72">
        <v>2.7732158911211</v>
      </c>
      <c r="F72">
        <v>2.8439015098320302</v>
      </c>
      <c r="G72">
        <f t="shared" si="10"/>
        <v>7.022549671066372</v>
      </c>
      <c r="H72">
        <f t="shared" si="10"/>
        <v>12.695269006304528</v>
      </c>
      <c r="I72">
        <f t="shared" si="10"/>
        <v>21.106433760149343</v>
      </c>
      <c r="J72">
        <f t="shared" si="10"/>
        <v>17.056446135742078</v>
      </c>
      <c r="K72">
        <f t="shared" si="11"/>
        <v>14</v>
      </c>
      <c r="L72">
        <f t="shared" si="12"/>
        <v>6.3774977629321805</v>
      </c>
      <c r="M72">
        <f t="shared" si="13"/>
        <v>16.118695640627301</v>
      </c>
      <c r="N72">
        <f t="shared" si="14"/>
        <v>18.510296858914476</v>
      </c>
      <c r="O72">
        <f t="shared" si="15"/>
        <v>16.439938085993727</v>
      </c>
    </row>
    <row r="73" spans="1:15" x14ac:dyDescent="0.35">
      <c r="A73">
        <f t="shared" si="16"/>
        <v>71</v>
      </c>
      <c r="B73">
        <f t="shared" si="9"/>
        <v>14.200000000000001</v>
      </c>
      <c r="C73">
        <v>3.03816480050352</v>
      </c>
      <c r="D73">
        <v>2.8395694051762002</v>
      </c>
      <c r="E73">
        <v>2.8476959196132001</v>
      </c>
      <c r="F73">
        <v>2.8359743333885801</v>
      </c>
      <c r="G73">
        <f t="shared" si="10"/>
        <v>5.9259794659425893</v>
      </c>
      <c r="H73">
        <f t="shared" si="10"/>
        <v>17.304657448930101</v>
      </c>
      <c r="I73">
        <f t="shared" si="10"/>
        <v>16.839042469537873</v>
      </c>
      <c r="J73">
        <f t="shared" si="10"/>
        <v>17.510639889407287</v>
      </c>
      <c r="K73">
        <f t="shared" si="11"/>
        <v>14.200000000000001</v>
      </c>
      <c r="L73">
        <f t="shared" si="12"/>
        <v>7.0114450108595934</v>
      </c>
      <c r="M73">
        <f t="shared" si="13"/>
        <v>15.969502077223108</v>
      </c>
      <c r="N73">
        <f t="shared" si="14"/>
        <v>18.073283604778148</v>
      </c>
      <c r="O73">
        <f t="shared" si="15"/>
        <v>16.409230025693059</v>
      </c>
    </row>
    <row r="74" spans="1:15" x14ac:dyDescent="0.35">
      <c r="A74">
        <f t="shared" si="16"/>
        <v>72</v>
      </c>
      <c r="B74">
        <f t="shared" si="9"/>
        <v>14.4</v>
      </c>
      <c r="C74">
        <v>2.9934027637204199</v>
      </c>
      <c r="D74">
        <v>2.86894807321461</v>
      </c>
      <c r="E74">
        <v>2.84395142841195</v>
      </c>
      <c r="F74">
        <v>2.8564481276956801</v>
      </c>
      <c r="G74">
        <f t="shared" si="10"/>
        <v>8.4906552560235582</v>
      </c>
      <c r="H74">
        <f t="shared" si="10"/>
        <v>15.621383762613334</v>
      </c>
      <c r="I74">
        <f t="shared" si="10"/>
        <v>17.053586011793385</v>
      </c>
      <c r="J74">
        <f t="shared" si="10"/>
        <v>16.337577884991504</v>
      </c>
      <c r="K74">
        <f t="shared" si="11"/>
        <v>14.4</v>
      </c>
      <c r="L74">
        <f t="shared" si="12"/>
        <v>7.3664579608947793</v>
      </c>
      <c r="M74">
        <f t="shared" si="13"/>
        <v>16.291189112189397</v>
      </c>
      <c r="N74">
        <f t="shared" si="14"/>
        <v>19.611735731498566</v>
      </c>
      <c r="O74">
        <f t="shared" si="15"/>
        <v>16.609474661206338</v>
      </c>
    </row>
    <row r="75" spans="1:15" x14ac:dyDescent="0.35">
      <c r="A75">
        <f t="shared" si="16"/>
        <v>73</v>
      </c>
      <c r="B75">
        <f t="shared" si="9"/>
        <v>14.600000000000001</v>
      </c>
      <c r="C75">
        <v>2.99856603660999</v>
      </c>
      <c r="D75">
        <v>2.84415726936771</v>
      </c>
      <c r="E75">
        <v>2.7366508313877702</v>
      </c>
      <c r="F75">
        <v>2.8435478012604598</v>
      </c>
      <c r="G75">
        <f t="shared" si="10"/>
        <v>8.1948215109768796</v>
      </c>
      <c r="H75">
        <f t="shared" si="10"/>
        <v>17.041792193777411</v>
      </c>
      <c r="I75">
        <f t="shared" si="10"/>
        <v>23.201457360512876</v>
      </c>
      <c r="J75">
        <f t="shared" si="10"/>
        <v>17.076712144070655</v>
      </c>
      <c r="K75">
        <f t="shared" si="11"/>
        <v>14.600000000000001</v>
      </c>
      <c r="L75">
        <f t="shared" si="12"/>
        <v>8.099443333978698</v>
      </c>
      <c r="M75">
        <f t="shared" si="13"/>
        <v>17.278400898278967</v>
      </c>
      <c r="N75">
        <f t="shared" si="14"/>
        <v>20.897113042367657</v>
      </c>
      <c r="O75">
        <f t="shared" si="15"/>
        <v>16.117126362212144</v>
      </c>
    </row>
    <row r="76" spans="1:15" x14ac:dyDescent="0.35">
      <c r="A76">
        <f t="shared" si="16"/>
        <v>74</v>
      </c>
      <c r="B76">
        <f t="shared" si="9"/>
        <v>14.8</v>
      </c>
      <c r="C76">
        <v>2.97038034753152</v>
      </c>
      <c r="D76">
        <v>2.7998241109111799</v>
      </c>
      <c r="E76">
        <v>2.7245230723604701</v>
      </c>
      <c r="F76">
        <v>2.8803462966719802</v>
      </c>
      <c r="G76">
        <f t="shared" si="10"/>
        <v>9.8097425378411742</v>
      </c>
      <c r="H76">
        <f t="shared" si="10"/>
        <v>19.5818950658213</v>
      </c>
      <c r="I76">
        <f t="shared" si="10"/>
        <v>23.89632676772888</v>
      </c>
      <c r="J76">
        <f t="shared" si="10"/>
        <v>14.96831366455902</v>
      </c>
      <c r="K76">
        <f t="shared" si="11"/>
        <v>14.8</v>
      </c>
      <c r="L76">
        <f t="shared" si="12"/>
        <v>7.4033016977956532</v>
      </c>
      <c r="M76">
        <f t="shared" si="13"/>
        <v>18.489002980429799</v>
      </c>
      <c r="N76">
        <f t="shared" si="14"/>
        <v>20.940820638532891</v>
      </c>
      <c r="O76">
        <f t="shared" si="15"/>
        <v>14.795229199083899</v>
      </c>
    </row>
    <row r="77" spans="1:15" x14ac:dyDescent="0.35">
      <c r="A77">
        <f t="shared" si="16"/>
        <v>75</v>
      </c>
      <c r="B77">
        <f t="shared" si="9"/>
        <v>15</v>
      </c>
      <c r="C77">
        <v>3.0407305785385401</v>
      </c>
      <c r="D77">
        <v>2.7695976942185099</v>
      </c>
      <c r="E77">
        <v>2.7743264219683099</v>
      </c>
      <c r="F77">
        <v>2.9372005921737498</v>
      </c>
      <c r="G77">
        <f t="shared" si="10"/>
        <v>5.7789712133685498</v>
      </c>
      <c r="H77">
        <f t="shared" si="10"/>
        <v>21.313741172115073</v>
      </c>
      <c r="I77">
        <f t="shared" si="10"/>
        <v>21.042805029585111</v>
      </c>
      <c r="J77">
        <f t="shared" si="10"/>
        <v>11.710802485117995</v>
      </c>
      <c r="K77">
        <f t="shared" si="11"/>
        <v>15</v>
      </c>
      <c r="L77">
        <f t="shared" si="12"/>
        <v>6.7542500819506852</v>
      </c>
      <c r="M77">
        <f t="shared" si="13"/>
        <v>17.936276189512078</v>
      </c>
      <c r="N77">
        <f t="shared" si="14"/>
        <v>20.235396452030045</v>
      </c>
      <c r="O77">
        <f t="shared" si="15"/>
        <v>15.754472601914401</v>
      </c>
    </row>
    <row r="78" spans="1:15" x14ac:dyDescent="0.35">
      <c r="A78">
        <f t="shared" si="16"/>
        <v>76</v>
      </c>
      <c r="B78">
        <f t="shared" si="9"/>
        <v>15.200000000000001</v>
      </c>
      <c r="C78">
        <v>3.0501409558177199</v>
      </c>
      <c r="D78">
        <v>2.8510550173885698</v>
      </c>
      <c r="E78">
        <v>2.8171463009700699</v>
      </c>
      <c r="F78">
        <v>2.8275606714538202</v>
      </c>
      <c r="G78">
        <f t="shared" si="10"/>
        <v>5.2397963116457618</v>
      </c>
      <c r="H78">
        <f t="shared" si="10"/>
        <v>16.646580344037403</v>
      </c>
      <c r="I78">
        <f t="shared" si="10"/>
        <v>18.589406683523407</v>
      </c>
      <c r="J78">
        <f t="shared" si="10"/>
        <v>17.992707208518908</v>
      </c>
      <c r="K78">
        <f t="shared" si="11"/>
        <v>15.200000000000001</v>
      </c>
      <c r="L78">
        <f t="shared" si="12"/>
        <v>6.6552105229085337</v>
      </c>
      <c r="M78">
        <f t="shared" si="13"/>
        <v>18.261492469631179</v>
      </c>
      <c r="N78">
        <f t="shared" si="14"/>
        <v>21.078606235424072</v>
      </c>
      <c r="O78">
        <f t="shared" si="15"/>
        <v>15.785848100190382</v>
      </c>
    </row>
    <row r="79" spans="1:15" x14ac:dyDescent="0.35">
      <c r="A79">
        <f t="shared" si="16"/>
        <v>77</v>
      </c>
      <c r="B79">
        <f t="shared" si="9"/>
        <v>15.4</v>
      </c>
      <c r="C79">
        <v>3.0294706391400199</v>
      </c>
      <c r="D79">
        <v>2.8096252623051901</v>
      </c>
      <c r="E79">
        <v>2.73936240337131</v>
      </c>
      <c r="F79">
        <v>2.8647998822732501</v>
      </c>
      <c r="G79">
        <f t="shared" si="10"/>
        <v>6.4241182184768491</v>
      </c>
      <c r="H79">
        <f t="shared" si="10"/>
        <v>19.020330456575749</v>
      </c>
      <c r="I79">
        <f t="shared" si="10"/>
        <v>23.046095730010137</v>
      </c>
      <c r="J79">
        <f t="shared" si="10"/>
        <v>15.859057596167673</v>
      </c>
      <c r="K79">
        <f t="shared" si="11"/>
        <v>15.4</v>
      </c>
      <c r="L79">
        <f t="shared" si="12"/>
        <v>8.340772155224041</v>
      </c>
      <c r="M79">
        <f t="shared" si="13"/>
        <v>18.330414530250803</v>
      </c>
      <c r="N79">
        <f t="shared" si="14"/>
        <v>22.652396702792288</v>
      </c>
      <c r="O79">
        <f t="shared" si="15"/>
        <v>15.369380506443161</v>
      </c>
    </row>
    <row r="80" spans="1:15" x14ac:dyDescent="0.35">
      <c r="A80">
        <f t="shared" si="16"/>
        <v>78</v>
      </c>
      <c r="B80">
        <f t="shared" si="9"/>
        <v>15.600000000000001</v>
      </c>
      <c r="C80">
        <v>2.9273753167876801</v>
      </c>
      <c r="D80">
        <v>2.8188597607163399</v>
      </c>
      <c r="E80">
        <v>2.68214215507665</v>
      </c>
      <c r="F80">
        <v>2.8903067314842699</v>
      </c>
      <c r="G80">
        <f t="shared" si="10"/>
        <v>12.273749297293563</v>
      </c>
      <c r="H80">
        <f t="shared" si="10"/>
        <v>18.491232671696594</v>
      </c>
      <c r="I80">
        <f t="shared" si="10"/>
        <v>26.324574459984802</v>
      </c>
      <c r="J80">
        <f t="shared" si="10"/>
        <v>14.397622787699646</v>
      </c>
      <c r="K80">
        <f t="shared" si="11"/>
        <v>15.600000000000001</v>
      </c>
      <c r="L80">
        <f t="shared" si="12"/>
        <v>8.4359962987165087</v>
      </c>
      <c r="M80">
        <f t="shared" si="13"/>
        <v>18.419428216081194</v>
      </c>
      <c r="N80">
        <f t="shared" si="14"/>
        <v>22.153881483367421</v>
      </c>
      <c r="O80">
        <f t="shared" si="15"/>
        <v>15.400039974850248</v>
      </c>
    </row>
    <row r="81" spans="1:15" x14ac:dyDescent="0.35">
      <c r="A81">
        <f t="shared" si="16"/>
        <v>79</v>
      </c>
      <c r="B81">
        <f t="shared" si="9"/>
        <v>15.8</v>
      </c>
      <c r="C81">
        <v>2.9904788012180199</v>
      </c>
      <c r="D81">
        <v>2.8164879604579198</v>
      </c>
      <c r="E81">
        <v>2.7752361874923799</v>
      </c>
      <c r="F81">
        <v>2.8715626641918099</v>
      </c>
      <c r="G81">
        <f t="shared" si="10"/>
        <v>8.6581859668656023</v>
      </c>
      <c r="H81">
        <f t="shared" si="10"/>
        <v>18.627126816352103</v>
      </c>
      <c r="I81">
        <f t="shared" si="10"/>
        <v>20.990679304709403</v>
      </c>
      <c r="J81">
        <f t="shared" si="10"/>
        <v>15.471578734466789</v>
      </c>
      <c r="K81">
        <f t="shared" si="11"/>
        <v>15.8</v>
      </c>
      <c r="L81">
        <f t="shared" si="12"/>
        <v>9.0945458265019905</v>
      </c>
      <c r="M81">
        <f t="shared" si="13"/>
        <v>18.559522848746191</v>
      </c>
      <c r="N81">
        <f t="shared" si="14"/>
        <v>21.4552649654057</v>
      </c>
      <c r="O81">
        <f t="shared" si="15"/>
        <v>15.633284635818189</v>
      </c>
    </row>
    <row r="82" spans="1:15" x14ac:dyDescent="0.35">
      <c r="A82">
        <f t="shared" si="16"/>
        <v>80</v>
      </c>
      <c r="B82">
        <f t="shared" si="9"/>
        <v>16</v>
      </c>
      <c r="C82">
        <v>2.9560438840001</v>
      </c>
      <c r="D82">
        <v>2.81196260953651</v>
      </c>
      <c r="E82">
        <v>2.7955783410992598</v>
      </c>
      <c r="F82">
        <v>2.8592416267679499</v>
      </c>
      <c r="G82">
        <f t="shared" si="10"/>
        <v>10.631161391334786</v>
      </c>
      <c r="H82">
        <f t="shared" si="10"/>
        <v>18.886410324964515</v>
      </c>
      <c r="I82">
        <f t="shared" si="10"/>
        <v>19.825159756828356</v>
      </c>
      <c r="J82">
        <f t="shared" si="10"/>
        <v>16.177522178076714</v>
      </c>
      <c r="K82">
        <f t="shared" si="11"/>
        <v>16</v>
      </c>
      <c r="L82">
        <f t="shared" si="12"/>
        <v>8.9522460558681249</v>
      </c>
      <c r="M82">
        <f t="shared" si="13"/>
        <v>19.007796770860612</v>
      </c>
      <c r="N82">
        <f t="shared" si="14"/>
        <v>21.234914019180593</v>
      </c>
      <c r="O82">
        <f t="shared" si="15"/>
        <v>15.882875885714462</v>
      </c>
    </row>
    <row r="83" spans="1:15" x14ac:dyDescent="0.35">
      <c r="A83">
        <f t="shared" si="16"/>
        <v>81</v>
      </c>
      <c r="B83">
        <f t="shared" si="9"/>
        <v>16.2</v>
      </c>
      <c r="C83">
        <v>2.9911415500184702</v>
      </c>
      <c r="D83">
        <v>2.7915883526409702</v>
      </c>
      <c r="E83">
        <v>2.77994713646072</v>
      </c>
      <c r="F83">
        <v>2.8542197334771302</v>
      </c>
      <c r="G83">
        <f t="shared" si="10"/>
        <v>8.6202132577224404</v>
      </c>
      <c r="H83">
        <f t="shared" si="10"/>
        <v>20.053769255794265</v>
      </c>
      <c r="I83">
        <f t="shared" si="10"/>
        <v>20.720761811322006</v>
      </c>
      <c r="J83">
        <f t="shared" si="10"/>
        <v>16.465255468805765</v>
      </c>
      <c r="K83">
        <f t="shared" si="11"/>
        <v>16.2</v>
      </c>
      <c r="L83">
        <f t="shared" si="12"/>
        <v>10.037759733046958</v>
      </c>
      <c r="M83">
        <f t="shared" si="13"/>
        <v>18.442638050114994</v>
      </c>
      <c r="N83">
        <f t="shared" si="14"/>
        <v>19.937463572882638</v>
      </c>
      <c r="O83">
        <f t="shared" si="15"/>
        <v>16.416044468708328</v>
      </c>
    </row>
    <row r="84" spans="1:15" x14ac:dyDescent="0.35">
      <c r="A84">
        <f t="shared" si="16"/>
        <v>82</v>
      </c>
      <c r="B84">
        <f t="shared" si="9"/>
        <v>16.400000000000002</v>
      </c>
      <c r="C84">
        <v>2.92219385865888</v>
      </c>
      <c r="D84">
        <v>2.8427236179662301</v>
      </c>
      <c r="E84">
        <v>2.8464560948084201</v>
      </c>
      <c r="F84">
        <v>2.83336568389368</v>
      </c>
      <c r="G84">
        <f t="shared" si="10"/>
        <v>12.570624979797572</v>
      </c>
      <c r="H84">
        <f t="shared" si="10"/>
        <v>17.123934368375217</v>
      </c>
      <c r="I84">
        <f t="shared" si="10"/>
        <v>16.910079198187418</v>
      </c>
      <c r="J84">
        <f t="shared" si="10"/>
        <v>17.660104495694014</v>
      </c>
      <c r="K84">
        <f t="shared" si="11"/>
        <v>16.400000000000002</v>
      </c>
      <c r="L84">
        <f t="shared" si="12"/>
        <v>11.755884736889982</v>
      </c>
      <c r="M84">
        <f t="shared" si="13"/>
        <v>18.239533051232943</v>
      </c>
      <c r="N84">
        <f t="shared" si="14"/>
        <v>18.55781814077957</v>
      </c>
      <c r="O84">
        <f t="shared" si="15"/>
        <v>16.097430172509895</v>
      </c>
    </row>
    <row r="85" spans="1:15" x14ac:dyDescent="0.35">
      <c r="A85">
        <f t="shared" si="16"/>
        <v>83</v>
      </c>
      <c r="B85">
        <f t="shared" si="9"/>
        <v>16.600000000000001</v>
      </c>
      <c r="C85">
        <v>2.86644423579768</v>
      </c>
      <c r="D85">
        <v>2.8315240667208701</v>
      </c>
      <c r="E85">
        <v>2.8738827874142201</v>
      </c>
      <c r="F85">
        <v>2.87361485583232</v>
      </c>
      <c r="G85">
        <f t="shared" si="10"/>
        <v>15.764843079190371</v>
      </c>
      <c r="H85">
        <f t="shared" si="10"/>
        <v>17.765621387174832</v>
      </c>
      <c r="I85">
        <f t="shared" si="10"/>
        <v>15.338645465872418</v>
      </c>
      <c r="J85">
        <f t="shared" si="10"/>
        <v>15.353996814713554</v>
      </c>
      <c r="K85">
        <f t="shared" si="11"/>
        <v>16.600000000000001</v>
      </c>
      <c r="L85">
        <f t="shared" si="12"/>
        <v>11.384263596115254</v>
      </c>
      <c r="M85">
        <f t="shared" si="13"/>
        <v>18.202805391027841</v>
      </c>
      <c r="N85">
        <f t="shared" si="14"/>
        <v>18.541420084319512</v>
      </c>
      <c r="O85">
        <f t="shared" si="15"/>
        <v>16.651871976232407</v>
      </c>
    </row>
    <row r="86" spans="1:15" x14ac:dyDescent="0.35">
      <c r="A86">
        <f t="shared" si="16"/>
        <v>84</v>
      </c>
      <c r="B86">
        <f t="shared" si="9"/>
        <v>16.8</v>
      </c>
      <c r="C86">
        <v>2.9580338000345701</v>
      </c>
      <c r="D86">
        <v>2.8253894764765599</v>
      </c>
      <c r="E86">
        <v>2.8186516253007099</v>
      </c>
      <c r="F86">
        <v>2.82838337935077</v>
      </c>
      <c r="G86">
        <f t="shared" si="10"/>
        <v>10.517147600974226</v>
      </c>
      <c r="H86">
        <f t="shared" si="10"/>
        <v>18.117107517215942</v>
      </c>
      <c r="I86">
        <f t="shared" si="10"/>
        <v>18.503157952579386</v>
      </c>
      <c r="J86">
        <f t="shared" si="10"/>
        <v>17.945569518251602</v>
      </c>
      <c r="K86">
        <f t="shared" si="11"/>
        <v>16.8</v>
      </c>
      <c r="L86">
        <f t="shared" si="12"/>
        <v>10.567720535319197</v>
      </c>
      <c r="M86">
        <f t="shared" si="13"/>
        <v>18.299236817939175</v>
      </c>
      <c r="N86">
        <f t="shared" si="14"/>
        <v>18.480319699793235</v>
      </c>
      <c r="O86">
        <f t="shared" si="15"/>
        <v>17.221324158255943</v>
      </c>
    </row>
    <row r="87" spans="1:15" x14ac:dyDescent="0.35">
      <c r="A87">
        <f t="shared" si="16"/>
        <v>85</v>
      </c>
      <c r="B87">
        <f t="shared" si="9"/>
        <v>17</v>
      </c>
      <c r="C87">
        <v>2.9904043205733299</v>
      </c>
      <c r="D87">
        <v>2.8182836134099198</v>
      </c>
      <c r="E87">
        <v>2.8215385014037402</v>
      </c>
      <c r="F87">
        <v>2.8178332759540399</v>
      </c>
      <c r="G87">
        <f t="shared" si="10"/>
        <v>8.6624533934617318</v>
      </c>
      <c r="H87">
        <f t="shared" si="10"/>
        <v>18.524243480732281</v>
      </c>
      <c r="I87">
        <f t="shared" si="10"/>
        <v>18.337752135898597</v>
      </c>
      <c r="J87">
        <f t="shared" si="10"/>
        <v>18.550045916310864</v>
      </c>
      <c r="K87">
        <f t="shared" si="11"/>
        <v>17</v>
      </c>
      <c r="L87">
        <f t="shared" si="12"/>
        <v>9.5818123709898497</v>
      </c>
      <c r="M87">
        <f t="shared" si="13"/>
        <v>18.505256118787294</v>
      </c>
      <c r="N87">
        <f t="shared" si="14"/>
        <v>18.757565805955391</v>
      </c>
      <c r="O87">
        <f t="shared" si="15"/>
        <v>16.54273581476156</v>
      </c>
    </row>
    <row r="88" spans="1:15" x14ac:dyDescent="0.35">
      <c r="A88">
        <f t="shared" si="16"/>
        <v>86</v>
      </c>
      <c r="B88">
        <f t="shared" si="9"/>
        <v>17.2</v>
      </c>
      <c r="C88">
        <v>3.0145089477839901</v>
      </c>
      <c r="D88">
        <v>2.8102250034397298</v>
      </c>
      <c r="E88">
        <v>2.80292070337102</v>
      </c>
      <c r="F88">
        <v>2.8805025150070902</v>
      </c>
      <c r="G88">
        <f t="shared" si="10"/>
        <v>7.2813599875547084</v>
      </c>
      <c r="H88">
        <f t="shared" si="10"/>
        <v>18.985967820766234</v>
      </c>
      <c r="I88">
        <f t="shared" si="10"/>
        <v>19.404473387000422</v>
      </c>
      <c r="J88">
        <f t="shared" si="10"/>
        <v>14.959363013274668</v>
      </c>
      <c r="K88">
        <f t="shared" si="11"/>
        <v>17.2</v>
      </c>
      <c r="L88">
        <f t="shared" si="12"/>
        <v>8.6472971947447377</v>
      </c>
      <c r="M88">
        <f t="shared" si="13"/>
        <v>18.772521232771105</v>
      </c>
      <c r="N88">
        <f t="shared" si="14"/>
        <v>18.648589189166536</v>
      </c>
      <c r="O88">
        <f t="shared" si="15"/>
        <v>16.485393944997831</v>
      </c>
    </row>
    <row r="89" spans="1:15" x14ac:dyDescent="0.35">
      <c r="A89">
        <f t="shared" si="16"/>
        <v>87</v>
      </c>
      <c r="B89">
        <f t="shared" si="9"/>
        <v>17.400000000000002</v>
      </c>
      <c r="C89">
        <v>3.0287263685254699</v>
      </c>
      <c r="D89">
        <v>2.80306615134301</v>
      </c>
      <c r="E89">
        <v>2.8205513731852001</v>
      </c>
      <c r="F89">
        <v>2.8562034610900402</v>
      </c>
      <c r="G89">
        <f t="shared" si="10"/>
        <v>6.4667617835061435</v>
      </c>
      <c r="H89">
        <f t="shared" si="10"/>
        <v>19.396139832066666</v>
      </c>
      <c r="I89">
        <f t="shared" si="10"/>
        <v>18.394310416659209</v>
      </c>
      <c r="J89">
        <f t="shared" si="10"/>
        <v>16.351596248882458</v>
      </c>
      <c r="K89">
        <f t="shared" si="11"/>
        <v>17.400000000000002</v>
      </c>
      <c r="L89">
        <f t="shared" si="12"/>
        <v>8.6165318662088755</v>
      </c>
      <c r="M89">
        <f t="shared" si="13"/>
        <v>18.641759085599134</v>
      </c>
      <c r="N89">
        <f t="shared" si="14"/>
        <v>19.060414310309554</v>
      </c>
      <c r="O89">
        <f t="shared" si="15"/>
        <v>15.506133574992855</v>
      </c>
    </row>
    <row r="90" spans="1:15" x14ac:dyDescent="0.35">
      <c r="A90">
        <f t="shared" si="16"/>
        <v>88</v>
      </c>
      <c r="B90">
        <f t="shared" si="9"/>
        <v>17.600000000000001</v>
      </c>
      <c r="C90">
        <v>2.9924587004043901</v>
      </c>
      <c r="D90">
        <v>2.8215577825278202</v>
      </c>
      <c r="E90">
        <v>2.7921543570324499</v>
      </c>
      <c r="F90">
        <v>2.9108393097308598</v>
      </c>
      <c r="G90">
        <f t="shared" si="10"/>
        <v>8.5447460996252005</v>
      </c>
      <c r="H90">
        <f t="shared" si="10"/>
        <v>18.336647408864536</v>
      </c>
      <c r="I90">
        <f t="shared" si="10"/>
        <v>20.021339592976602</v>
      </c>
      <c r="J90">
        <f t="shared" si="10"/>
        <v>13.221192711647916</v>
      </c>
      <c r="K90">
        <f t="shared" si="11"/>
        <v>17.600000000000001</v>
      </c>
      <c r="L90">
        <f t="shared" si="12"/>
        <v>7.9736335965522223</v>
      </c>
      <c r="M90">
        <f t="shared" si="13"/>
        <v>19.275566938827286</v>
      </c>
      <c r="N90">
        <f t="shared" si="14"/>
        <v>18.29725927646124</v>
      </c>
      <c r="O90">
        <f t="shared" si="15"/>
        <v>15.400471792553514</v>
      </c>
    </row>
    <row r="91" spans="1:15" x14ac:dyDescent="0.35">
      <c r="A91">
        <f t="shared" si="16"/>
        <v>89</v>
      </c>
      <c r="B91">
        <f t="shared" si="9"/>
        <v>17.8</v>
      </c>
      <c r="C91">
        <v>3.0286081076243798</v>
      </c>
      <c r="D91">
        <v>2.77935913296976</v>
      </c>
      <c r="E91">
        <v>2.8533242272267199</v>
      </c>
      <c r="F91">
        <v>2.8771067217757702</v>
      </c>
      <c r="G91">
        <f t="shared" si="10"/>
        <v>6.4735376340200332</v>
      </c>
      <c r="H91">
        <f t="shared" si="10"/>
        <v>20.754451929692976</v>
      </c>
      <c r="I91">
        <f t="shared" si="10"/>
        <v>16.516564197481841</v>
      </c>
      <c r="J91">
        <f t="shared" si="10"/>
        <v>15.153927633528383</v>
      </c>
      <c r="K91">
        <f t="shared" si="11"/>
        <v>17.8</v>
      </c>
      <c r="L91">
        <f t="shared" si="12"/>
        <v>8.4868719554026946</v>
      </c>
      <c r="M91">
        <f t="shared" si="13"/>
        <v>19.671338227067132</v>
      </c>
      <c r="N91">
        <f t="shared" si="14"/>
        <v>16.941061434616429</v>
      </c>
      <c r="O91">
        <f t="shared" si="15"/>
        <v>14.853492719244507</v>
      </c>
    </row>
    <row r="92" spans="1:15" x14ac:dyDescent="0.35">
      <c r="A92">
        <f t="shared" si="16"/>
        <v>90</v>
      </c>
      <c r="B92">
        <f t="shared" si="9"/>
        <v>18</v>
      </c>
      <c r="C92">
        <v>2.97256749661741</v>
      </c>
      <c r="D92">
        <v>2.7821455051032098</v>
      </c>
      <c r="E92">
        <v>2.9011456272865801</v>
      </c>
      <c r="F92">
        <v>2.9046256670117199</v>
      </c>
      <c r="G92">
        <f t="shared" si="10"/>
        <v>9.6844281260538025</v>
      </c>
      <c r="H92">
        <f t="shared" si="10"/>
        <v>20.594804566293448</v>
      </c>
      <c r="I92">
        <f t="shared" si="10"/>
        <v>13.776599803645212</v>
      </c>
      <c r="J92">
        <f t="shared" si="10"/>
        <v>13.577208214856824</v>
      </c>
      <c r="K92">
        <f t="shared" si="11"/>
        <v>18</v>
      </c>
      <c r="L92">
        <f t="shared" si="12"/>
        <v>7.8513405284358191</v>
      </c>
      <c r="M92">
        <f t="shared" si="13"/>
        <v>19.626869283604808</v>
      </c>
      <c r="N92">
        <f t="shared" si="14"/>
        <v>15.428022724271989</v>
      </c>
      <c r="O92">
        <f t="shared" si="15"/>
        <v>15.66503452773075</v>
      </c>
    </row>
    <row r="93" spans="1:15" x14ac:dyDescent="0.35">
      <c r="A93">
        <f t="shared" si="16"/>
        <v>91</v>
      </c>
      <c r="B93">
        <f t="shared" si="9"/>
        <v>18.2</v>
      </c>
      <c r="C93">
        <v>3.0304425144410798</v>
      </c>
      <c r="D93">
        <v>2.80085013151505</v>
      </c>
      <c r="E93">
        <v>2.9339403767919001</v>
      </c>
      <c r="F93">
        <v>2.8351367116323898</v>
      </c>
      <c r="G93">
        <f t="shared" si="10"/>
        <v>6.3684338655131114</v>
      </c>
      <c r="H93">
        <f t="shared" si="10"/>
        <v>19.523108415526053</v>
      </c>
      <c r="I93">
        <f t="shared" si="10"/>
        <v>11.897599066801632</v>
      </c>
      <c r="J93">
        <f t="shared" si="10"/>
        <v>17.558632080865323</v>
      </c>
      <c r="K93">
        <f t="shared" si="11"/>
        <v>18.2</v>
      </c>
      <c r="L93">
        <f t="shared" si="12"/>
        <v>8.6949534470819465</v>
      </c>
      <c r="M93">
        <f t="shared" si="13"/>
        <v>20.353074831346515</v>
      </c>
      <c r="N93">
        <f t="shared" si="14"/>
        <v>14.445079919658109</v>
      </c>
      <c r="O93">
        <f t="shared" si="15"/>
        <v>15.881317567020357</v>
      </c>
    </row>
    <row r="94" spans="1:15" x14ac:dyDescent="0.35">
      <c r="A94">
        <f t="shared" si="16"/>
        <v>92</v>
      </c>
      <c r="B94">
        <f t="shared" si="9"/>
        <v>18.400000000000002</v>
      </c>
      <c r="C94">
        <v>2.9554815005308699</v>
      </c>
      <c r="D94">
        <v>2.7567902365512098</v>
      </c>
      <c r="E94">
        <v>2.9295081543097399</v>
      </c>
      <c r="F94">
        <v>2.85560338646955</v>
      </c>
      <c r="G94">
        <f t="shared" si="10"/>
        <v>10.663383590589575</v>
      </c>
      <c r="H94">
        <f t="shared" si="10"/>
        <v>22.047554442743831</v>
      </c>
      <c r="I94">
        <f t="shared" si="10"/>
        <v>12.151546708892397</v>
      </c>
      <c r="J94">
        <f t="shared" si="10"/>
        <v>16.385977992029439</v>
      </c>
      <c r="K94">
        <f t="shared" si="11"/>
        <v>18.400000000000002</v>
      </c>
      <c r="L94">
        <f t="shared" si="12"/>
        <v>9.3291629490071877</v>
      </c>
      <c r="M94">
        <f t="shared" si="13"/>
        <v>19.713378242224877</v>
      </c>
      <c r="N94">
        <f t="shared" si="14"/>
        <v>15.258512194035955</v>
      </c>
      <c r="O94">
        <f t="shared" si="15"/>
        <v>16.256003379953956</v>
      </c>
    </row>
    <row r="95" spans="1:15" x14ac:dyDescent="0.35">
      <c r="A95">
        <f t="shared" si="16"/>
        <v>93</v>
      </c>
      <c r="B95">
        <f t="shared" si="9"/>
        <v>18.600000000000001</v>
      </c>
      <c r="C95">
        <v>2.95294027444382</v>
      </c>
      <c r="D95">
        <v>2.82358052385784</v>
      </c>
      <c r="E95">
        <v>2.8421548768451101</v>
      </c>
      <c r="F95">
        <v>2.8426130355031298</v>
      </c>
      <c r="G95">
        <f t="shared" si="10"/>
        <v>10.808985120166085</v>
      </c>
      <c r="H95">
        <f t="shared" si="10"/>
        <v>18.220752867607729</v>
      </c>
      <c r="I95">
        <f t="shared" si="10"/>
        <v>17.156520834250927</v>
      </c>
      <c r="J95">
        <f t="shared" si="10"/>
        <v>17.130270276799024</v>
      </c>
      <c r="K95">
        <f t="shared" si="11"/>
        <v>18.600000000000001</v>
      </c>
      <c r="L95">
        <f t="shared" si="12"/>
        <v>9.9547437586170631</v>
      </c>
      <c r="M95">
        <f t="shared" si="13"/>
        <v>19.677862538371478</v>
      </c>
      <c r="N95">
        <f t="shared" si="14"/>
        <v>15.357448244044029</v>
      </c>
      <c r="O95">
        <f t="shared" si="15"/>
        <v>16.493620812912468</v>
      </c>
    </row>
    <row r="96" spans="1:15" x14ac:dyDescent="0.35">
      <c r="A96">
        <f t="shared" si="16"/>
        <v>94</v>
      </c>
      <c r="B96">
        <f t="shared" si="9"/>
        <v>18.8</v>
      </c>
      <c r="C96">
        <v>2.9423732274579399</v>
      </c>
      <c r="D96">
        <v>2.7995955164666402</v>
      </c>
      <c r="E96">
        <v>2.8695255107762998</v>
      </c>
      <c r="F96">
        <v>2.8440478495100598</v>
      </c>
      <c r="G96">
        <f t="shared" si="10"/>
        <v>11.414432314373443</v>
      </c>
      <c r="H96">
        <f t="shared" si="10"/>
        <v>19.594992562713543</v>
      </c>
      <c r="I96">
        <f t="shared" si="10"/>
        <v>15.588299027396204</v>
      </c>
      <c r="J96">
        <f t="shared" si="10"/>
        <v>17.048061489815666</v>
      </c>
      <c r="K96">
        <f t="shared" si="11"/>
        <v>18.8</v>
      </c>
      <c r="L96">
        <f t="shared" si="12"/>
        <v>9.8457762927060379</v>
      </c>
      <c r="M96">
        <f t="shared" si="13"/>
        <v>19.202480706288863</v>
      </c>
      <c r="N96">
        <f t="shared" si="14"/>
        <v>15.589052899334078</v>
      </c>
      <c r="O96">
        <f t="shared" si="15"/>
        <v>16.719215147645706</v>
      </c>
    </row>
    <row r="97" spans="1:15" x14ac:dyDescent="0.35">
      <c r="A97">
        <f t="shared" si="16"/>
        <v>95</v>
      </c>
      <c r="B97">
        <f t="shared" si="9"/>
        <v>19</v>
      </c>
      <c r="C97">
        <v>2.9741890690019099</v>
      </c>
      <c r="D97">
        <v>2.8258057564537098</v>
      </c>
      <c r="E97">
        <v>2.8600804043674102</v>
      </c>
      <c r="F97">
        <v>2.8406001184458698</v>
      </c>
      <c r="G97">
        <f t="shared" si="10"/>
        <v>9.5915188722469793</v>
      </c>
      <c r="H97">
        <f t="shared" si="10"/>
        <v>18.093256431429438</v>
      </c>
      <c r="I97">
        <f t="shared" si="10"/>
        <v>16.129463761677528</v>
      </c>
      <c r="J97">
        <f t="shared" si="10"/>
        <v>17.245601928689922</v>
      </c>
      <c r="K97">
        <f t="shared" si="11"/>
        <v>19</v>
      </c>
      <c r="L97">
        <f t="shared" si="12"/>
        <v>10.916445264687503</v>
      </c>
      <c r="M97">
        <f t="shared" si="13"/>
        <v>20.511999570850421</v>
      </c>
      <c r="N97">
        <f t="shared" si="14"/>
        <v>15.588981653037717</v>
      </c>
      <c r="O97">
        <f t="shared" si="15"/>
        <v>16.45109956912394</v>
      </c>
    </row>
    <row r="98" spans="1:15" x14ac:dyDescent="0.35">
      <c r="A98">
        <f t="shared" si="16"/>
        <v>96</v>
      </c>
      <c r="B98">
        <f t="shared" si="9"/>
        <v>19.200000000000003</v>
      </c>
      <c r="C98">
        <v>2.9074624440005401</v>
      </c>
      <c r="D98">
        <v>2.7302614213691099</v>
      </c>
      <c r="E98">
        <v>2.8695164981703498</v>
      </c>
      <c r="F98">
        <v>2.8653856329843799</v>
      </c>
      <c r="G98">
        <f t="shared" si="10"/>
        <v>13.414672865977593</v>
      </c>
      <c r="H98">
        <f t="shared" si="10"/>
        <v>23.567543588160731</v>
      </c>
      <c r="I98">
        <f t="shared" si="10"/>
        <v>15.588815411679548</v>
      </c>
      <c r="J98">
        <f t="shared" si="10"/>
        <v>15.825496552573156</v>
      </c>
      <c r="K98">
        <f t="shared" si="11"/>
        <v>19.200000000000003</v>
      </c>
      <c r="L98">
        <f t="shared" si="12"/>
        <v>11.791810476276144</v>
      </c>
      <c r="M98">
        <f t="shared" si="13"/>
        <v>21.271939528428344</v>
      </c>
      <c r="N98">
        <f t="shared" si="14"/>
        <v>15.637942228207848</v>
      </c>
      <c r="O98">
        <f t="shared" si="15"/>
        <v>15.929690932164728</v>
      </c>
    </row>
    <row r="99" spans="1:15" x14ac:dyDescent="0.35">
      <c r="A99">
        <f t="shared" si="16"/>
        <v>97</v>
      </c>
      <c r="B99">
        <f t="shared" si="9"/>
        <v>19.400000000000002</v>
      </c>
      <c r="C99">
        <v>2.9001380574417901</v>
      </c>
      <c r="D99">
        <v>2.73937921032012</v>
      </c>
      <c r="E99">
        <v>2.8666651859100001</v>
      </c>
      <c r="F99">
        <v>2.8848011254127401</v>
      </c>
      <c r="G99">
        <f t="shared" si="10"/>
        <v>13.834329303316309</v>
      </c>
      <c r="H99">
        <f t="shared" si="10"/>
        <v>23.045132762776831</v>
      </c>
      <c r="I99">
        <f t="shared" si="10"/>
        <v>15.752183570271484</v>
      </c>
      <c r="J99">
        <f t="shared" si="10"/>
        <v>14.713070779259908</v>
      </c>
      <c r="K99">
        <f t="shared" si="11"/>
        <v>19.400000000000002</v>
      </c>
      <c r="L99">
        <f t="shared" si="12"/>
        <v>13.330879334579528</v>
      </c>
      <c r="M99">
        <f t="shared" si="13"/>
        <v>22.074621744397991</v>
      </c>
      <c r="N99">
        <f t="shared" si="14"/>
        <v>14.686887138467069</v>
      </c>
      <c r="O99">
        <f t="shared" si="15"/>
        <v>15.949515429289315</v>
      </c>
    </row>
    <row r="100" spans="1:15" x14ac:dyDescent="0.35">
      <c r="A100">
        <f t="shared" si="16"/>
        <v>98</v>
      </c>
      <c r="B100">
        <f t="shared" si="9"/>
        <v>19.600000000000001</v>
      </c>
      <c r="C100">
        <v>2.8462473393666001</v>
      </c>
      <c r="D100">
        <v>2.7236291121473402</v>
      </c>
      <c r="E100">
        <v>2.9239892157503302</v>
      </c>
      <c r="F100">
        <v>2.86241375550718</v>
      </c>
      <c r="G100">
        <f t="shared" si="10"/>
        <v>16.922040003954095</v>
      </c>
      <c r="H100">
        <f t="shared" si="10"/>
        <v>23.947546914993836</v>
      </c>
      <c r="I100">
        <f t="shared" si="10"/>
        <v>12.467758595738587</v>
      </c>
      <c r="J100">
        <f t="shared" si="10"/>
        <v>15.995772589246684</v>
      </c>
      <c r="K100">
        <f t="shared" si="11"/>
        <v>19.600000000000001</v>
      </c>
      <c r="L100">
        <f t="shared" si="12"/>
        <v>13.377599530281632</v>
      </c>
      <c r="M100">
        <f t="shared" si="13"/>
        <v>22.75179623186969</v>
      </c>
      <c r="N100">
        <f t="shared" si="14"/>
        <v>14.918151099338303</v>
      </c>
      <c r="O100">
        <f t="shared" si="15"/>
        <v>16.377663116886403</v>
      </c>
    </row>
    <row r="101" spans="1:15" x14ac:dyDescent="0.35">
      <c r="A101">
        <f t="shared" si="16"/>
        <v>99</v>
      </c>
      <c r="B101">
        <f t="shared" si="9"/>
        <v>19.8</v>
      </c>
      <c r="C101">
        <v>2.9062068462080499</v>
      </c>
      <c r="D101">
        <v>2.7169214082947599</v>
      </c>
      <c r="E101">
        <v>2.8718037242933798</v>
      </c>
      <c r="F101">
        <v>2.8383124724731599</v>
      </c>
      <c r="G101">
        <f t="shared" si="10"/>
        <v>13.486613320253213</v>
      </c>
      <c r="H101">
        <f t="shared" si="10"/>
        <v>24.331870035970326</v>
      </c>
      <c r="I101">
        <f t="shared" si="10"/>
        <v>15.457767008037848</v>
      </c>
      <c r="J101">
        <f t="shared" si="10"/>
        <v>17.376674387946281</v>
      </c>
      <c r="K101">
        <f t="shared" si="11"/>
        <v>19.8</v>
      </c>
      <c r="L101">
        <f t="shared" si="12"/>
        <v>12.513395157333754</v>
      </c>
      <c r="M101">
        <f t="shared" si="13"/>
        <v>21.450813585551074</v>
      </c>
      <c r="N101">
        <f t="shared" si="14"/>
        <v>15.032976248316318</v>
      </c>
      <c r="O101">
        <f t="shared" si="15"/>
        <v>16.909613902835105</v>
      </c>
    </row>
    <row r="102" spans="1:15" x14ac:dyDescent="0.35">
      <c r="A102">
        <f t="shared" si="16"/>
        <v>100</v>
      </c>
      <c r="B102">
        <f t="shared" si="9"/>
        <v>20</v>
      </c>
      <c r="C102">
        <v>2.95838686816671</v>
      </c>
      <c r="D102">
        <v>2.8201870008993901</v>
      </c>
      <c r="E102">
        <v>2.8745415422171301</v>
      </c>
      <c r="F102">
        <v>2.8248008661731001</v>
      </c>
      <c r="G102">
        <f t="shared" si="10"/>
        <v>10.496918287122043</v>
      </c>
      <c r="H102">
        <f t="shared" si="10"/>
        <v>18.415187410807647</v>
      </c>
      <c r="I102">
        <f t="shared" si="10"/>
        <v>15.300901595931691</v>
      </c>
      <c r="J102">
        <f t="shared" si="10"/>
        <v>18.150832403382083</v>
      </c>
      <c r="K102">
        <f t="shared" si="11"/>
        <v>20</v>
      </c>
      <c r="L102">
        <f t="shared" si="12"/>
        <v>12.368733793320096</v>
      </c>
      <c r="M102">
        <f t="shared" si="13"/>
        <v>21.290661897995726</v>
      </c>
      <c r="N102">
        <f t="shared" si="14"/>
        <v>16.040402732196604</v>
      </c>
      <c r="O102">
        <f t="shared" si="15"/>
        <v>17.464083794066436</v>
      </c>
    </row>
    <row r="103" spans="1:15" x14ac:dyDescent="0.35">
      <c r="A103">
        <f t="shared" si="16"/>
        <v>101</v>
      </c>
      <c r="B103">
        <f t="shared" si="9"/>
        <v>20.200000000000003</v>
      </c>
      <c r="C103">
        <v>2.93160876449942</v>
      </c>
      <c r="D103">
        <v>2.7765225767919501</v>
      </c>
      <c r="E103">
        <v>2.8206080246309</v>
      </c>
      <c r="F103">
        <v>2.8142064650604399</v>
      </c>
      <c r="G103">
        <f t="shared" si="10"/>
        <v>12.031190610621564</v>
      </c>
      <c r="H103">
        <f t="shared" si="10"/>
        <v>20.916974627033255</v>
      </c>
      <c r="I103">
        <f t="shared" si="10"/>
        <v>18.39106452791728</v>
      </c>
      <c r="J103">
        <f t="shared" si="10"/>
        <v>18.757846873606212</v>
      </c>
      <c r="K103">
        <f t="shared" si="11"/>
        <v>20.200000000000003</v>
      </c>
      <c r="L103">
        <f t="shared" si="12"/>
        <v>12.754182066989879</v>
      </c>
      <c r="M103">
        <f t="shared" si="13"/>
        <v>22.44545859421687</v>
      </c>
      <c r="N103">
        <f t="shared" si="14"/>
        <v>16.431613721751745</v>
      </c>
      <c r="O103">
        <f t="shared" si="15"/>
        <v>17.527683898379575</v>
      </c>
    </row>
    <row r="104" spans="1:15" x14ac:dyDescent="0.35">
      <c r="A104">
        <f t="shared" si="16"/>
        <v>102</v>
      </c>
      <c r="B104">
        <f t="shared" si="9"/>
        <v>20.400000000000002</v>
      </c>
      <c r="C104">
        <v>2.90329305302145</v>
      </c>
      <c r="D104">
        <v>2.7028171550734901</v>
      </c>
      <c r="E104">
        <v>2.83887507977466</v>
      </c>
      <c r="F104">
        <v>2.8330867864562301</v>
      </c>
      <c r="G104">
        <f t="shared" si="10"/>
        <v>13.653561372219372</v>
      </c>
      <c r="H104">
        <f t="shared" si="10"/>
        <v>25.139984218732877</v>
      </c>
      <c r="I104">
        <f t="shared" si="10"/>
        <v>17.344439364047076</v>
      </c>
      <c r="J104">
        <f t="shared" si="10"/>
        <v>17.676084141776897</v>
      </c>
      <c r="K104">
        <f t="shared" si="11"/>
        <v>20.400000000000002</v>
      </c>
      <c r="L104">
        <f t="shared" si="12"/>
        <v>13.591712204313481</v>
      </c>
      <c r="M104">
        <f t="shared" si="13"/>
        <v>22.253556002925023</v>
      </c>
      <c r="N104">
        <f t="shared" si="14"/>
        <v>16.265908327205445</v>
      </c>
      <c r="O104">
        <f t="shared" si="15"/>
        <v>15.870372470397866</v>
      </c>
    </row>
    <row r="105" spans="1:15" x14ac:dyDescent="0.35">
      <c r="A105">
        <f t="shared" si="16"/>
        <v>103</v>
      </c>
      <c r="B105">
        <f t="shared" si="9"/>
        <v>20.6</v>
      </c>
      <c r="C105">
        <v>2.8702646548520798</v>
      </c>
      <c r="D105">
        <v>2.7610099392044898</v>
      </c>
      <c r="E105">
        <v>2.8644472418065101</v>
      </c>
      <c r="F105">
        <v>2.9320953298116401</v>
      </c>
      <c r="G105">
        <f t="shared" si="10"/>
        <v>15.545949191401888</v>
      </c>
      <c r="H105">
        <f t="shared" si="10"/>
        <v>21.805783289910721</v>
      </c>
      <c r="I105">
        <f t="shared" si="10"/>
        <v>15.879262406597405</v>
      </c>
      <c r="J105">
        <f t="shared" si="10"/>
        <v>12.003312471773881</v>
      </c>
      <c r="K105">
        <f t="shared" si="11"/>
        <v>20.6</v>
      </c>
      <c r="L105">
        <f t="shared" si="12"/>
        <v>13.286085723297603</v>
      </c>
      <c r="M105">
        <f t="shared" si="13"/>
        <v>21.655736181306452</v>
      </c>
      <c r="N105">
        <f t="shared" si="14"/>
        <v>16.13517207259628</v>
      </c>
      <c r="O105">
        <f t="shared" si="15"/>
        <v>13.734286944939775</v>
      </c>
    </row>
    <row r="106" spans="1:15" x14ac:dyDescent="0.35">
      <c r="A106">
        <f t="shared" si="16"/>
        <v>104</v>
      </c>
      <c r="B106">
        <f t="shared" si="9"/>
        <v>20.8</v>
      </c>
      <c r="C106">
        <v>2.9221531525577298</v>
      </c>
      <c r="D106">
        <v>2.7879745784649002</v>
      </c>
      <c r="E106">
        <v>2.86530492443468</v>
      </c>
      <c r="F106">
        <v>2.9888748188749399</v>
      </c>
      <c r="G106">
        <f t="shared" si="10"/>
        <v>12.572957267593893</v>
      </c>
      <c r="H106">
        <f t="shared" si="10"/>
        <v>20.260823264196461</v>
      </c>
      <c r="I106">
        <f t="shared" si="10"/>
        <v>15.830120811841567</v>
      </c>
      <c r="J106">
        <f t="shared" si="10"/>
        <v>8.7500873855375687</v>
      </c>
      <c r="K106">
        <f t="shared" si="11"/>
        <v>20.8</v>
      </c>
      <c r="L106">
        <f t="shared" si="12"/>
        <v>15.349128921061485</v>
      </c>
      <c r="M106">
        <f t="shared" si="13"/>
        <v>21.661055941982923</v>
      </c>
      <c r="N106">
        <f t="shared" si="14"/>
        <v>16.813120189743326</v>
      </c>
      <c r="O106">
        <f t="shared" si="15"/>
        <v>12.276475002982853</v>
      </c>
    </row>
    <row r="107" spans="1:15" x14ac:dyDescent="0.35">
      <c r="A107">
        <f t="shared" si="16"/>
        <v>105</v>
      </c>
      <c r="B107">
        <f t="shared" si="9"/>
        <v>21</v>
      </c>
      <c r="C107">
        <v>2.7896837249765301</v>
      </c>
      <c r="D107">
        <v>2.7633192641519901</v>
      </c>
      <c r="E107">
        <v>2.8205393528741101</v>
      </c>
      <c r="F107">
        <v>2.9866961868603901</v>
      </c>
      <c r="G107">
        <f t="shared" si="10"/>
        <v>20.162896382510553</v>
      </c>
      <c r="H107">
        <f t="shared" si="10"/>
        <v>21.673468716894689</v>
      </c>
      <c r="I107">
        <f t="shared" si="10"/>
        <v>18.394999129753103</v>
      </c>
      <c r="J107">
        <f t="shared" si="10"/>
        <v>8.8749138050833665</v>
      </c>
      <c r="K107">
        <f t="shared" si="11"/>
        <v>21</v>
      </c>
      <c r="L107">
        <f t="shared" si="12"/>
        <v>16.884851216921664</v>
      </c>
      <c r="M107">
        <f t="shared" si="13"/>
        <v>22.27646045721669</v>
      </c>
      <c r="N107">
        <f t="shared" si="14"/>
        <v>16.132509243609132</v>
      </c>
      <c r="O107">
        <f t="shared" si="15"/>
        <v>11.900477516145637</v>
      </c>
    </row>
    <row r="108" spans="1:15" x14ac:dyDescent="0.35">
      <c r="A108">
        <f t="shared" si="16"/>
        <v>106</v>
      </c>
      <c r="B108">
        <f t="shared" si="9"/>
        <v>21.200000000000003</v>
      </c>
      <c r="C108">
        <v>2.78435511507403</v>
      </c>
      <c r="D108">
        <v>2.7277331245352801</v>
      </c>
      <c r="E108">
        <v>2.8877446885290898</v>
      </c>
      <c r="F108">
        <v>2.9492023913307399</v>
      </c>
      <c r="G108">
        <f t="shared" si="10"/>
        <v>20.468203240595415</v>
      </c>
      <c r="H108">
        <f t="shared" si="10"/>
        <v>23.712404326095481</v>
      </c>
      <c r="I108">
        <f t="shared" si="10"/>
        <v>14.544417035962681</v>
      </c>
      <c r="J108">
        <f t="shared" si="10"/>
        <v>11.023150046858802</v>
      </c>
      <c r="K108">
        <f t="shared" si="11"/>
        <v>21.200000000000003</v>
      </c>
      <c r="L108">
        <f t="shared" si="12"/>
        <v>18.517189643270694</v>
      </c>
      <c r="M108">
        <f t="shared" si="13"/>
        <v>22.717880630590436</v>
      </c>
      <c r="N108">
        <f t="shared" si="14"/>
        <v>15.371048862640164</v>
      </c>
      <c r="O108">
        <f t="shared" si="15"/>
        <v>12.423022861719101</v>
      </c>
    </row>
    <row r="109" spans="1:15" x14ac:dyDescent="0.35">
      <c r="A109">
        <f t="shared" si="16"/>
        <v>107</v>
      </c>
      <c r="B109">
        <f t="shared" si="9"/>
        <v>21.400000000000002</v>
      </c>
      <c r="C109">
        <v>2.75193080598976</v>
      </c>
      <c r="D109">
        <v>2.72711428822072</v>
      </c>
      <c r="E109">
        <v>2.90432721991839</v>
      </c>
      <c r="F109">
        <v>2.9034896824694001</v>
      </c>
      <c r="G109">
        <f t="shared" si="10"/>
        <v>22.325979304751769</v>
      </c>
      <c r="H109">
        <f t="shared" si="10"/>
        <v>23.747861035129176</v>
      </c>
      <c r="I109">
        <f t="shared" si="10"/>
        <v>13.594307973712574</v>
      </c>
      <c r="J109">
        <f t="shared" si="10"/>
        <v>13.642295334723855</v>
      </c>
      <c r="K109">
        <f t="shared" si="11"/>
        <v>21.400000000000002</v>
      </c>
      <c r="L109">
        <f t="shared" si="12"/>
        <v>17.405246912036883</v>
      </c>
      <c r="M109">
        <f t="shared" si="13"/>
        <v>22.654715261246288</v>
      </c>
      <c r="N109">
        <f t="shared" si="14"/>
        <v>15.576279839061996</v>
      </c>
      <c r="O109">
        <f t="shared" si="15"/>
        <v>13.125479421146878</v>
      </c>
    </row>
    <row r="110" spans="1:15" x14ac:dyDescent="0.35">
      <c r="A110">
        <f t="shared" si="16"/>
        <v>108</v>
      </c>
      <c r="B110">
        <f t="shared" si="9"/>
        <v>21.6</v>
      </c>
      <c r="C110">
        <v>2.8830969319440198</v>
      </c>
      <c r="D110">
        <v>2.7487656497385902</v>
      </c>
      <c r="E110">
        <v>2.86137738723298</v>
      </c>
      <c r="F110">
        <v>2.8839027355547802</v>
      </c>
      <c r="G110">
        <f t="shared" si="10"/>
        <v>14.810713872491334</v>
      </c>
      <c r="H110">
        <f t="shared" si="10"/>
        <v>22.507329399443279</v>
      </c>
      <c r="I110">
        <f t="shared" si="10"/>
        <v>16.055152117379606</v>
      </c>
      <c r="J110">
        <f t="shared" si="10"/>
        <v>14.764544726478363</v>
      </c>
      <c r="K110">
        <f t="shared" si="11"/>
        <v>21.6</v>
      </c>
      <c r="L110">
        <f t="shared" si="12"/>
        <v>17.597834741997517</v>
      </c>
      <c r="M110">
        <f t="shared" si="13"/>
        <v>22.090370064100785</v>
      </c>
      <c r="N110">
        <f t="shared" si="14"/>
        <v>16.105917675693568</v>
      </c>
      <c r="O110">
        <f t="shared" si="15"/>
        <v>14.55404655255402</v>
      </c>
    </row>
    <row r="111" spans="1:15" x14ac:dyDescent="0.35">
      <c r="A111">
        <f t="shared" si="16"/>
        <v>109</v>
      </c>
      <c r="B111">
        <f t="shared" si="9"/>
        <v>21.8</v>
      </c>
      <c r="C111">
        <v>2.8266094820785601</v>
      </c>
      <c r="D111">
        <v>2.7790255538725899</v>
      </c>
      <c r="E111">
        <v>2.8389222048782798</v>
      </c>
      <c r="F111">
        <v>2.82939915502527</v>
      </c>
      <c r="G111">
        <f t="shared" si="10"/>
        <v>18.047206345239005</v>
      </c>
      <c r="H111">
        <f t="shared" si="10"/>
        <v>20.773564604094616</v>
      </c>
      <c r="I111">
        <f t="shared" si="10"/>
        <v>17.34173929450057</v>
      </c>
      <c r="J111">
        <f t="shared" si="10"/>
        <v>17.88736985917069</v>
      </c>
      <c r="K111">
        <f t="shared" si="11"/>
        <v>21.8</v>
      </c>
      <c r="L111">
        <f t="shared" si="12"/>
        <v>17.384068486931607</v>
      </c>
      <c r="M111">
        <f t="shared" si="13"/>
        <v>21.935222931483089</v>
      </c>
      <c r="N111">
        <f t="shared" si="14"/>
        <v>16.408785714164086</v>
      </c>
      <c r="O111">
        <f t="shared" si="15"/>
        <v>14.473907635934466</v>
      </c>
    </row>
    <row r="112" spans="1:15" x14ac:dyDescent="0.35">
      <c r="A112">
        <f t="shared" si="16"/>
        <v>110</v>
      </c>
      <c r="B112">
        <f t="shared" si="9"/>
        <v>22</v>
      </c>
      <c r="C112">
        <v>2.8468889127219499</v>
      </c>
      <c r="D112">
        <v>2.7650690572846002</v>
      </c>
      <c r="E112">
        <v>2.8428712128592299</v>
      </c>
      <c r="F112">
        <v>2.8922389149391701</v>
      </c>
      <c r="G112">
        <f t="shared" si="10"/>
        <v>16.885280558444492</v>
      </c>
      <c r="H112">
        <f t="shared" si="10"/>
        <v>21.573212955375141</v>
      </c>
      <c r="I112">
        <f t="shared" si="10"/>
        <v>17.115477803928627</v>
      </c>
      <c r="J112">
        <f t="shared" si="10"/>
        <v>14.286916830488849</v>
      </c>
      <c r="K112">
        <f t="shared" si="11"/>
        <v>22</v>
      </c>
      <c r="L112">
        <f t="shared" si="12"/>
        <v>18.2435573166624</v>
      </c>
      <c r="M112">
        <f t="shared" si="13"/>
        <v>21.397562444542981</v>
      </c>
      <c r="N112">
        <f t="shared" si="14"/>
        <v>16.264057153227203</v>
      </c>
      <c r="O112">
        <f t="shared" si="15"/>
        <v>14.917930424807007</v>
      </c>
    </row>
    <row r="113" spans="1:15" x14ac:dyDescent="0.35">
      <c r="A113">
        <f t="shared" si="16"/>
        <v>111</v>
      </c>
      <c r="B113">
        <f t="shared" si="9"/>
        <v>22.200000000000003</v>
      </c>
      <c r="C113">
        <v>2.7881803878909301</v>
      </c>
      <c r="D113">
        <v>2.7900306104597199</v>
      </c>
      <c r="E113">
        <v>2.8636252829901601</v>
      </c>
      <c r="F113">
        <v>2.8631431109808099</v>
      </c>
      <c r="G113">
        <f t="shared" si="10"/>
        <v>20.249031252700917</v>
      </c>
      <c r="H113">
        <f t="shared" si="10"/>
        <v>20.143021308349404</v>
      </c>
      <c r="I113">
        <f t="shared" si="10"/>
        <v>15.926357177707814</v>
      </c>
      <c r="J113">
        <f t="shared" si="10"/>
        <v>15.953983598842939</v>
      </c>
      <c r="K113">
        <f t="shared" si="11"/>
        <v>22.200000000000003</v>
      </c>
      <c r="L113">
        <f t="shared" si="12"/>
        <v>17.629747949216981</v>
      </c>
      <c r="M113">
        <f t="shared" si="13"/>
        <v>20.882734853264989</v>
      </c>
      <c r="N113">
        <f t="shared" si="14"/>
        <v>16.34739948737101</v>
      </c>
      <c r="O113">
        <f t="shared" si="15"/>
        <v>14.704421039766586</v>
      </c>
    </row>
    <row r="114" spans="1:15" x14ac:dyDescent="0.35">
      <c r="A114">
        <f t="shared" si="16"/>
        <v>112</v>
      </c>
      <c r="B114">
        <f t="shared" si="9"/>
        <v>22.400000000000002</v>
      </c>
      <c r="C114">
        <v>2.8588924926094199</v>
      </c>
      <c r="D114">
        <v>2.79808619219114</v>
      </c>
      <c r="E114">
        <v>2.8528826460764201</v>
      </c>
      <c r="F114">
        <v>2.8936471226030198</v>
      </c>
      <c r="G114">
        <f t="shared" si="10"/>
        <v>16.197526091844338</v>
      </c>
      <c r="H114">
        <f t="shared" si="10"/>
        <v>19.681470473616343</v>
      </c>
      <c r="I114">
        <f t="shared" si="10"/>
        <v>16.541864933706563</v>
      </c>
      <c r="J114">
        <f t="shared" si="10"/>
        <v>14.206232474672277</v>
      </c>
      <c r="K114">
        <f t="shared" si="11"/>
        <v>22.400000000000002</v>
      </c>
      <c r="L114">
        <f t="shared" si="12"/>
        <v>18.087949138567907</v>
      </c>
      <c r="M114">
        <f t="shared" si="13"/>
        <v>20.817467377927596</v>
      </c>
      <c r="N114">
        <f t="shared" si="14"/>
        <v>16.338989114425356</v>
      </c>
      <c r="O114">
        <f t="shared" si="15"/>
        <v>15.867481397721068</v>
      </c>
    </row>
    <row r="115" spans="1:15" x14ac:dyDescent="0.35">
      <c r="A115">
        <f t="shared" si="16"/>
        <v>113</v>
      </c>
      <c r="B115">
        <f t="shared" si="9"/>
        <v>22.6</v>
      </c>
      <c r="C115">
        <v>2.8072384409434799</v>
      </c>
      <c r="D115">
        <v>2.7809172813763499</v>
      </c>
      <c r="E115">
        <v>2.8567660040604101</v>
      </c>
      <c r="F115">
        <v>2.8172879830272399</v>
      </c>
      <c r="G115">
        <f t="shared" si="10"/>
        <v>19.157085247053402</v>
      </c>
      <c r="H115">
        <f t="shared" si="10"/>
        <v>20.665176602140349</v>
      </c>
      <c r="I115">
        <f t="shared" si="10"/>
        <v>16.319364910885497</v>
      </c>
      <c r="J115">
        <f t="shared" si="10"/>
        <v>18.581288899614862</v>
      </c>
      <c r="K115">
        <f t="shared" si="11"/>
        <v>22.6</v>
      </c>
      <c r="L115">
        <f t="shared" si="12"/>
        <v>17.963528298272564</v>
      </c>
      <c r="M115">
        <f t="shared" si="13"/>
        <v>19.720950916894921</v>
      </c>
      <c r="N115">
        <f t="shared" si="14"/>
        <v>16.695646696307996</v>
      </c>
      <c r="O115">
        <f t="shared" si="15"/>
        <v>15.962781045959295</v>
      </c>
    </row>
    <row r="116" spans="1:15" x14ac:dyDescent="0.35">
      <c r="A116">
        <f t="shared" si="16"/>
        <v>114</v>
      </c>
      <c r="B116">
        <f t="shared" si="9"/>
        <v>22.8</v>
      </c>
      <c r="C116">
        <v>2.83313689725935</v>
      </c>
      <c r="D116">
        <v>2.8420520477429001</v>
      </c>
      <c r="E116">
        <v>2.8356740000753802</v>
      </c>
      <c r="F116">
        <v>2.8591085504081102</v>
      </c>
      <c r="G116">
        <f t="shared" si="10"/>
        <v>17.673213004250101</v>
      </c>
      <c r="H116">
        <f t="shared" si="10"/>
        <v>17.162412507818686</v>
      </c>
      <c r="I116">
        <f t="shared" si="10"/>
        <v>17.527847720700834</v>
      </c>
      <c r="J116">
        <f t="shared" si="10"/>
        <v>16.18514689184849</v>
      </c>
      <c r="K116">
        <f t="shared" si="11"/>
        <v>22.8</v>
      </c>
      <c r="L116">
        <f t="shared" si="12"/>
        <v>17.621243604671413</v>
      </c>
      <c r="M116">
        <f t="shared" si="13"/>
        <v>19.191366357234006</v>
      </c>
      <c r="N116">
        <f t="shared" si="14"/>
        <v>17.691556321722146</v>
      </c>
      <c r="O116">
        <f t="shared" si="15"/>
        <v>16.686919652838718</v>
      </c>
    </row>
    <row r="117" spans="1:15" x14ac:dyDescent="0.35">
      <c r="A117">
        <f t="shared" si="16"/>
        <v>115</v>
      </c>
      <c r="B117">
        <f t="shared" si="9"/>
        <v>23</v>
      </c>
      <c r="C117">
        <v>2.8479832557848299</v>
      </c>
      <c r="D117">
        <v>2.82820710924514</v>
      </c>
      <c r="E117">
        <v>2.7922589746035702</v>
      </c>
      <c r="F117">
        <v>2.8208608901266898</v>
      </c>
      <c r="G117">
        <f t="shared" si="10"/>
        <v>16.822579319602056</v>
      </c>
      <c r="H117">
        <f t="shared" si="10"/>
        <v>17.955669051358541</v>
      </c>
      <c r="I117">
        <f t="shared" si="10"/>
        <v>20.015345447688503</v>
      </c>
      <c r="J117">
        <f t="shared" si="10"/>
        <v>18.376576402224032</v>
      </c>
      <c r="K117">
        <f t="shared" si="11"/>
        <v>23</v>
      </c>
      <c r="L117">
        <f t="shared" si="12"/>
        <v>16.601723099901523</v>
      </c>
      <c r="M117">
        <f t="shared" si="13"/>
        <v>19.347893861291137</v>
      </c>
      <c r="N117">
        <f t="shared" si="14"/>
        <v>17.41108086660088</v>
      </c>
      <c r="O117">
        <f t="shared" si="15"/>
        <v>16.761549353275768</v>
      </c>
    </row>
    <row r="118" spans="1:15" x14ac:dyDescent="0.35">
      <c r="A118">
        <f t="shared" si="16"/>
        <v>116</v>
      </c>
      <c r="B118">
        <f t="shared" si="9"/>
        <v>23.200000000000003</v>
      </c>
      <c r="C118">
        <v>2.8933572330583801</v>
      </c>
      <c r="D118">
        <v>2.7975337216471701</v>
      </c>
      <c r="E118">
        <v>2.8491341465167102</v>
      </c>
      <c r="F118">
        <v>2.8460091836573298</v>
      </c>
      <c r="G118">
        <f t="shared" si="10"/>
        <v>14.222841922105118</v>
      </c>
      <c r="H118">
        <f t="shared" si="10"/>
        <v>19.713124704091115</v>
      </c>
      <c r="I118">
        <f t="shared" si="10"/>
        <v>16.756638137984595</v>
      </c>
      <c r="J118">
        <f t="shared" si="10"/>
        <v>16.935685320962222</v>
      </c>
      <c r="K118">
        <f t="shared" si="11"/>
        <v>23.200000000000003</v>
      </c>
      <c r="L118">
        <f t="shared" si="12"/>
        <v>17.03967172661384</v>
      </c>
      <c r="M118">
        <f t="shared" si="13"/>
        <v>20.619110699536922</v>
      </c>
      <c r="N118">
        <f t="shared" si="14"/>
        <v>17.037041033483298</v>
      </c>
      <c r="O118">
        <f t="shared" si="15"/>
        <v>17.107610400701571</v>
      </c>
    </row>
    <row r="119" spans="1:15" x14ac:dyDescent="0.35">
      <c r="A119">
        <f t="shared" si="16"/>
        <v>117</v>
      </c>
      <c r="B119">
        <f t="shared" si="9"/>
        <v>23.400000000000002</v>
      </c>
      <c r="C119">
        <v>2.8263591056897202</v>
      </c>
      <c r="D119">
        <v>2.7299518046032598</v>
      </c>
      <c r="E119">
        <v>2.85947272154166</v>
      </c>
      <c r="F119">
        <v>2.8289154140046699</v>
      </c>
      <c r="G119">
        <f t="shared" si="10"/>
        <v>18.061551855609252</v>
      </c>
      <c r="H119">
        <f t="shared" si="10"/>
        <v>23.585283322110428</v>
      </c>
      <c r="I119">
        <f t="shared" si="10"/>
        <v>16.164281422875604</v>
      </c>
      <c r="J119">
        <f t="shared" si="10"/>
        <v>17.915086178028446</v>
      </c>
      <c r="K119">
        <f t="shared" si="11"/>
        <v>23.400000000000002</v>
      </c>
      <c r="L119">
        <f t="shared" si="12"/>
        <v>17.702212861469519</v>
      </c>
      <c r="M119">
        <f t="shared" si="13"/>
        <v>21.15302310791229</v>
      </c>
      <c r="N119">
        <f t="shared" si="14"/>
        <v>16.744275742796468</v>
      </c>
      <c r="O119">
        <f t="shared" si="15"/>
        <v>17.000781064185599</v>
      </c>
    </row>
    <row r="120" spans="1:15" x14ac:dyDescent="0.35">
      <c r="A120">
        <f t="shared" si="16"/>
        <v>118</v>
      </c>
      <c r="B120">
        <f t="shared" si="9"/>
        <v>23.6</v>
      </c>
      <c r="C120">
        <v>2.8056491977242901</v>
      </c>
      <c r="D120">
        <v>2.75065951823834</v>
      </c>
      <c r="E120">
        <v>2.86127258695161</v>
      </c>
      <c r="F120">
        <v>2.8492236038155401</v>
      </c>
      <c r="G120">
        <f t="shared" si="10"/>
        <v>19.248142176132774</v>
      </c>
      <c r="H120">
        <f t="shared" si="10"/>
        <v>22.398818727454824</v>
      </c>
      <c r="I120">
        <f t="shared" si="10"/>
        <v>16.061156731193876</v>
      </c>
      <c r="J120">
        <f t="shared" si="10"/>
        <v>16.751512612314997</v>
      </c>
      <c r="K120">
        <f t="shared" si="11"/>
        <v>23.6</v>
      </c>
      <c r="L120">
        <f t="shared" si="12"/>
        <v>18.498702362794283</v>
      </c>
      <c r="M120">
        <f t="shared" si="13"/>
        <v>21.303230474994017</v>
      </c>
      <c r="N120">
        <f t="shared" si="14"/>
        <v>16.890572466905802</v>
      </c>
      <c r="O120">
        <f t="shared" si="15"/>
        <v>18.000802482195979</v>
      </c>
    </row>
    <row r="121" spans="1:15" x14ac:dyDescent="0.35">
      <c r="A121">
        <f t="shared" si="16"/>
        <v>119</v>
      </c>
      <c r="B121">
        <f t="shared" si="9"/>
        <v>23.8</v>
      </c>
      <c r="C121">
        <v>2.78629287341598</v>
      </c>
      <c r="D121">
        <v>2.7636640432185202</v>
      </c>
      <c r="E121">
        <v>2.8408387126142101</v>
      </c>
      <c r="F121">
        <v>2.7866941608265701</v>
      </c>
      <c r="G121">
        <f t="shared" si="10"/>
        <v>20.357177865885404</v>
      </c>
      <c r="H121">
        <f t="shared" si="10"/>
        <v>21.653714331518046</v>
      </c>
      <c r="I121">
        <f t="shared" si="10"/>
        <v>17.231931489827588</v>
      </c>
      <c r="J121">
        <f t="shared" si="10"/>
        <v>20.334185790886863</v>
      </c>
      <c r="K121">
        <f t="shared" si="11"/>
        <v>23.8</v>
      </c>
      <c r="L121">
        <f t="shared" si="12"/>
        <v>17.607446425730377</v>
      </c>
      <c r="M121">
        <f t="shared" si="13"/>
        <v>21.446158336759243</v>
      </c>
      <c r="N121">
        <f t="shared" si="14"/>
        <v>16.30989220980339</v>
      </c>
      <c r="O121">
        <f t="shared" si="15"/>
        <v>17.680536922026327</v>
      </c>
    </row>
    <row r="122" spans="1:15" x14ac:dyDescent="0.35">
      <c r="A122">
        <f t="shared" si="16"/>
        <v>120</v>
      </c>
      <c r="B122">
        <f t="shared" si="9"/>
        <v>24</v>
      </c>
      <c r="C122">
        <v>2.87058055861162</v>
      </c>
      <c r="D122">
        <v>2.7614659345544901</v>
      </c>
      <c r="E122">
        <v>2.8805791594548</v>
      </c>
      <c r="F122">
        <v>2.8460516772933202</v>
      </c>
      <c r="G122">
        <f t="shared" si="10"/>
        <v>15.527849239247928</v>
      </c>
      <c r="H122">
        <f t="shared" si="10"/>
        <v>21.779656680878105</v>
      </c>
      <c r="I122">
        <f t="shared" si="10"/>
        <v>14.954971609897768</v>
      </c>
      <c r="J122">
        <f t="shared" si="10"/>
        <v>16.933250614963811</v>
      </c>
      <c r="K122">
        <f t="shared" si="11"/>
        <v>24</v>
      </c>
      <c r="L122">
        <f t="shared" si="12"/>
        <v>17.283901809912511</v>
      </c>
      <c r="M122">
        <f t="shared" si="13"/>
        <v>21.429328945798581</v>
      </c>
      <c r="N122">
        <f t="shared" si="14"/>
        <v>16.890696134487058</v>
      </c>
      <c r="O122">
        <f t="shared" si="15"/>
        <v>17.898982044290356</v>
      </c>
    </row>
    <row r="123" spans="1:15" x14ac:dyDescent="0.35">
      <c r="A123">
        <f t="shared" si="16"/>
        <v>121</v>
      </c>
      <c r="B123">
        <f t="shared" si="9"/>
        <v>24.200000000000003</v>
      </c>
      <c r="C123">
        <v>2.8531078033360302</v>
      </c>
      <c r="D123">
        <v>2.7682656729872099</v>
      </c>
      <c r="E123">
        <v>2.8231415312358998</v>
      </c>
      <c r="F123">
        <v>2.8203004487185801</v>
      </c>
      <c r="G123">
        <f t="shared" si="10"/>
        <v>16.528964373004158</v>
      </c>
      <c r="H123">
        <f t="shared" si="10"/>
        <v>21.390060366890367</v>
      </c>
      <c r="I123">
        <f t="shared" si="10"/>
        <v>18.245905292082284</v>
      </c>
      <c r="J123">
        <f t="shared" si="10"/>
        <v>18.408687329573098</v>
      </c>
      <c r="K123">
        <f t="shared" si="11"/>
        <v>24.200000000000003</v>
      </c>
      <c r="L123">
        <f t="shared" si="12"/>
        <v>17.082425279668772</v>
      </c>
      <c r="M123">
        <f t="shared" si="13"/>
        <v>21.240217537383582</v>
      </c>
      <c r="N123">
        <f t="shared" si="14"/>
        <v>19.005601395862026</v>
      </c>
      <c r="O123">
        <f t="shared" si="15"/>
        <v>18.13060506613629</v>
      </c>
    </row>
    <row r="124" spans="1:15" x14ac:dyDescent="0.35">
      <c r="A124">
        <f t="shared" si="16"/>
        <v>122</v>
      </c>
      <c r="B124">
        <f t="shared" si="9"/>
        <v>24.400000000000002</v>
      </c>
      <c r="C124">
        <v>2.8516530888095701</v>
      </c>
      <c r="D124">
        <v>2.7785823627591002</v>
      </c>
      <c r="E124">
        <v>2.7237541924933</v>
      </c>
      <c r="F124">
        <v>2.8157212029794798</v>
      </c>
      <c r="G124">
        <f t="shared" si="10"/>
        <v>16.612313375766718</v>
      </c>
      <c r="H124">
        <f t="shared" si="10"/>
        <v>20.798957584415263</v>
      </c>
      <c r="I124">
        <f t="shared" si="10"/>
        <v>23.940380339070288</v>
      </c>
      <c r="J124">
        <f t="shared" si="10"/>
        <v>18.6710587837768</v>
      </c>
      <c r="K124">
        <f t="shared" si="11"/>
        <v>24.400000000000002</v>
      </c>
      <c r="L124">
        <f t="shared" si="12"/>
        <v>16.078390817972085</v>
      </c>
      <c r="M124">
        <f t="shared" si="13"/>
        <v>21.370866938588122</v>
      </c>
      <c r="N124">
        <f t="shared" si="14"/>
        <v>20.126911007616627</v>
      </c>
      <c r="O124">
        <f t="shared" si="15"/>
        <v>18.489947133341648</v>
      </c>
    </row>
    <row r="125" spans="1:15" x14ac:dyDescent="0.35">
      <c r="A125">
        <f t="shared" si="16"/>
        <v>123</v>
      </c>
      <c r="B125">
        <f t="shared" si="9"/>
        <v>24.6</v>
      </c>
      <c r="C125">
        <v>2.90186044543398</v>
      </c>
      <c r="D125">
        <v>2.7632800496666801</v>
      </c>
      <c r="E125">
        <v>2.74464718404578</v>
      </c>
      <c r="F125">
        <v>2.8042482257614298</v>
      </c>
      <c r="G125">
        <f t="shared" si="10"/>
        <v>13.735643740679819</v>
      </c>
      <c r="H125">
        <f t="shared" si="10"/>
        <v>21.675715541398716</v>
      </c>
      <c r="I125">
        <f t="shared" si="10"/>
        <v>22.743300101710702</v>
      </c>
      <c r="J125">
        <f t="shared" si="10"/>
        <v>19.328411956820815</v>
      </c>
      <c r="K125">
        <f t="shared" si="11"/>
        <v>24.6</v>
      </c>
      <c r="L125">
        <f t="shared" si="12"/>
        <v>15.802192467155479</v>
      </c>
      <c r="M125">
        <f t="shared" si="13"/>
        <v>20.550832759545745</v>
      </c>
      <c r="N125">
        <f t="shared" si="14"/>
        <v>19.867055332596827</v>
      </c>
      <c r="O125">
        <f t="shared" si="15"/>
        <v>17.931249856804094</v>
      </c>
    </row>
    <row r="126" spans="1:15" x14ac:dyDescent="0.35">
      <c r="A126">
        <f t="shared" si="16"/>
        <v>124</v>
      </c>
      <c r="B126">
        <f t="shared" si="9"/>
        <v>24.8</v>
      </c>
      <c r="C126">
        <v>2.8770403640948499</v>
      </c>
      <c r="D126">
        <v>2.8163083161830902</v>
      </c>
      <c r="E126">
        <v>2.8054295786146199</v>
      </c>
      <c r="F126">
        <v>2.8513858875849798</v>
      </c>
      <c r="G126">
        <f t="shared" si="10"/>
        <v>15.157729648583398</v>
      </c>
      <c r="H126">
        <f t="shared" si="10"/>
        <v>18.637419675113534</v>
      </c>
      <c r="I126">
        <f t="shared" si="10"/>
        <v>19.260725424217298</v>
      </c>
      <c r="J126">
        <f t="shared" si="10"/>
        <v>16.627622878216471</v>
      </c>
      <c r="K126">
        <f t="shared" si="11"/>
        <v>24.8</v>
      </c>
      <c r="L126">
        <f t="shared" si="12"/>
        <v>15.728397600280182</v>
      </c>
      <c r="M126">
        <f t="shared" si="13"/>
        <v>21.818673774803088</v>
      </c>
      <c r="N126">
        <f t="shared" si="14"/>
        <v>21.319030967267089</v>
      </c>
      <c r="O126">
        <f t="shared" si="15"/>
        <v>19.193252418092889</v>
      </c>
    </row>
    <row r="127" spans="1:15" x14ac:dyDescent="0.35">
      <c r="A127">
        <f t="shared" si="16"/>
        <v>125</v>
      </c>
      <c r="B127">
        <f t="shared" si="9"/>
        <v>25</v>
      </c>
      <c r="C127">
        <v>2.8700855773309</v>
      </c>
      <c r="D127">
        <v>2.7091529575487798</v>
      </c>
      <c r="E127">
        <v>2.71037460708098</v>
      </c>
      <c r="F127">
        <v>2.7552129717138301</v>
      </c>
      <c r="G127">
        <f t="shared" si="10"/>
        <v>15.556209577571167</v>
      </c>
      <c r="H127">
        <f t="shared" si="10"/>
        <v>24.776969477070224</v>
      </c>
      <c r="I127">
        <f t="shared" si="10"/>
        <v>24.706974114831041</v>
      </c>
      <c r="J127">
        <f t="shared" si="10"/>
        <v>22.137925061100077</v>
      </c>
      <c r="K127">
        <f t="shared" si="11"/>
        <v>25</v>
      </c>
      <c r="L127">
        <f t="shared" si="12"/>
        <v>15.695920131168458</v>
      </c>
      <c r="M127">
        <f t="shared" si="13"/>
        <v>20.940793303792624</v>
      </c>
      <c r="N127">
        <f t="shared" si="14"/>
        <v>21.714433723343664</v>
      </c>
      <c r="O127">
        <f t="shared" si="15"/>
        <v>18.487736915257251</v>
      </c>
    </row>
    <row r="128" spans="1:15" x14ac:dyDescent="0.35">
      <c r="A128">
        <f t="shared" si="16"/>
        <v>126</v>
      </c>
      <c r="B128">
        <f t="shared" si="9"/>
        <v>25.200000000000003</v>
      </c>
      <c r="C128">
        <v>2.8689697919645099</v>
      </c>
      <c r="D128">
        <v>2.8118579733279101</v>
      </c>
      <c r="E128">
        <v>2.7465017699930301</v>
      </c>
      <c r="F128">
        <v>2.8476524328888599</v>
      </c>
      <c r="G128">
        <f t="shared" si="10"/>
        <v>15.620139369907776</v>
      </c>
      <c r="H128">
        <f t="shared" si="10"/>
        <v>18.892405538101542</v>
      </c>
      <c r="I128">
        <f t="shared" si="10"/>
        <v>22.637040154189009</v>
      </c>
      <c r="J128">
        <f t="shared" si="10"/>
        <v>16.841534075307436</v>
      </c>
      <c r="K128">
        <f t="shared" si="11"/>
        <v>25.200000000000003</v>
      </c>
      <c r="L128">
        <f t="shared" si="12"/>
        <v>13.926593302430168</v>
      </c>
      <c r="M128">
        <f t="shared" si="13"/>
        <v>20.082362271296383</v>
      </c>
      <c r="N128">
        <f t="shared" si="14"/>
        <v>22.065674061407648</v>
      </c>
      <c r="O128">
        <f t="shared" si="15"/>
        <v>18.714217985467041</v>
      </c>
    </row>
    <row r="129" spans="1:15" x14ac:dyDescent="0.35">
      <c r="A129">
        <f t="shared" si="16"/>
        <v>127</v>
      </c>
      <c r="B129">
        <f t="shared" si="9"/>
        <v>25.400000000000002</v>
      </c>
      <c r="C129">
        <v>2.9705824305220201</v>
      </c>
      <c r="D129">
        <v>2.8260483555202098</v>
      </c>
      <c r="E129">
        <v>2.74216995536124</v>
      </c>
      <c r="F129">
        <v>2.8057446386140499</v>
      </c>
      <c r="G129">
        <f t="shared" si="10"/>
        <v>9.7981640353741568</v>
      </c>
      <c r="H129">
        <f t="shared" si="10"/>
        <v>18.079356528805164</v>
      </c>
      <c r="I129">
        <f t="shared" si="10"/>
        <v>22.885234850223611</v>
      </c>
      <c r="J129">
        <f t="shared" si="10"/>
        <v>19.24267381595655</v>
      </c>
      <c r="K129">
        <f t="shared" si="11"/>
        <v>25.400000000000002</v>
      </c>
      <c r="L129">
        <f t="shared" si="12"/>
        <v>12.893587054140188</v>
      </c>
      <c r="M129">
        <f t="shared" si="13"/>
        <v>19.381965475414891</v>
      </c>
      <c r="N129">
        <f t="shared" si="14"/>
        <v>21.815400545897571</v>
      </c>
      <c r="O129">
        <f t="shared" si="15"/>
        <v>18.775980485919785</v>
      </c>
    </row>
    <row r="130" spans="1:15" x14ac:dyDescent="0.35">
      <c r="A130">
        <f t="shared" si="16"/>
        <v>128</v>
      </c>
      <c r="B130">
        <f t="shared" si="9"/>
        <v>25.6</v>
      </c>
      <c r="C130">
        <v>2.95862561429731</v>
      </c>
      <c r="D130">
        <v>2.83183674423922</v>
      </c>
      <c r="E130">
        <v>2.7710343124669601</v>
      </c>
      <c r="F130">
        <v>2.8113747361835699</v>
      </c>
      <c r="G130">
        <f t="shared" si="10"/>
        <v>10.483239141463571</v>
      </c>
      <c r="H130">
        <f t="shared" si="10"/>
        <v>17.747706285024748</v>
      </c>
      <c r="I130">
        <f t="shared" si="10"/>
        <v>21.231429009707398</v>
      </c>
      <c r="J130">
        <f t="shared" ref="J130:J193" si="17">180-DEGREES(F130)</f>
        <v>18.920092986976186</v>
      </c>
      <c r="K130">
        <f t="shared" si="11"/>
        <v>25.6</v>
      </c>
      <c r="L130">
        <f t="shared" si="12"/>
        <v>12.472351259232775</v>
      </c>
      <c r="M130">
        <f t="shared" si="13"/>
        <v>17.821561629499353</v>
      </c>
      <c r="N130">
        <f t="shared" si="14"/>
        <v>22.735964259859188</v>
      </c>
      <c r="O130">
        <f t="shared" si="15"/>
        <v>17.851514862742235</v>
      </c>
    </row>
    <row r="131" spans="1:15" x14ac:dyDescent="0.35">
      <c r="A131">
        <f t="shared" si="16"/>
        <v>129</v>
      </c>
      <c r="B131">
        <f t="shared" ref="B131:B194" si="18">A131*0.2</f>
        <v>25.8</v>
      </c>
      <c r="C131">
        <v>2.9410636122638301</v>
      </c>
      <c r="D131">
        <v>2.8940941564426299</v>
      </c>
      <c r="E131">
        <v>2.7072858604791201</v>
      </c>
      <c r="F131">
        <v>2.8676732036401198</v>
      </c>
      <c r="G131">
        <f t="shared" ref="G131:J194" si="19">180-DEGREES(C131)</f>
        <v>11.489467737782149</v>
      </c>
      <c r="H131">
        <f t="shared" si="19"/>
        <v>14.1806193223631</v>
      </c>
      <c r="I131">
        <f t="shared" si="19"/>
        <v>24.88394625910297</v>
      </c>
      <c r="J131">
        <f t="shared" si="17"/>
        <v>15.694428408661281</v>
      </c>
      <c r="K131">
        <f t="shared" ref="K131:K194" si="20">A131*0.2</f>
        <v>25.8</v>
      </c>
      <c r="L131">
        <f t="shared" ref="L131:L194" si="21">0.3*G132+0.7*L130</f>
        <v>13.271310192570549</v>
      </c>
      <c r="M131">
        <f t="shared" ref="M131:M194" si="22">0.3*H132+0.7*M130</f>
        <v>16.855401235097812</v>
      </c>
      <c r="N131">
        <f t="shared" ref="N131:N194" si="23">0.3*I132+0.7*N130</f>
        <v>21.425277438950221</v>
      </c>
      <c r="O131">
        <f t="shared" ref="O131:O194" si="24">0.3*J132+0.7*O130</f>
        <v>17.309669706366062</v>
      </c>
    </row>
    <row r="132" spans="1:15" x14ac:dyDescent="0.35">
      <c r="A132">
        <f t="shared" ref="A132:A195" si="25">A131+1</f>
        <v>130</v>
      </c>
      <c r="B132">
        <f t="shared" si="18"/>
        <v>26</v>
      </c>
      <c r="C132">
        <v>2.8774275120677002</v>
      </c>
      <c r="D132">
        <v>2.88675665859019</v>
      </c>
      <c r="E132">
        <v>2.8210278869306902</v>
      </c>
      <c r="F132">
        <v>2.86154821614873</v>
      </c>
      <c r="G132">
        <f t="shared" si="19"/>
        <v>15.135547703692026</v>
      </c>
      <c r="H132">
        <f t="shared" si="19"/>
        <v>14.601026981494215</v>
      </c>
      <c r="I132">
        <f t="shared" si="19"/>
        <v>18.367008190162636</v>
      </c>
      <c r="J132">
        <f t="shared" si="17"/>
        <v>16.045364341488323</v>
      </c>
      <c r="K132">
        <f t="shared" si="20"/>
        <v>26</v>
      </c>
      <c r="L132">
        <f t="shared" si="21"/>
        <v>13.298481580594409</v>
      </c>
      <c r="M132">
        <f t="shared" si="22"/>
        <v>16.501253650887563</v>
      </c>
      <c r="N132">
        <f t="shared" si="23"/>
        <v>20.773633730597425</v>
      </c>
      <c r="O132">
        <f t="shared" si="24"/>
        <v>17.600270166932912</v>
      </c>
    </row>
    <row r="133" spans="1:15" x14ac:dyDescent="0.35">
      <c r="A133">
        <f t="shared" si="25"/>
        <v>131</v>
      </c>
      <c r="B133">
        <f t="shared" si="18"/>
        <v>26.200000000000003</v>
      </c>
      <c r="C133">
        <v>2.9083838273981102</v>
      </c>
      <c r="D133">
        <v>2.8680138765674599</v>
      </c>
      <c r="E133">
        <v>2.80556211332906</v>
      </c>
      <c r="F133">
        <v>2.8225754752986401</v>
      </c>
      <c r="G133">
        <f t="shared" si="19"/>
        <v>13.361881485983417</v>
      </c>
      <c r="H133">
        <f t="shared" si="19"/>
        <v>15.674909287730316</v>
      </c>
      <c r="I133">
        <f t="shared" si="19"/>
        <v>19.253131744440907</v>
      </c>
      <c r="J133">
        <f t="shared" si="17"/>
        <v>18.278337908255565</v>
      </c>
      <c r="K133">
        <f t="shared" si="20"/>
        <v>26.200000000000003</v>
      </c>
      <c r="L133">
        <f t="shared" si="21"/>
        <v>13.654431525989729</v>
      </c>
      <c r="M133">
        <f t="shared" si="22"/>
        <v>15.495706241514977</v>
      </c>
      <c r="N133">
        <f t="shared" si="23"/>
        <v>20.266859865108341</v>
      </c>
      <c r="O133">
        <f t="shared" si="24"/>
        <v>18.134689024915581</v>
      </c>
    </row>
    <row r="134" spans="1:15" x14ac:dyDescent="0.35">
      <c r="A134">
        <f t="shared" si="25"/>
        <v>132</v>
      </c>
      <c r="B134">
        <f t="shared" si="18"/>
        <v>26.400000000000002</v>
      </c>
      <c r="C134">
        <v>2.8887820360944598</v>
      </c>
      <c r="D134">
        <v>2.91209182360324</v>
      </c>
      <c r="E134">
        <v>2.8085072557736601</v>
      </c>
      <c r="F134">
        <v>2.8033187610811301</v>
      </c>
      <c r="G134">
        <f t="shared" si="19"/>
        <v>14.48498139857881</v>
      </c>
      <c r="H134">
        <f t="shared" si="19"/>
        <v>13.149428952978951</v>
      </c>
      <c r="I134">
        <f t="shared" si="19"/>
        <v>19.084387512300481</v>
      </c>
      <c r="J134">
        <f t="shared" si="17"/>
        <v>19.38166636020847</v>
      </c>
      <c r="K134">
        <f t="shared" si="20"/>
        <v>26.400000000000002</v>
      </c>
      <c r="L134">
        <f t="shared" si="21"/>
        <v>12.347714569978407</v>
      </c>
      <c r="M134">
        <f t="shared" si="22"/>
        <v>15.181009655682608</v>
      </c>
      <c r="N134">
        <f t="shared" si="23"/>
        <v>20.056151569934574</v>
      </c>
      <c r="O134">
        <f t="shared" si="24"/>
        <v>18.94183235929388</v>
      </c>
    </row>
    <row r="135" spans="1:15" x14ac:dyDescent="0.35">
      <c r="A135">
        <f t="shared" si="25"/>
        <v>133</v>
      </c>
      <c r="B135">
        <f t="shared" si="18"/>
        <v>26.6</v>
      </c>
      <c r="C135">
        <v>2.9792995768866102</v>
      </c>
      <c r="D135">
        <v>2.8894498649787201</v>
      </c>
      <c r="E135">
        <v>2.8001277316101798</v>
      </c>
      <c r="F135">
        <v>2.7781249255449798</v>
      </c>
      <c r="G135">
        <f t="shared" si="19"/>
        <v>9.2987083392853265</v>
      </c>
      <c r="H135">
        <f t="shared" si="19"/>
        <v>14.446717622073749</v>
      </c>
      <c r="I135">
        <f t="shared" si="19"/>
        <v>19.564498881195789</v>
      </c>
      <c r="J135">
        <f t="shared" si="17"/>
        <v>20.825166806176583</v>
      </c>
      <c r="K135">
        <f t="shared" si="20"/>
        <v>26.6</v>
      </c>
      <c r="L135">
        <f t="shared" si="21"/>
        <v>12.406321407823494</v>
      </c>
      <c r="M135">
        <f t="shared" si="22"/>
        <v>14.673328053483829</v>
      </c>
      <c r="N135">
        <f t="shared" si="23"/>
        <v>20.452276586413131</v>
      </c>
      <c r="O135">
        <f t="shared" si="24"/>
        <v>20.129386439527913</v>
      </c>
    </row>
    <row r="136" spans="1:15" x14ac:dyDescent="0.35">
      <c r="A136">
        <f t="shared" si="25"/>
        <v>134</v>
      </c>
      <c r="B136">
        <f t="shared" si="18"/>
        <v>26.8</v>
      </c>
      <c r="C136">
        <v>2.9226747716319301</v>
      </c>
      <c r="D136">
        <v>2.9061697696883102</v>
      </c>
      <c r="E136">
        <v>2.7685011541251798</v>
      </c>
      <c r="F136">
        <v>2.7419062167407202</v>
      </c>
      <c r="G136">
        <f t="shared" si="19"/>
        <v>12.543070696128694</v>
      </c>
      <c r="H136">
        <f t="shared" si="19"/>
        <v>13.48873764835335</v>
      </c>
      <c r="I136">
        <f t="shared" si="19"/>
        <v>21.376568291529765</v>
      </c>
      <c r="J136">
        <f t="shared" si="17"/>
        <v>22.900345960073992</v>
      </c>
      <c r="K136">
        <f t="shared" si="20"/>
        <v>26.8</v>
      </c>
      <c r="L136">
        <f t="shared" si="21"/>
        <v>12.119978096016569</v>
      </c>
      <c r="M136">
        <f t="shared" si="22"/>
        <v>14.295501894007391</v>
      </c>
      <c r="N136">
        <f t="shared" si="23"/>
        <v>20.075342051731237</v>
      </c>
      <c r="O136">
        <f t="shared" si="24"/>
        <v>20.655874616625375</v>
      </c>
    </row>
    <row r="137" spans="1:15" x14ac:dyDescent="0.35">
      <c r="A137">
        <f t="shared" si="25"/>
        <v>135</v>
      </c>
      <c r="B137">
        <f t="shared" si="18"/>
        <v>27</v>
      </c>
      <c r="C137">
        <v>2.9417202755696001</v>
      </c>
      <c r="D137">
        <v>2.9074758017746798</v>
      </c>
      <c r="E137">
        <v>2.80656224994391</v>
      </c>
      <c r="F137">
        <v>2.7596387432698202</v>
      </c>
      <c r="G137">
        <f t="shared" si="19"/>
        <v>11.451843701800414</v>
      </c>
      <c r="H137">
        <f t="shared" si="19"/>
        <v>13.413907521895709</v>
      </c>
      <c r="I137">
        <f t="shared" si="19"/>
        <v>19.195828137473484</v>
      </c>
      <c r="J137">
        <f t="shared" si="17"/>
        <v>21.88434702985279</v>
      </c>
      <c r="K137">
        <f t="shared" si="20"/>
        <v>27</v>
      </c>
      <c r="L137">
        <f t="shared" si="21"/>
        <v>12.798142377427844</v>
      </c>
      <c r="M137">
        <f t="shared" si="22"/>
        <v>13.336748852779625</v>
      </c>
      <c r="N137">
        <f t="shared" si="23"/>
        <v>18.585102937101265</v>
      </c>
      <c r="O137">
        <f t="shared" si="24"/>
        <v>19.399553563084432</v>
      </c>
    </row>
    <row r="138" spans="1:15" x14ac:dyDescent="0.35">
      <c r="A138">
        <f t="shared" si="25"/>
        <v>136</v>
      </c>
      <c r="B138">
        <f t="shared" si="18"/>
        <v>27.200000000000003</v>
      </c>
      <c r="C138">
        <v>2.8906051319445498</v>
      </c>
      <c r="D138">
        <v>2.94786706825739</v>
      </c>
      <c r="E138">
        <v>2.87791043363067</v>
      </c>
      <c r="F138">
        <v>2.8541694278052701</v>
      </c>
      <c r="G138">
        <f t="shared" si="19"/>
        <v>14.380525700720824</v>
      </c>
      <c r="H138">
        <f t="shared" si="19"/>
        <v>11.099658423248172</v>
      </c>
      <c r="I138">
        <f t="shared" si="19"/>
        <v>15.107878336298</v>
      </c>
      <c r="J138">
        <f t="shared" si="17"/>
        <v>16.468137771488898</v>
      </c>
      <c r="K138">
        <f t="shared" si="20"/>
        <v>27.200000000000003</v>
      </c>
      <c r="L138">
        <f t="shared" si="21"/>
        <v>13.273483717370599</v>
      </c>
      <c r="M138">
        <f t="shared" si="22"/>
        <v>12.027591226264546</v>
      </c>
      <c r="N138">
        <f t="shared" si="23"/>
        <v>17.67694329751858</v>
      </c>
      <c r="O138">
        <f t="shared" si="24"/>
        <v>18.810869359320531</v>
      </c>
    </row>
    <row r="139" spans="1:15" x14ac:dyDescent="0.35">
      <c r="A139">
        <f t="shared" si="25"/>
        <v>137</v>
      </c>
      <c r="B139">
        <f t="shared" si="18"/>
        <v>27.400000000000002</v>
      </c>
      <c r="C139">
        <v>2.8905686927885199</v>
      </c>
      <c r="D139">
        <v>2.9849861779648199</v>
      </c>
      <c r="E139">
        <v>2.8700560016634502</v>
      </c>
      <c r="F139">
        <v>2.8372548291975099</v>
      </c>
      <c r="G139">
        <f t="shared" si="19"/>
        <v>14.382613510570366</v>
      </c>
      <c r="H139">
        <f t="shared" si="19"/>
        <v>8.972890097729362</v>
      </c>
      <c r="I139">
        <f t="shared" si="19"/>
        <v>15.557904138492319</v>
      </c>
      <c r="J139">
        <f t="shared" si="17"/>
        <v>17.437272883871429</v>
      </c>
      <c r="K139">
        <f t="shared" si="20"/>
        <v>27.400000000000002</v>
      </c>
      <c r="L139">
        <f t="shared" si="21"/>
        <v>13.726600788910837</v>
      </c>
      <c r="M139">
        <f t="shared" si="22"/>
        <v>12.286912312828623</v>
      </c>
      <c r="N139">
        <f t="shared" si="23"/>
        <v>18.268959357359797</v>
      </c>
      <c r="O139">
        <f t="shared" si="24"/>
        <v>19.311173898840757</v>
      </c>
    </row>
    <row r="140" spans="1:15" x14ac:dyDescent="0.35">
      <c r="A140">
        <f t="shared" si="25"/>
        <v>138</v>
      </c>
      <c r="B140">
        <f t="shared" si="18"/>
        <v>27.6</v>
      </c>
      <c r="C140">
        <v>2.88356537686058</v>
      </c>
      <c r="D140">
        <v>2.9165848963395198</v>
      </c>
      <c r="E140">
        <v>2.7986296931300401</v>
      </c>
      <c r="F140">
        <v>2.7841745098494601</v>
      </c>
      <c r="G140">
        <f t="shared" si="19"/>
        <v>14.783873955838061</v>
      </c>
      <c r="H140">
        <f t="shared" si="19"/>
        <v>12.891994848144805</v>
      </c>
      <c r="I140">
        <f t="shared" si="19"/>
        <v>19.65033016365598</v>
      </c>
      <c r="J140">
        <f t="shared" si="17"/>
        <v>20.478551157721284</v>
      </c>
      <c r="K140">
        <f t="shared" si="20"/>
        <v>27.6</v>
      </c>
      <c r="L140">
        <f t="shared" si="21"/>
        <v>13.924094787129086</v>
      </c>
      <c r="M140">
        <f t="shared" si="22"/>
        <v>13.013707254510365</v>
      </c>
      <c r="N140">
        <f t="shared" si="23"/>
        <v>18.141200263852941</v>
      </c>
      <c r="O140">
        <f t="shared" si="24"/>
        <v>19.082189244005242</v>
      </c>
    </row>
    <row r="141" spans="1:15" x14ac:dyDescent="0.35">
      <c r="A141">
        <f t="shared" si="25"/>
        <v>139</v>
      </c>
      <c r="B141">
        <f t="shared" si="18"/>
        <v>27.8</v>
      </c>
      <c r="C141">
        <v>2.8905285396436602</v>
      </c>
      <c r="D141">
        <v>2.88486236309648</v>
      </c>
      <c r="E141">
        <v>2.8301718846610302</v>
      </c>
      <c r="F141">
        <v>2.8178708738412399</v>
      </c>
      <c r="G141">
        <f t="shared" si="19"/>
        <v>14.384914116304998</v>
      </c>
      <c r="H141">
        <f t="shared" si="19"/>
        <v>14.709562118434434</v>
      </c>
      <c r="I141">
        <f t="shared" si="19"/>
        <v>17.843095712336947</v>
      </c>
      <c r="J141">
        <f t="shared" si="17"/>
        <v>18.547891716055716</v>
      </c>
      <c r="K141">
        <f t="shared" si="20"/>
        <v>27.8</v>
      </c>
      <c r="L141">
        <f t="shared" si="21"/>
        <v>13.895699827966666</v>
      </c>
      <c r="M141">
        <f t="shared" si="22"/>
        <v>12.801233912789769</v>
      </c>
      <c r="N141">
        <f t="shared" si="23"/>
        <v>18.313318294957842</v>
      </c>
      <c r="O141">
        <f t="shared" si="24"/>
        <v>18.638249730435</v>
      </c>
    </row>
    <row r="142" spans="1:15" x14ac:dyDescent="0.35">
      <c r="A142">
        <f t="shared" si="25"/>
        <v>140</v>
      </c>
      <c r="B142">
        <f t="shared" si="18"/>
        <v>28</v>
      </c>
      <c r="C142">
        <v>2.90022330595579</v>
      </c>
      <c r="D142">
        <v>2.9268218120603802</v>
      </c>
      <c r="E142">
        <v>2.8149555575724601</v>
      </c>
      <c r="F142">
        <v>2.8343729767649299</v>
      </c>
      <c r="G142">
        <f t="shared" si="19"/>
        <v>13.829444923254357</v>
      </c>
      <c r="H142">
        <f t="shared" si="19"/>
        <v>12.305462782108378</v>
      </c>
      <c r="I142">
        <f t="shared" si="19"/>
        <v>18.714927034202617</v>
      </c>
      <c r="J142">
        <f t="shared" si="17"/>
        <v>17.602390865437769</v>
      </c>
      <c r="K142">
        <f t="shared" si="20"/>
        <v>28</v>
      </c>
      <c r="L142">
        <f t="shared" si="21"/>
        <v>13.508912828952145</v>
      </c>
      <c r="M142">
        <f t="shared" si="22"/>
        <v>13.105981871281434</v>
      </c>
      <c r="N142">
        <f t="shared" si="23"/>
        <v>18.78495292332234</v>
      </c>
      <c r="O142">
        <f t="shared" si="24"/>
        <v>18.888925270764751</v>
      </c>
    </row>
    <row r="143" spans="1:15" x14ac:dyDescent="0.35">
      <c r="A143">
        <f t="shared" si="25"/>
        <v>141</v>
      </c>
      <c r="B143">
        <f t="shared" si="18"/>
        <v>28.200000000000003</v>
      </c>
      <c r="C143">
        <v>2.9215692951786698</v>
      </c>
      <c r="D143">
        <v>2.9004394559456199</v>
      </c>
      <c r="E143">
        <v>2.7945263619391301</v>
      </c>
      <c r="F143">
        <v>2.8017101172081902</v>
      </c>
      <c r="G143">
        <f t="shared" si="19"/>
        <v>12.606409831251597</v>
      </c>
      <c r="H143">
        <f t="shared" si="19"/>
        <v>13.817060441095322</v>
      </c>
      <c r="I143">
        <f t="shared" si="19"/>
        <v>19.885433722839508</v>
      </c>
      <c r="J143">
        <f t="shared" si="17"/>
        <v>19.473834864867513</v>
      </c>
      <c r="K143">
        <f t="shared" si="20"/>
        <v>28.200000000000003</v>
      </c>
      <c r="L143">
        <f t="shared" si="21"/>
        <v>13.862294450352488</v>
      </c>
      <c r="M143">
        <f t="shared" si="22"/>
        <v>12.984553475158755</v>
      </c>
      <c r="N143">
        <f t="shared" si="23"/>
        <v>19.188268663295119</v>
      </c>
      <c r="O143">
        <f t="shared" si="24"/>
        <v>18.955784132437223</v>
      </c>
    </row>
    <row r="144" spans="1:15" x14ac:dyDescent="0.35">
      <c r="A144">
        <f t="shared" si="25"/>
        <v>142</v>
      </c>
      <c r="B144">
        <f t="shared" si="18"/>
        <v>28.400000000000002</v>
      </c>
      <c r="C144">
        <v>2.88525873699477</v>
      </c>
      <c r="D144">
        <v>2.9199145359551002</v>
      </c>
      <c r="E144">
        <v>2.7902694166202102</v>
      </c>
      <c r="F144">
        <v>2.80802902455072</v>
      </c>
      <c r="G144">
        <f t="shared" si="19"/>
        <v>14.686851566953294</v>
      </c>
      <c r="H144">
        <f t="shared" si="19"/>
        <v>12.701220550872506</v>
      </c>
      <c r="I144">
        <f t="shared" si="19"/>
        <v>20.129338723231598</v>
      </c>
      <c r="J144">
        <f t="shared" si="17"/>
        <v>19.111788143006322</v>
      </c>
      <c r="K144">
        <f t="shared" si="20"/>
        <v>28.400000000000002</v>
      </c>
      <c r="L144">
        <f t="shared" si="21"/>
        <v>15.440858614911676</v>
      </c>
      <c r="M144">
        <f t="shared" si="22"/>
        <v>13.415234555403313</v>
      </c>
      <c r="N144">
        <f t="shared" si="23"/>
        <v>19.292776526453284</v>
      </c>
      <c r="O144">
        <f t="shared" si="24"/>
        <v>19.356632648226938</v>
      </c>
    </row>
    <row r="145" spans="1:15" x14ac:dyDescent="0.35">
      <c r="A145">
        <f t="shared" si="25"/>
        <v>143</v>
      </c>
      <c r="B145">
        <f t="shared" si="18"/>
        <v>28.6</v>
      </c>
      <c r="C145">
        <v>2.8078128331316998</v>
      </c>
      <c r="D145">
        <v>2.8899134339592898</v>
      </c>
      <c r="E145">
        <v>2.80061416663693</v>
      </c>
      <c r="F145">
        <v>2.78743138684059</v>
      </c>
      <c r="G145">
        <f t="shared" si="19"/>
        <v>19.12417499888312</v>
      </c>
      <c r="H145">
        <f t="shared" si="19"/>
        <v>14.420157075973947</v>
      </c>
      <c r="I145">
        <f t="shared" si="19"/>
        <v>19.536628207155672</v>
      </c>
      <c r="J145">
        <f t="shared" si="17"/>
        <v>20.291945851736273</v>
      </c>
      <c r="K145">
        <f t="shared" si="20"/>
        <v>28.6</v>
      </c>
      <c r="L145">
        <f t="shared" si="21"/>
        <v>14.887222155657312</v>
      </c>
      <c r="M145">
        <f t="shared" si="22"/>
        <v>14.253624597636497</v>
      </c>
      <c r="N145">
        <f t="shared" si="23"/>
        <v>19.282919085226943</v>
      </c>
      <c r="O145">
        <f t="shared" si="24"/>
        <v>18.395509466847091</v>
      </c>
    </row>
    <row r="146" spans="1:15" x14ac:dyDescent="0.35">
      <c r="A146">
        <f t="shared" si="25"/>
        <v>144</v>
      </c>
      <c r="B146">
        <f t="shared" si="18"/>
        <v>28.8</v>
      </c>
      <c r="C146">
        <v>2.9043080950015598</v>
      </c>
      <c r="D146">
        <v>2.8586770851610099</v>
      </c>
      <c r="E146">
        <v>2.80544366403578</v>
      </c>
      <c r="F146">
        <v>2.8596715618869402</v>
      </c>
      <c r="G146">
        <f t="shared" si="19"/>
        <v>13.595403750730469</v>
      </c>
      <c r="H146">
        <f t="shared" si="19"/>
        <v>16.209868029513927</v>
      </c>
      <c r="I146">
        <f t="shared" si="19"/>
        <v>19.259918389032151</v>
      </c>
      <c r="J146">
        <f t="shared" si="17"/>
        <v>16.152888710294121</v>
      </c>
      <c r="K146">
        <f t="shared" si="20"/>
        <v>28.8</v>
      </c>
      <c r="L146">
        <f t="shared" si="21"/>
        <v>12.271686250801872</v>
      </c>
      <c r="M146">
        <f t="shared" si="22"/>
        <v>13.963591914878178</v>
      </c>
      <c r="N146">
        <f t="shared" si="23"/>
        <v>18.307625573155363</v>
      </c>
      <c r="O146">
        <f t="shared" si="24"/>
        <v>17.124764004722984</v>
      </c>
    </row>
    <row r="147" spans="1:15" x14ac:dyDescent="0.35">
      <c r="A147">
        <f t="shared" si="25"/>
        <v>145</v>
      </c>
      <c r="B147">
        <f t="shared" si="18"/>
        <v>29</v>
      </c>
      <c r="C147">
        <v>3.0339273213105802</v>
      </c>
      <c r="D147">
        <v>2.9096933915262002</v>
      </c>
      <c r="E147">
        <v>2.8617825026868902</v>
      </c>
      <c r="F147">
        <v>2.8944594200410001</v>
      </c>
      <c r="G147">
        <f t="shared" si="19"/>
        <v>6.1687691394725164</v>
      </c>
      <c r="H147">
        <f t="shared" si="19"/>
        <v>13.286848988442102</v>
      </c>
      <c r="I147">
        <f t="shared" si="19"/>
        <v>16.031940711655011</v>
      </c>
      <c r="J147">
        <f t="shared" si="17"/>
        <v>14.159691259766731</v>
      </c>
      <c r="K147">
        <f t="shared" si="20"/>
        <v>29</v>
      </c>
      <c r="L147">
        <f t="shared" si="21"/>
        <v>11.458537961259962</v>
      </c>
      <c r="M147">
        <f t="shared" si="22"/>
        <v>14.263479581461088</v>
      </c>
      <c r="N147">
        <f t="shared" si="23"/>
        <v>18.722238994741097</v>
      </c>
      <c r="O147">
        <f t="shared" si="24"/>
        <v>15.839763898502241</v>
      </c>
    </row>
    <row r="148" spans="1:15" x14ac:dyDescent="0.35">
      <c r="A148">
        <f t="shared" si="25"/>
        <v>146</v>
      </c>
      <c r="B148">
        <f t="shared" si="18"/>
        <v>29.200000000000003</v>
      </c>
      <c r="C148">
        <v>2.97471837360647</v>
      </c>
      <c r="D148">
        <v>2.8804352420436601</v>
      </c>
      <c r="E148">
        <v>2.7979430780171501</v>
      </c>
      <c r="F148">
        <v>2.9174674138871302</v>
      </c>
      <c r="G148">
        <f t="shared" si="19"/>
        <v>9.5611919523288407</v>
      </c>
      <c r="H148">
        <f t="shared" si="19"/>
        <v>14.963217470154547</v>
      </c>
      <c r="I148">
        <f t="shared" si="19"/>
        <v>19.689670311774478</v>
      </c>
      <c r="J148">
        <f t="shared" si="17"/>
        <v>12.841430317320516</v>
      </c>
      <c r="K148">
        <f t="shared" si="20"/>
        <v>29.200000000000003</v>
      </c>
      <c r="L148">
        <f t="shared" si="21"/>
        <v>12.534423388994806</v>
      </c>
      <c r="M148">
        <f t="shared" si="22"/>
        <v>13.361401476849689</v>
      </c>
      <c r="N148">
        <f t="shared" si="23"/>
        <v>19.201755574522714</v>
      </c>
      <c r="O148">
        <f t="shared" si="24"/>
        <v>15.243594744158123</v>
      </c>
    </row>
    <row r="149" spans="1:15" x14ac:dyDescent="0.35">
      <c r="A149">
        <f t="shared" si="25"/>
        <v>147</v>
      </c>
      <c r="B149">
        <f t="shared" si="18"/>
        <v>29.400000000000002</v>
      </c>
      <c r="C149">
        <v>2.8790109617403798</v>
      </c>
      <c r="D149">
        <v>2.94512874888771</v>
      </c>
      <c r="E149">
        <v>2.7869307960026499</v>
      </c>
      <c r="F149">
        <v>2.8998203362961799</v>
      </c>
      <c r="G149">
        <f t="shared" si="19"/>
        <v>15.044822720376118</v>
      </c>
      <c r="H149">
        <f t="shared" si="19"/>
        <v>11.256552566089766</v>
      </c>
      <c r="I149">
        <f t="shared" si="19"/>
        <v>20.32062759401316</v>
      </c>
      <c r="J149">
        <f t="shared" si="17"/>
        <v>13.852533384021854</v>
      </c>
      <c r="K149">
        <f t="shared" si="20"/>
        <v>29.400000000000002</v>
      </c>
      <c r="L149">
        <f t="shared" si="21"/>
        <v>12.192254955469398</v>
      </c>
      <c r="M149">
        <f t="shared" si="22"/>
        <v>14.649929422764103</v>
      </c>
      <c r="N149">
        <f t="shared" si="23"/>
        <v>18.716448563051529</v>
      </c>
      <c r="O149">
        <f t="shared" si="24"/>
        <v>15.438499256224674</v>
      </c>
    </row>
    <row r="150" spans="1:15" x14ac:dyDescent="0.35">
      <c r="A150">
        <f t="shared" si="25"/>
        <v>148</v>
      </c>
      <c r="B150">
        <f t="shared" si="18"/>
        <v>29.6</v>
      </c>
      <c r="C150">
        <v>2.9427322481508802</v>
      </c>
      <c r="D150">
        <v>2.83342868793738</v>
      </c>
      <c r="E150">
        <v>2.8346928140951499</v>
      </c>
      <c r="F150">
        <v>2.8642026505893501</v>
      </c>
      <c r="G150">
        <f t="shared" si="19"/>
        <v>11.39386194391011</v>
      </c>
      <c r="H150">
        <f t="shared" si="19"/>
        <v>17.656494629897736</v>
      </c>
      <c r="I150">
        <f t="shared" si="19"/>
        <v>17.584065536285436</v>
      </c>
      <c r="J150">
        <f t="shared" si="17"/>
        <v>15.893276451046631</v>
      </c>
      <c r="K150">
        <f t="shared" si="20"/>
        <v>29.6</v>
      </c>
      <c r="L150">
        <f t="shared" si="21"/>
        <v>12.523256534093139</v>
      </c>
      <c r="M150">
        <f t="shared" si="22"/>
        <v>15.762126049660793</v>
      </c>
      <c r="N150">
        <f t="shared" si="23"/>
        <v>20.076657364630179</v>
      </c>
      <c r="O150">
        <f t="shared" si="24"/>
        <v>16.271167906058562</v>
      </c>
    </row>
    <row r="151" spans="1:15" x14ac:dyDescent="0.35">
      <c r="A151">
        <f t="shared" si="25"/>
        <v>149</v>
      </c>
      <c r="B151">
        <f t="shared" si="18"/>
        <v>29.8</v>
      </c>
      <c r="C151">
        <v>2.90954077011998</v>
      </c>
      <c r="D151">
        <v>2.8211981730813598</v>
      </c>
      <c r="E151">
        <v>2.7357952615438701</v>
      </c>
      <c r="F151">
        <v>2.8236973116095201</v>
      </c>
      <c r="G151">
        <f t="shared" si="19"/>
        <v>13.295593550881875</v>
      </c>
      <c r="H151">
        <f t="shared" si="19"/>
        <v>18.357251512419737</v>
      </c>
      <c r="I151">
        <f t="shared" si="19"/>
        <v>23.250477901647031</v>
      </c>
      <c r="J151">
        <f t="shared" si="17"/>
        <v>18.214061422337636</v>
      </c>
      <c r="K151">
        <f t="shared" si="20"/>
        <v>29.8</v>
      </c>
      <c r="L151">
        <f t="shared" si="21"/>
        <v>12.504560144969886</v>
      </c>
      <c r="M151">
        <f t="shared" si="22"/>
        <v>17.048950947414326</v>
      </c>
      <c r="N151">
        <f t="shared" si="23"/>
        <v>20.992543120634487</v>
      </c>
      <c r="O151">
        <f t="shared" si="24"/>
        <v>15.996435372250744</v>
      </c>
    </row>
    <row r="152" spans="1:15" x14ac:dyDescent="0.35">
      <c r="A152">
        <f t="shared" si="25"/>
        <v>150</v>
      </c>
      <c r="B152">
        <f t="shared" si="18"/>
        <v>30</v>
      </c>
      <c r="C152">
        <v>2.9241083058260902</v>
      </c>
      <c r="D152">
        <v>2.7916272190340501</v>
      </c>
      <c r="E152">
        <v>2.7379048064009202</v>
      </c>
      <c r="F152">
        <v>2.8735904914085499</v>
      </c>
      <c r="G152">
        <f t="shared" si="19"/>
        <v>12.460935237015633</v>
      </c>
      <c r="H152">
        <f t="shared" si="19"/>
        <v>20.051542375505903</v>
      </c>
      <c r="I152">
        <f t="shared" si="19"/>
        <v>23.129609884644537</v>
      </c>
      <c r="J152">
        <f t="shared" si="17"/>
        <v>15.355392793365837</v>
      </c>
      <c r="K152">
        <f t="shared" si="20"/>
        <v>30</v>
      </c>
      <c r="L152">
        <f t="shared" si="21"/>
        <v>13.592347915503478</v>
      </c>
      <c r="M152">
        <f t="shared" si="22"/>
        <v>16.291659530011383</v>
      </c>
      <c r="N152">
        <f t="shared" si="23"/>
        <v>21.467045074509645</v>
      </c>
      <c r="O152">
        <f t="shared" si="24"/>
        <v>17.222549822912711</v>
      </c>
    </row>
    <row r="153" spans="1:15" x14ac:dyDescent="0.35">
      <c r="A153">
        <f t="shared" si="25"/>
        <v>151</v>
      </c>
      <c r="B153">
        <f t="shared" si="18"/>
        <v>30.200000000000003</v>
      </c>
      <c r="C153">
        <v>2.86006198035061</v>
      </c>
      <c r="D153">
        <v>2.8880897543156601</v>
      </c>
      <c r="E153">
        <v>2.7475982530936101</v>
      </c>
      <c r="F153">
        <v>2.7910697405270901</v>
      </c>
      <c r="G153">
        <f t="shared" si="19"/>
        <v>16.130519380081864</v>
      </c>
      <c r="H153">
        <f t="shared" si="19"/>
        <v>14.524646222737857</v>
      </c>
      <c r="I153">
        <f t="shared" si="19"/>
        <v>22.574216300218353</v>
      </c>
      <c r="J153">
        <f t="shared" si="17"/>
        <v>20.083483541123968</v>
      </c>
      <c r="K153">
        <f t="shared" si="20"/>
        <v>30.200000000000003</v>
      </c>
      <c r="L153">
        <f t="shared" si="21"/>
        <v>13.649361417659232</v>
      </c>
      <c r="M153">
        <f t="shared" si="22"/>
        <v>16.587395265486727</v>
      </c>
      <c r="N153">
        <f t="shared" si="23"/>
        <v>22.131653985236433</v>
      </c>
      <c r="O153">
        <f t="shared" si="24"/>
        <v>17.363734433589542</v>
      </c>
    </row>
    <row r="154" spans="1:15" x14ac:dyDescent="0.35">
      <c r="A154">
        <f t="shared" si="25"/>
        <v>152</v>
      </c>
      <c r="B154">
        <f t="shared" si="18"/>
        <v>30.400000000000002</v>
      </c>
      <c r="C154">
        <v>2.9010445182853002</v>
      </c>
      <c r="D154">
        <v>2.8400443465110099</v>
      </c>
      <c r="E154">
        <v>2.7282566572646498</v>
      </c>
      <c r="F154">
        <v>2.8327886658930099</v>
      </c>
      <c r="G154">
        <f t="shared" si="19"/>
        <v>13.782392922689326</v>
      </c>
      <c r="H154">
        <f t="shared" si="19"/>
        <v>17.277445314929196</v>
      </c>
      <c r="I154">
        <f t="shared" si="19"/>
        <v>23.682408110265612</v>
      </c>
      <c r="J154">
        <f t="shared" si="17"/>
        <v>17.693165191835476</v>
      </c>
      <c r="K154">
        <f t="shared" si="20"/>
        <v>30.400000000000002</v>
      </c>
      <c r="L154">
        <f t="shared" si="21"/>
        <v>14.43480985395302</v>
      </c>
      <c r="M154">
        <f t="shared" si="22"/>
        <v>15.910724347090914</v>
      </c>
      <c r="N154">
        <f t="shared" si="23"/>
        <v>22.72193085282607</v>
      </c>
      <c r="O154">
        <f t="shared" si="24"/>
        <v>17.051704588066507</v>
      </c>
    </row>
    <row r="155" spans="1:15" x14ac:dyDescent="0.35">
      <c r="A155">
        <f t="shared" si="25"/>
        <v>153</v>
      </c>
      <c r="B155">
        <f t="shared" si="18"/>
        <v>30.6</v>
      </c>
      <c r="C155">
        <v>2.8576708183304</v>
      </c>
      <c r="D155">
        <v>2.8914551101389998</v>
      </c>
      <c r="E155">
        <v>2.7209815065092999</v>
      </c>
      <c r="F155">
        <v>2.8566914778446302</v>
      </c>
      <c r="G155">
        <f t="shared" si="19"/>
        <v>16.267522871971863</v>
      </c>
      <c r="H155">
        <f t="shared" si="19"/>
        <v>14.331825537500691</v>
      </c>
      <c r="I155">
        <f t="shared" si="19"/>
        <v>24.099243543868567</v>
      </c>
      <c r="J155">
        <f t="shared" si="17"/>
        <v>16.323634948512762</v>
      </c>
      <c r="K155">
        <f t="shared" si="20"/>
        <v>30.6</v>
      </c>
      <c r="L155">
        <f t="shared" si="21"/>
        <v>14.311601538209878</v>
      </c>
      <c r="M155">
        <f t="shared" si="22"/>
        <v>14.847789317504654</v>
      </c>
      <c r="N155">
        <f t="shared" si="23"/>
        <v>22.407785182461723</v>
      </c>
      <c r="O155">
        <f t="shared" si="24"/>
        <v>16.42675697339812</v>
      </c>
    </row>
    <row r="156" spans="1:15" x14ac:dyDescent="0.35">
      <c r="A156">
        <f t="shared" si="25"/>
        <v>154</v>
      </c>
      <c r="B156">
        <f t="shared" si="18"/>
        <v>30.8</v>
      </c>
      <c r="C156">
        <v>2.8968256639908398</v>
      </c>
      <c r="D156">
        <v>2.9257371806927099</v>
      </c>
      <c r="E156">
        <v>2.7632964020599702</v>
      </c>
      <c r="F156">
        <v>2.8803422438787698</v>
      </c>
      <c r="G156">
        <f t="shared" si="19"/>
        <v>14.024115468142554</v>
      </c>
      <c r="H156">
        <f t="shared" si="19"/>
        <v>12.367607581803384</v>
      </c>
      <c r="I156">
        <f t="shared" si="19"/>
        <v>21.674778618278253</v>
      </c>
      <c r="J156">
        <f t="shared" si="17"/>
        <v>14.968545872505217</v>
      </c>
      <c r="K156">
        <f t="shared" si="20"/>
        <v>30.8</v>
      </c>
      <c r="L156">
        <f t="shared" si="21"/>
        <v>14.185887452729727</v>
      </c>
      <c r="M156">
        <f t="shared" si="22"/>
        <v>13.819246582144613</v>
      </c>
      <c r="N156">
        <f t="shared" si="23"/>
        <v>22.822197076681942</v>
      </c>
      <c r="O156">
        <f t="shared" si="24"/>
        <v>15.781757912939561</v>
      </c>
    </row>
    <row r="157" spans="1:15" x14ac:dyDescent="0.35">
      <c r="A157">
        <f t="shared" si="25"/>
        <v>155</v>
      </c>
      <c r="B157">
        <f t="shared" si="18"/>
        <v>31</v>
      </c>
      <c r="C157">
        <v>2.8991218345404199</v>
      </c>
      <c r="D157">
        <v>2.9422880341219</v>
      </c>
      <c r="E157">
        <v>2.7263935173643401</v>
      </c>
      <c r="F157">
        <v>2.8924161832366302</v>
      </c>
      <c r="G157">
        <f t="shared" si="19"/>
        <v>13.892554586609378</v>
      </c>
      <c r="H157">
        <f t="shared" si="19"/>
        <v>11.419313532971188</v>
      </c>
      <c r="I157">
        <f t="shared" si="19"/>
        <v>23.789158163195793</v>
      </c>
      <c r="J157">
        <f t="shared" si="17"/>
        <v>14.276760105202925</v>
      </c>
      <c r="K157">
        <f t="shared" si="20"/>
        <v>31</v>
      </c>
      <c r="L157">
        <f t="shared" si="21"/>
        <v>14.06068768342192</v>
      </c>
      <c r="M157">
        <f t="shared" si="22"/>
        <v>13.167430898061642</v>
      </c>
      <c r="N157">
        <f t="shared" si="23"/>
        <v>22.051105550352947</v>
      </c>
      <c r="O157">
        <f t="shared" si="24"/>
        <v>16.956770214817276</v>
      </c>
    </row>
    <row r="158" spans="1:15" x14ac:dyDescent="0.35">
      <c r="A158">
        <f t="shared" si="25"/>
        <v>156</v>
      </c>
      <c r="B158">
        <f t="shared" si="18"/>
        <v>31.200000000000003</v>
      </c>
      <c r="C158">
        <v>2.90128603754617</v>
      </c>
      <c r="D158">
        <v>2.9383223999310202</v>
      </c>
      <c r="E158">
        <v>2.7881304586249001</v>
      </c>
      <c r="F158">
        <v>2.7977895715256502</v>
      </c>
      <c r="G158">
        <f t="shared" si="19"/>
        <v>13.768554888370375</v>
      </c>
      <c r="H158">
        <f t="shared" si="19"/>
        <v>11.64652763520138</v>
      </c>
      <c r="I158">
        <f t="shared" si="19"/>
        <v>20.251891988918629</v>
      </c>
      <c r="J158">
        <f t="shared" si="17"/>
        <v>19.698465585865279</v>
      </c>
      <c r="K158">
        <f t="shared" si="20"/>
        <v>31.200000000000003</v>
      </c>
      <c r="L158">
        <f t="shared" si="21"/>
        <v>14.897312923323959</v>
      </c>
      <c r="M158">
        <f t="shared" si="22"/>
        <v>13.009246505174794</v>
      </c>
      <c r="N158">
        <f t="shared" si="23"/>
        <v>21.250464103692941</v>
      </c>
      <c r="O158">
        <f t="shared" si="24"/>
        <v>17.421867318751278</v>
      </c>
    </row>
    <row r="159" spans="1:15" x14ac:dyDescent="0.35">
      <c r="A159">
        <f t="shared" si="25"/>
        <v>157</v>
      </c>
      <c r="B159">
        <f t="shared" si="18"/>
        <v>31.400000000000002</v>
      </c>
      <c r="C159">
        <v>2.8475144749475398</v>
      </c>
      <c r="D159">
        <v>2.9209804253269298</v>
      </c>
      <c r="E159">
        <v>2.80330768927183</v>
      </c>
      <c r="F159">
        <v>2.8185829301533301</v>
      </c>
      <c r="G159">
        <f t="shared" si="19"/>
        <v>16.849438483095383</v>
      </c>
      <c r="H159">
        <f t="shared" si="19"/>
        <v>12.640149588438817</v>
      </c>
      <c r="I159">
        <f t="shared" si="19"/>
        <v>19.382300728152927</v>
      </c>
      <c r="J159">
        <f t="shared" si="17"/>
        <v>18.50709389459729</v>
      </c>
      <c r="K159">
        <f t="shared" si="20"/>
        <v>31.400000000000002</v>
      </c>
      <c r="L159">
        <f t="shared" si="21"/>
        <v>14.849184655630756</v>
      </c>
      <c r="M159">
        <f t="shared" si="22"/>
        <v>12.724562521545788</v>
      </c>
      <c r="N159">
        <f t="shared" si="23"/>
        <v>21.344533329604136</v>
      </c>
      <c r="O159">
        <f t="shared" si="24"/>
        <v>17.000750590004682</v>
      </c>
    </row>
    <row r="160" spans="1:15" x14ac:dyDescent="0.35">
      <c r="A160">
        <f t="shared" si="25"/>
        <v>158</v>
      </c>
      <c r="B160">
        <f t="shared" si="18"/>
        <v>31.6</v>
      </c>
      <c r="C160">
        <v>2.8843854824929802</v>
      </c>
      <c r="D160">
        <v>2.9311007116776602</v>
      </c>
      <c r="E160">
        <v>2.7652293616803099</v>
      </c>
      <c r="F160">
        <v>2.86202328520484</v>
      </c>
      <c r="G160">
        <f t="shared" si="19"/>
        <v>14.73688536434662</v>
      </c>
      <c r="H160">
        <f t="shared" si="19"/>
        <v>12.06029989307811</v>
      </c>
      <c r="I160">
        <f t="shared" si="19"/>
        <v>21.564028190063596</v>
      </c>
      <c r="J160">
        <f t="shared" si="17"/>
        <v>16.018144889595959</v>
      </c>
      <c r="K160">
        <f t="shared" si="20"/>
        <v>31.6</v>
      </c>
      <c r="L160">
        <f t="shared" si="21"/>
        <v>15.799483490757122</v>
      </c>
      <c r="M160">
        <f t="shared" si="22"/>
        <v>12.895423948166561</v>
      </c>
      <c r="N160">
        <f t="shared" si="23"/>
        <v>20.052010191230728</v>
      </c>
      <c r="O160">
        <f t="shared" si="24"/>
        <v>16.876919998188633</v>
      </c>
    </row>
    <row r="161" spans="1:15" x14ac:dyDescent="0.35">
      <c r="A161">
        <f t="shared" si="25"/>
        <v>159</v>
      </c>
      <c r="B161">
        <f t="shared" si="18"/>
        <v>31.8</v>
      </c>
      <c r="C161">
        <v>2.82713934494301</v>
      </c>
      <c r="D161">
        <v>2.90956682684899</v>
      </c>
      <c r="E161">
        <v>2.8442562177626201</v>
      </c>
      <c r="F161">
        <v>2.8520777522901199</v>
      </c>
      <c r="G161">
        <f t="shared" si="19"/>
        <v>18.016847439385316</v>
      </c>
      <c r="H161">
        <f t="shared" si="19"/>
        <v>13.294100610281703</v>
      </c>
      <c r="I161">
        <f t="shared" si="19"/>
        <v>17.036122868359456</v>
      </c>
      <c r="J161">
        <f t="shared" si="17"/>
        <v>16.587981950617859</v>
      </c>
      <c r="K161">
        <f t="shared" si="20"/>
        <v>31.8</v>
      </c>
      <c r="L161">
        <f t="shared" si="21"/>
        <v>14.095571106697889</v>
      </c>
      <c r="M161">
        <f t="shared" si="22"/>
        <v>12.466537394214257</v>
      </c>
      <c r="N161">
        <f t="shared" si="23"/>
        <v>18.978288964139068</v>
      </c>
      <c r="O161">
        <f t="shared" si="24"/>
        <v>17.313317905715571</v>
      </c>
    </row>
    <row r="162" spans="1:15" x14ac:dyDescent="0.35">
      <c r="A162">
        <f t="shared" si="25"/>
        <v>160</v>
      </c>
      <c r="B162">
        <f t="shared" si="18"/>
        <v>32</v>
      </c>
      <c r="C162">
        <v>2.9649692507860599</v>
      </c>
      <c r="D162">
        <v>2.9414766555337599</v>
      </c>
      <c r="E162">
        <v>2.8540856229803699</v>
      </c>
      <c r="F162">
        <v>2.82164623090853</v>
      </c>
      <c r="G162">
        <f t="shared" si="19"/>
        <v>10.119775543893013</v>
      </c>
      <c r="H162">
        <f t="shared" si="19"/>
        <v>11.46580210165888</v>
      </c>
      <c r="I162">
        <f t="shared" si="19"/>
        <v>16.472939434258535</v>
      </c>
      <c r="J162">
        <f t="shared" si="17"/>
        <v>18.331579689945102</v>
      </c>
      <c r="K162">
        <f t="shared" si="20"/>
        <v>32</v>
      </c>
      <c r="L162">
        <f t="shared" si="21"/>
        <v>14.018218935652046</v>
      </c>
      <c r="M162">
        <f t="shared" si="22"/>
        <v>12.578089788184929</v>
      </c>
      <c r="N162">
        <f t="shared" si="23"/>
        <v>18.56409662626093</v>
      </c>
      <c r="O162">
        <f t="shared" si="24"/>
        <v>16.530760943525138</v>
      </c>
    </row>
    <row r="163" spans="1:15" x14ac:dyDescent="0.35">
      <c r="A163">
        <f t="shared" si="25"/>
        <v>161</v>
      </c>
      <c r="B163">
        <f t="shared" si="18"/>
        <v>32.200000000000003</v>
      </c>
      <c r="C163">
        <v>2.9000786947233199</v>
      </c>
      <c r="D163">
        <v>2.9175206745268598</v>
      </c>
      <c r="E163">
        <v>2.83445575821235</v>
      </c>
      <c r="F163">
        <v>2.8849455702726599</v>
      </c>
      <c r="G163">
        <f t="shared" si="19"/>
        <v>13.837730536545081</v>
      </c>
      <c r="H163">
        <f t="shared" si="19"/>
        <v>12.838378707449834</v>
      </c>
      <c r="I163">
        <f t="shared" si="19"/>
        <v>17.597647837878611</v>
      </c>
      <c r="J163">
        <f t="shared" si="17"/>
        <v>14.704794698414133</v>
      </c>
      <c r="K163">
        <f t="shared" si="20"/>
        <v>32.200000000000003</v>
      </c>
      <c r="L163">
        <f t="shared" si="21"/>
        <v>14.966275779659817</v>
      </c>
      <c r="M163">
        <f t="shared" si="22"/>
        <v>13.020335732703032</v>
      </c>
      <c r="N163">
        <f t="shared" si="23"/>
        <v>19.907259039927151</v>
      </c>
      <c r="O163">
        <f t="shared" si="24"/>
        <v>15.23030694770973</v>
      </c>
    </row>
    <row r="164" spans="1:15" x14ac:dyDescent="0.35">
      <c r="A164">
        <f t="shared" si="25"/>
        <v>162</v>
      </c>
      <c r="B164">
        <f t="shared" si="18"/>
        <v>32.4</v>
      </c>
      <c r="C164">
        <v>2.8417728664839101</v>
      </c>
      <c r="D164">
        <v>2.8963347470563798</v>
      </c>
      <c r="E164">
        <v>2.7394460231114701</v>
      </c>
      <c r="F164">
        <v>2.92873379392418</v>
      </c>
      <c r="G164">
        <f t="shared" si="19"/>
        <v>17.17840841567795</v>
      </c>
      <c r="H164">
        <f t="shared" si="19"/>
        <v>14.052242936578608</v>
      </c>
      <c r="I164">
        <f t="shared" si="19"/>
        <v>23.041304671814999</v>
      </c>
      <c r="J164">
        <f t="shared" si="17"/>
        <v>12.19591429080711</v>
      </c>
      <c r="K164">
        <f t="shared" si="20"/>
        <v>32.4</v>
      </c>
      <c r="L164">
        <f t="shared" si="21"/>
        <v>15.736903312508852</v>
      </c>
      <c r="M164">
        <f t="shared" si="22"/>
        <v>13.204285064169486</v>
      </c>
      <c r="N164">
        <f t="shared" si="23"/>
        <v>20.124352470749113</v>
      </c>
      <c r="O164">
        <f t="shared" si="24"/>
        <v>14.787121526625359</v>
      </c>
    </row>
    <row r="165" spans="1:15" x14ac:dyDescent="0.35">
      <c r="A165">
        <f t="shared" si="25"/>
        <v>163</v>
      </c>
      <c r="B165">
        <f t="shared" si="18"/>
        <v>32.6</v>
      </c>
      <c r="C165">
        <v>2.8355485719574598</v>
      </c>
      <c r="D165">
        <v>2.90364318703595</v>
      </c>
      <c r="E165">
        <v>2.7815154544546798</v>
      </c>
      <c r="F165">
        <v>2.9015571339120898</v>
      </c>
      <c r="G165">
        <f t="shared" si="19"/>
        <v>17.535034222489941</v>
      </c>
      <c r="H165">
        <f t="shared" si="19"/>
        <v>13.633500170924549</v>
      </c>
      <c r="I165">
        <f t="shared" si="19"/>
        <v>20.630903809333688</v>
      </c>
      <c r="J165">
        <f t="shared" si="17"/>
        <v>13.753022210761827</v>
      </c>
      <c r="K165">
        <f t="shared" si="20"/>
        <v>32.6</v>
      </c>
      <c r="L165">
        <f t="shared" si="21"/>
        <v>17.310932192218857</v>
      </c>
      <c r="M165">
        <f t="shared" si="22"/>
        <v>13.658588028717759</v>
      </c>
      <c r="N165">
        <f t="shared" si="23"/>
        <v>20.404056586595125</v>
      </c>
      <c r="O165">
        <f t="shared" si="24"/>
        <v>15.351336125518763</v>
      </c>
    </row>
    <row r="166" spans="1:15" x14ac:dyDescent="0.35">
      <c r="A166">
        <f t="shared" si="25"/>
        <v>164</v>
      </c>
      <c r="B166">
        <f t="shared" si="18"/>
        <v>32.800000000000004</v>
      </c>
      <c r="C166">
        <v>2.7753585884771201</v>
      </c>
      <c r="D166">
        <v>2.8847041287383299</v>
      </c>
      <c r="E166">
        <v>2.7740839173003899</v>
      </c>
      <c r="F166">
        <v>2.8506840212626199</v>
      </c>
      <c r="G166">
        <f t="shared" si="19"/>
        <v>20.983666244875536</v>
      </c>
      <c r="H166">
        <f t="shared" si="19"/>
        <v>14.718628279330403</v>
      </c>
      <c r="I166">
        <f t="shared" si="19"/>
        <v>21.056699523569165</v>
      </c>
      <c r="J166">
        <f t="shared" si="17"/>
        <v>16.667836856270043</v>
      </c>
      <c r="K166">
        <f t="shared" si="20"/>
        <v>32.800000000000004</v>
      </c>
      <c r="L166">
        <f t="shared" si="21"/>
        <v>19.136285326305657</v>
      </c>
      <c r="M166">
        <f t="shared" si="22"/>
        <v>14.536733523565495</v>
      </c>
      <c r="N166">
        <f t="shared" si="23"/>
        <v>20.975937997446259</v>
      </c>
      <c r="O166">
        <f t="shared" si="24"/>
        <v>15.349353531045651</v>
      </c>
    </row>
    <row r="167" spans="1:15" x14ac:dyDescent="0.35">
      <c r="A167">
        <f t="shared" si="25"/>
        <v>165</v>
      </c>
      <c r="B167">
        <f t="shared" si="18"/>
        <v>33</v>
      </c>
      <c r="C167">
        <v>2.73326514957472</v>
      </c>
      <c r="D167">
        <v>2.85211688732636</v>
      </c>
      <c r="E167">
        <v>2.7522039735561301</v>
      </c>
      <c r="F167">
        <v>2.8737766362901001</v>
      </c>
      <c r="G167">
        <f t="shared" si="19"/>
        <v>23.39544263917486</v>
      </c>
      <c r="H167">
        <f t="shared" si="19"/>
        <v>16.585739678210217</v>
      </c>
      <c r="I167">
        <f t="shared" si="19"/>
        <v>22.310327956098917</v>
      </c>
      <c r="J167">
        <f t="shared" si="17"/>
        <v>15.344727477275057</v>
      </c>
      <c r="K167">
        <f t="shared" si="20"/>
        <v>33</v>
      </c>
      <c r="L167">
        <f t="shared" si="21"/>
        <v>20.799293091643158</v>
      </c>
      <c r="M167">
        <f t="shared" si="22"/>
        <v>14.525550817030638</v>
      </c>
      <c r="N167">
        <f t="shared" si="23"/>
        <v>22.204362467201527</v>
      </c>
      <c r="O167">
        <f t="shared" si="24"/>
        <v>16.09118582330461</v>
      </c>
    </row>
    <row r="168" spans="1:15" x14ac:dyDescent="0.35">
      <c r="A168">
        <f t="shared" si="25"/>
        <v>166</v>
      </c>
      <c r="B168">
        <f t="shared" si="18"/>
        <v>33.200000000000003</v>
      </c>
      <c r="C168">
        <v>2.71085159807344</v>
      </c>
      <c r="D168">
        <v>2.8885293746129301</v>
      </c>
      <c r="E168">
        <v>2.70402663314252</v>
      </c>
      <c r="F168">
        <v>2.8305378430953101</v>
      </c>
      <c r="G168">
        <f t="shared" si="19"/>
        <v>24.679644544097329</v>
      </c>
      <c r="H168">
        <f t="shared" si="19"/>
        <v>14.499457835115976</v>
      </c>
      <c r="I168">
        <f t="shared" si="19"/>
        <v>25.070686229963826</v>
      </c>
      <c r="J168">
        <f t="shared" si="17"/>
        <v>17.822127838575511</v>
      </c>
      <c r="K168">
        <f t="shared" si="20"/>
        <v>33.200000000000003</v>
      </c>
      <c r="L168">
        <f t="shared" si="21"/>
        <v>21.719637382581563</v>
      </c>
      <c r="M168">
        <f t="shared" si="22"/>
        <v>14.705645612309993</v>
      </c>
      <c r="N168">
        <f t="shared" si="23"/>
        <v>22.639760966728776</v>
      </c>
      <c r="O168">
        <f t="shared" si="24"/>
        <v>16.488757571919781</v>
      </c>
    </row>
    <row r="169" spans="1:15" x14ac:dyDescent="0.35">
      <c r="A169">
        <f t="shared" si="25"/>
        <v>167</v>
      </c>
      <c r="B169">
        <f t="shared" si="18"/>
        <v>33.4</v>
      </c>
      <c r="C169">
        <v>2.7250330466239499</v>
      </c>
      <c r="D169">
        <v>2.8775964756890899</v>
      </c>
      <c r="E169">
        <v>2.7287229623142299</v>
      </c>
      <c r="F169">
        <v>2.8376186936687402</v>
      </c>
      <c r="G169">
        <f t="shared" si="19"/>
        <v>23.867107394771182</v>
      </c>
      <c r="H169">
        <f t="shared" si="19"/>
        <v>15.12586680129516</v>
      </c>
      <c r="I169">
        <f t="shared" si="19"/>
        <v>23.655690798959029</v>
      </c>
      <c r="J169">
        <f t="shared" si="17"/>
        <v>17.416424985355178</v>
      </c>
      <c r="K169">
        <f t="shared" si="20"/>
        <v>33.4</v>
      </c>
      <c r="L169">
        <f t="shared" si="21"/>
        <v>21.316173550020679</v>
      </c>
      <c r="M169">
        <f t="shared" si="22"/>
        <v>14.722479843672595</v>
      </c>
      <c r="N169">
        <f t="shared" si="23"/>
        <v>22.721173766964082</v>
      </c>
      <c r="O169">
        <f t="shared" si="24"/>
        <v>18.098549263624285</v>
      </c>
    </row>
    <row r="170" spans="1:15" x14ac:dyDescent="0.35">
      <c r="A170">
        <f t="shared" si="25"/>
        <v>168</v>
      </c>
      <c r="B170">
        <f t="shared" si="18"/>
        <v>33.6</v>
      </c>
      <c r="C170">
        <v>2.7859860432275099</v>
      </c>
      <c r="D170">
        <v>2.8839513431424599</v>
      </c>
      <c r="E170">
        <v>2.7417178781313001</v>
      </c>
      <c r="F170">
        <v>2.7601556600916699</v>
      </c>
      <c r="G170">
        <f t="shared" si="19"/>
        <v>20.374757940711959</v>
      </c>
      <c r="H170">
        <f t="shared" si="19"/>
        <v>14.761759716851998</v>
      </c>
      <c r="I170">
        <f t="shared" si="19"/>
        <v>22.91113696751313</v>
      </c>
      <c r="J170">
        <f t="shared" si="17"/>
        <v>21.854729877601471</v>
      </c>
      <c r="K170">
        <f t="shared" si="20"/>
        <v>33.6</v>
      </c>
      <c r="L170">
        <f t="shared" si="21"/>
        <v>21.470563640623247</v>
      </c>
      <c r="M170">
        <f t="shared" si="22"/>
        <v>14.186772527715718</v>
      </c>
      <c r="N170">
        <f t="shared" si="23"/>
        <v>22.168746263334743</v>
      </c>
      <c r="O170">
        <f t="shared" si="24"/>
        <v>18.403048470360464</v>
      </c>
    </row>
    <row r="171" spans="1:15" x14ac:dyDescent="0.35">
      <c r="A171">
        <f t="shared" si="25"/>
        <v>169</v>
      </c>
      <c r="B171">
        <f t="shared" si="18"/>
        <v>33.800000000000004</v>
      </c>
      <c r="C171">
        <v>2.7605731898371801</v>
      </c>
      <c r="D171">
        <v>2.9158030945607698</v>
      </c>
      <c r="E171">
        <v>2.7771722908281902</v>
      </c>
      <c r="F171">
        <v>2.8079983333476299</v>
      </c>
      <c r="G171">
        <f t="shared" si="19"/>
        <v>21.830807185362573</v>
      </c>
      <c r="H171">
        <f t="shared" si="19"/>
        <v>12.936788790483007</v>
      </c>
      <c r="I171">
        <f t="shared" si="19"/>
        <v>20.879748754866284</v>
      </c>
      <c r="J171">
        <f t="shared" si="17"/>
        <v>19.113546619411551</v>
      </c>
      <c r="K171">
        <f t="shared" si="20"/>
        <v>33.800000000000004</v>
      </c>
      <c r="L171">
        <f t="shared" si="21"/>
        <v>22.35243665210573</v>
      </c>
      <c r="M171">
        <f t="shared" si="22"/>
        <v>13.418664436070323</v>
      </c>
      <c r="N171">
        <f t="shared" si="23"/>
        <v>20.943550840720526</v>
      </c>
      <c r="O171">
        <f t="shared" si="24"/>
        <v>18.88731040970006</v>
      </c>
    </row>
    <row r="172" spans="1:15" x14ac:dyDescent="0.35">
      <c r="A172">
        <f t="shared" si="25"/>
        <v>170</v>
      </c>
      <c r="B172">
        <f t="shared" si="18"/>
        <v>34</v>
      </c>
      <c r="C172">
        <v>2.7155553336857801</v>
      </c>
      <c r="D172">
        <v>2.9386734801177501</v>
      </c>
      <c r="E172">
        <v>2.8259540206053502</v>
      </c>
      <c r="F172">
        <v>2.7922256477660001</v>
      </c>
      <c r="G172">
        <f t="shared" si="19"/>
        <v>24.410140345564855</v>
      </c>
      <c r="H172">
        <f t="shared" si="19"/>
        <v>11.626412222231068</v>
      </c>
      <c r="I172">
        <f t="shared" si="19"/>
        <v>18.084761521287362</v>
      </c>
      <c r="J172">
        <f t="shared" si="17"/>
        <v>20.017254934825786</v>
      </c>
      <c r="K172">
        <f t="shared" si="20"/>
        <v>34</v>
      </c>
      <c r="L172">
        <f t="shared" si="21"/>
        <v>23.408504291296012</v>
      </c>
      <c r="M172">
        <f t="shared" si="22"/>
        <v>14.342114402159279</v>
      </c>
      <c r="N172">
        <f t="shared" si="23"/>
        <v>22.293128735346365</v>
      </c>
      <c r="O172">
        <f t="shared" si="24"/>
        <v>18.931287480516605</v>
      </c>
    </row>
    <row r="173" spans="1:15" x14ac:dyDescent="0.35">
      <c r="A173">
        <f t="shared" si="25"/>
        <v>171</v>
      </c>
      <c r="B173">
        <f t="shared" si="18"/>
        <v>34.200000000000003</v>
      </c>
      <c r="C173">
        <v>2.6900295134083101</v>
      </c>
      <c r="D173">
        <v>2.8536686366744899</v>
      </c>
      <c r="E173">
        <v>2.69754347511588</v>
      </c>
      <c r="F173">
        <v>2.8093884178238899</v>
      </c>
      <c r="G173">
        <f t="shared" si="19"/>
        <v>25.872662116073343</v>
      </c>
      <c r="H173">
        <f t="shared" si="19"/>
        <v>16.496830989700186</v>
      </c>
      <c r="I173">
        <f t="shared" si="19"/>
        <v>25.442143822806656</v>
      </c>
      <c r="J173">
        <f t="shared" si="17"/>
        <v>19.03390064575521</v>
      </c>
      <c r="K173">
        <f t="shared" si="20"/>
        <v>34.200000000000003</v>
      </c>
      <c r="L173">
        <f t="shared" si="21"/>
        <v>24.370304848943533</v>
      </c>
      <c r="M173">
        <f t="shared" si="22"/>
        <v>14.405126559725597</v>
      </c>
      <c r="N173">
        <f t="shared" si="23"/>
        <v>22.176387430777616</v>
      </c>
      <c r="O173">
        <f t="shared" si="24"/>
        <v>17.95179843436868</v>
      </c>
    </row>
    <row r="174" spans="1:15" x14ac:dyDescent="0.35">
      <c r="A174">
        <f t="shared" si="25"/>
        <v>172</v>
      </c>
      <c r="B174">
        <f t="shared" si="18"/>
        <v>34.4</v>
      </c>
      <c r="C174">
        <v>2.6770818924778998</v>
      </c>
      <c r="D174">
        <v>2.8876096368466899</v>
      </c>
      <c r="E174">
        <v>2.7592958903797</v>
      </c>
      <c r="F174">
        <v>2.8681637182215298</v>
      </c>
      <c r="G174">
        <f t="shared" si="19"/>
        <v>26.614506150121088</v>
      </c>
      <c r="H174">
        <f t="shared" si="19"/>
        <v>14.552154927380343</v>
      </c>
      <c r="I174">
        <f t="shared" si="19"/>
        <v>21.90399105345054</v>
      </c>
      <c r="J174">
        <f t="shared" si="17"/>
        <v>15.666323993356855</v>
      </c>
      <c r="K174">
        <f t="shared" si="20"/>
        <v>34.4</v>
      </c>
      <c r="L174">
        <f t="shared" si="21"/>
        <v>24.180571504417426</v>
      </c>
      <c r="M174">
        <f t="shared" si="22"/>
        <v>15.016550626071222</v>
      </c>
      <c r="N174">
        <f t="shared" si="23"/>
        <v>22.618667772617233</v>
      </c>
      <c r="O174">
        <f t="shared" si="24"/>
        <v>18.300752408135217</v>
      </c>
    </row>
    <row r="175" spans="1:15" x14ac:dyDescent="0.35">
      <c r="A175">
        <f t="shared" si="25"/>
        <v>173</v>
      </c>
      <c r="B175">
        <f t="shared" si="18"/>
        <v>34.6</v>
      </c>
      <c r="C175">
        <v>2.72728883280366</v>
      </c>
      <c r="D175">
        <v>2.8546045556772199</v>
      </c>
      <c r="E175">
        <v>2.7288108494516798</v>
      </c>
      <c r="F175">
        <v>2.8079733449885498</v>
      </c>
      <c r="G175">
        <f t="shared" si="19"/>
        <v>23.737860367189853</v>
      </c>
      <c r="H175">
        <f t="shared" si="19"/>
        <v>16.443206780877688</v>
      </c>
      <c r="I175">
        <f t="shared" si="19"/>
        <v>23.650655236909671</v>
      </c>
      <c r="J175">
        <f t="shared" si="17"/>
        <v>19.114978346923806</v>
      </c>
      <c r="K175">
        <f t="shared" si="20"/>
        <v>34.6</v>
      </c>
      <c r="L175">
        <f t="shared" si="21"/>
        <v>23.042039331706754</v>
      </c>
      <c r="M175">
        <f t="shared" si="22"/>
        <v>14.942726578970003</v>
      </c>
      <c r="N175">
        <f t="shared" si="23"/>
        <v>23.566759277979617</v>
      </c>
      <c r="O175">
        <f t="shared" si="24"/>
        <v>17.84802182725053</v>
      </c>
    </row>
    <row r="176" spans="1:15" x14ac:dyDescent="0.35">
      <c r="A176">
        <f t="shared" si="25"/>
        <v>174</v>
      </c>
      <c r="B176">
        <f t="shared" si="18"/>
        <v>34.800000000000004</v>
      </c>
      <c r="C176">
        <v>2.7857991826694102</v>
      </c>
      <c r="D176">
        <v>2.8837993118359799</v>
      </c>
      <c r="E176">
        <v>2.6916647006136798</v>
      </c>
      <c r="F176">
        <v>2.8485230660119001</v>
      </c>
      <c r="G176">
        <f t="shared" si="19"/>
        <v>20.385464262048515</v>
      </c>
      <c r="H176">
        <f t="shared" si="19"/>
        <v>14.770470469067163</v>
      </c>
      <c r="I176">
        <f t="shared" si="19"/>
        <v>25.778972790491849</v>
      </c>
      <c r="J176">
        <f t="shared" si="17"/>
        <v>16.791650471852932</v>
      </c>
      <c r="K176">
        <f t="shared" si="20"/>
        <v>34.800000000000004</v>
      </c>
      <c r="L176">
        <f t="shared" si="21"/>
        <v>21.962471314686358</v>
      </c>
      <c r="M176">
        <f t="shared" si="22"/>
        <v>15.274119791220034</v>
      </c>
      <c r="N176">
        <f t="shared" si="23"/>
        <v>23.755898184099088</v>
      </c>
      <c r="O176">
        <f t="shared" si="24"/>
        <v>17.882174113561661</v>
      </c>
    </row>
    <row r="177" spans="1:15" x14ac:dyDescent="0.35">
      <c r="A177">
        <f t="shared" si="25"/>
        <v>175</v>
      </c>
      <c r="B177">
        <f t="shared" si="18"/>
        <v>35</v>
      </c>
      <c r="C177">
        <v>2.8022399221982499</v>
      </c>
      <c r="D177">
        <v>2.8615131999864198</v>
      </c>
      <c r="E177">
        <v>2.7192714546461101</v>
      </c>
      <c r="F177">
        <v>2.82809900825908</v>
      </c>
      <c r="G177">
        <f t="shared" si="19"/>
        <v>19.443479274972105</v>
      </c>
      <c r="H177">
        <f t="shared" si="19"/>
        <v>16.047370619803445</v>
      </c>
      <c r="I177">
        <f t="shared" si="19"/>
        <v>24.197222298377852</v>
      </c>
      <c r="J177">
        <f t="shared" si="17"/>
        <v>17.961862781620965</v>
      </c>
      <c r="K177">
        <f t="shared" si="20"/>
        <v>35</v>
      </c>
      <c r="L177">
        <f t="shared" si="21"/>
        <v>20.799605001230251</v>
      </c>
      <c r="M177">
        <f t="shared" si="22"/>
        <v>16.032285743366312</v>
      </c>
      <c r="N177">
        <f t="shared" si="23"/>
        <v>23.398751328731102</v>
      </c>
      <c r="O177">
        <f t="shared" si="24"/>
        <v>18.619935343112004</v>
      </c>
    </row>
    <row r="178" spans="1:15" x14ac:dyDescent="0.35">
      <c r="A178">
        <f t="shared" si="25"/>
        <v>176</v>
      </c>
      <c r="B178">
        <f t="shared" si="18"/>
        <v>35.200000000000003</v>
      </c>
      <c r="C178">
        <v>2.8259280370414999</v>
      </c>
      <c r="D178">
        <v>2.8309006657507401</v>
      </c>
      <c r="E178">
        <v>2.7477519753064401</v>
      </c>
      <c r="F178">
        <v>2.7865686293958598</v>
      </c>
      <c r="G178">
        <f t="shared" si="19"/>
        <v>18.086250269832675</v>
      </c>
      <c r="H178">
        <f t="shared" si="19"/>
        <v>17.801339631707634</v>
      </c>
      <c r="I178">
        <f t="shared" si="19"/>
        <v>22.565408666205798</v>
      </c>
      <c r="J178">
        <f t="shared" si="17"/>
        <v>20.341378212062807</v>
      </c>
      <c r="K178">
        <f t="shared" si="20"/>
        <v>35.200000000000003</v>
      </c>
      <c r="L178">
        <f t="shared" si="21"/>
        <v>20.01017414762968</v>
      </c>
      <c r="M178">
        <f t="shared" si="22"/>
        <v>15.496398795307806</v>
      </c>
      <c r="N178">
        <f t="shared" si="23"/>
        <v>23.254800297412796</v>
      </c>
      <c r="O178">
        <f t="shared" si="24"/>
        <v>18.416047635261286</v>
      </c>
    </row>
    <row r="179" spans="1:15" x14ac:dyDescent="0.35">
      <c r="A179">
        <f t="shared" si="25"/>
        <v>177</v>
      </c>
      <c r="B179">
        <f t="shared" si="18"/>
        <v>35.4</v>
      </c>
      <c r="C179">
        <v>2.8244982885779102</v>
      </c>
      <c r="D179">
        <v>2.89295311962112</v>
      </c>
      <c r="E179">
        <v>2.7415821335751902</v>
      </c>
      <c r="F179">
        <v>2.8284751813651599</v>
      </c>
      <c r="G179">
        <f t="shared" si="19"/>
        <v>18.168168822561682</v>
      </c>
      <c r="H179">
        <f t="shared" si="19"/>
        <v>14.245995916504626</v>
      </c>
      <c r="I179">
        <f t="shared" si="19"/>
        <v>22.918914557670092</v>
      </c>
      <c r="J179">
        <f t="shared" si="17"/>
        <v>17.940309650276276</v>
      </c>
      <c r="K179">
        <f t="shared" si="20"/>
        <v>35.4</v>
      </c>
      <c r="L179">
        <f t="shared" si="21"/>
        <v>20.420728556315993</v>
      </c>
      <c r="M179">
        <f t="shared" si="22"/>
        <v>15.470720693276395</v>
      </c>
      <c r="N179">
        <f t="shared" si="23"/>
        <v>23.084201544828396</v>
      </c>
      <c r="O179">
        <f t="shared" si="24"/>
        <v>17.896449595565215</v>
      </c>
    </row>
    <row r="180" spans="1:15" x14ac:dyDescent="0.35">
      <c r="A180">
        <f t="shared" si="25"/>
        <v>178</v>
      </c>
      <c r="B180">
        <f t="shared" si="18"/>
        <v>35.6</v>
      </c>
      <c r="C180">
        <v>2.7684641435156898</v>
      </c>
      <c r="D180">
        <v>2.8726233638299599</v>
      </c>
      <c r="E180">
        <v>2.7456448546141599</v>
      </c>
      <c r="F180">
        <v>2.85040097574905</v>
      </c>
      <c r="G180">
        <f t="shared" si="19"/>
        <v>21.378688843250728</v>
      </c>
      <c r="H180">
        <f t="shared" si="19"/>
        <v>15.410805121869771</v>
      </c>
      <c r="I180">
        <f t="shared" si="19"/>
        <v>22.686137788798135</v>
      </c>
      <c r="J180">
        <f t="shared" si="17"/>
        <v>16.68405416960772</v>
      </c>
      <c r="K180">
        <f t="shared" si="20"/>
        <v>35.6</v>
      </c>
      <c r="L180">
        <f t="shared" si="21"/>
        <v>19.542816817189902</v>
      </c>
      <c r="M180">
        <f t="shared" si="22"/>
        <v>14.486746983685196</v>
      </c>
      <c r="N180">
        <f t="shared" si="23"/>
        <v>21.127373226209109</v>
      </c>
      <c r="O180">
        <f t="shared" si="24"/>
        <v>17.615949421792781</v>
      </c>
    </row>
    <row r="181" spans="1:15" x14ac:dyDescent="0.35">
      <c r="A181">
        <f t="shared" si="25"/>
        <v>179</v>
      </c>
      <c r="B181">
        <f t="shared" si="18"/>
        <v>35.800000000000004</v>
      </c>
      <c r="C181">
        <v>2.83625853925825</v>
      </c>
      <c r="D181">
        <v>2.9288229097871299</v>
      </c>
      <c r="E181">
        <v>2.8525409882924802</v>
      </c>
      <c r="F181">
        <v>2.8455595223457899</v>
      </c>
      <c r="G181">
        <f t="shared" si="19"/>
        <v>17.494356092562356</v>
      </c>
      <c r="H181">
        <f t="shared" si="19"/>
        <v>12.190808327972405</v>
      </c>
      <c r="I181">
        <f t="shared" si="19"/>
        <v>16.561440482764112</v>
      </c>
      <c r="J181">
        <f t="shared" si="17"/>
        <v>16.961449016323769</v>
      </c>
      <c r="K181">
        <f t="shared" si="20"/>
        <v>35.800000000000004</v>
      </c>
      <c r="L181">
        <f t="shared" si="21"/>
        <v>18.684782498925145</v>
      </c>
      <c r="M181">
        <f t="shared" si="22"/>
        <v>14.912524460504045</v>
      </c>
      <c r="N181">
        <f t="shared" si="23"/>
        <v>21.106975094403492</v>
      </c>
      <c r="O181">
        <f t="shared" si="24"/>
        <v>17.441436351061554</v>
      </c>
    </row>
    <row r="182" spans="1:15" x14ac:dyDescent="0.35">
      <c r="A182">
        <f t="shared" si="25"/>
        <v>180</v>
      </c>
      <c r="B182">
        <f t="shared" si="18"/>
        <v>36</v>
      </c>
      <c r="C182">
        <v>2.8504245681784601</v>
      </c>
      <c r="D182">
        <v>2.8639804913167199</v>
      </c>
      <c r="E182">
        <v>2.7740371436989602</v>
      </c>
      <c r="F182">
        <v>2.84428909422147</v>
      </c>
      <c r="G182">
        <f t="shared" si="19"/>
        <v>16.682702422974046</v>
      </c>
      <c r="H182">
        <f t="shared" si="19"/>
        <v>15.906005239748026</v>
      </c>
      <c r="I182">
        <f t="shared" si="19"/>
        <v>21.059379453523718</v>
      </c>
      <c r="J182">
        <f t="shared" si="17"/>
        <v>17.034239186022035</v>
      </c>
      <c r="K182">
        <f t="shared" si="20"/>
        <v>36</v>
      </c>
      <c r="L182">
        <f t="shared" si="21"/>
        <v>18.337420245926129</v>
      </c>
      <c r="M182">
        <f t="shared" si="22"/>
        <v>16.258122777386447</v>
      </c>
      <c r="N182">
        <f t="shared" si="23"/>
        <v>19.859423767677757</v>
      </c>
      <c r="O182">
        <f t="shared" si="24"/>
        <v>17.61442475058222</v>
      </c>
    </row>
    <row r="183" spans="1:15" x14ac:dyDescent="0.35">
      <c r="A183">
        <f t="shared" si="25"/>
        <v>181</v>
      </c>
      <c r="B183">
        <f t="shared" si="18"/>
        <v>36.200000000000003</v>
      </c>
      <c r="C183">
        <v>2.8356903956711301</v>
      </c>
      <c r="D183">
        <v>2.8030362651735001</v>
      </c>
      <c r="E183">
        <v>2.8457860371859698</v>
      </c>
      <c r="F183">
        <v>2.82711810585544</v>
      </c>
      <c r="G183">
        <f t="shared" si="19"/>
        <v>17.526908322261761</v>
      </c>
      <c r="H183">
        <f t="shared" si="19"/>
        <v>19.397852183445394</v>
      </c>
      <c r="I183">
        <f t="shared" si="19"/>
        <v>16.948470671984381</v>
      </c>
      <c r="J183">
        <f t="shared" si="17"/>
        <v>18.018064349463771</v>
      </c>
      <c r="K183">
        <f t="shared" si="20"/>
        <v>36.200000000000003</v>
      </c>
      <c r="L183">
        <f t="shared" si="21"/>
        <v>20.136940483743018</v>
      </c>
      <c r="M183">
        <f t="shared" si="22"/>
        <v>17.057278185333949</v>
      </c>
      <c r="N183">
        <f t="shared" si="23"/>
        <v>19.47007928261819</v>
      </c>
      <c r="O183">
        <f t="shared" si="24"/>
        <v>16.786173180425401</v>
      </c>
    </row>
    <row r="184" spans="1:15" x14ac:dyDescent="0.35">
      <c r="A184">
        <f t="shared" si="25"/>
        <v>182</v>
      </c>
      <c r="B184">
        <f t="shared" si="18"/>
        <v>36.4</v>
      </c>
      <c r="C184">
        <v>2.7168524502892599</v>
      </c>
      <c r="D184">
        <v>2.8113419039182399</v>
      </c>
      <c r="E184">
        <v>2.8176314652575698</v>
      </c>
      <c r="F184">
        <v>2.8823486689608502</v>
      </c>
      <c r="G184">
        <f t="shared" si="19"/>
        <v>24.335821038649101</v>
      </c>
      <c r="H184">
        <f t="shared" si="19"/>
        <v>18.921974137211464</v>
      </c>
      <c r="I184">
        <f t="shared" si="19"/>
        <v>18.561608817479197</v>
      </c>
      <c r="J184">
        <f t="shared" si="17"/>
        <v>14.853586183392821</v>
      </c>
      <c r="K184">
        <f t="shared" si="20"/>
        <v>36.4</v>
      </c>
      <c r="L184">
        <f t="shared" si="21"/>
        <v>20.431365082440003</v>
      </c>
      <c r="M184">
        <f t="shared" si="22"/>
        <v>17.597001628960975</v>
      </c>
      <c r="N184">
        <f t="shared" si="23"/>
        <v>19.604808873115228</v>
      </c>
      <c r="O184">
        <f t="shared" si="24"/>
        <v>16.22797431786362</v>
      </c>
    </row>
    <row r="185" spans="1:15" x14ac:dyDescent="0.35">
      <c r="A185">
        <f t="shared" si="25"/>
        <v>183</v>
      </c>
      <c r="B185">
        <f t="shared" si="18"/>
        <v>36.6</v>
      </c>
      <c r="C185">
        <v>2.77300781204992</v>
      </c>
      <c r="D185">
        <v>2.8124871506888001</v>
      </c>
      <c r="E185">
        <v>2.79393741463698</v>
      </c>
      <c r="F185">
        <v>2.8810933562233698</v>
      </c>
      <c r="G185">
        <f t="shared" si="19"/>
        <v>21.118355812732972</v>
      </c>
      <c r="H185">
        <f t="shared" si="19"/>
        <v>18.856356330757365</v>
      </c>
      <c r="I185">
        <f t="shared" si="19"/>
        <v>19.919177917608323</v>
      </c>
      <c r="J185">
        <f t="shared" si="17"/>
        <v>14.925510305219461</v>
      </c>
      <c r="K185">
        <f t="shared" si="20"/>
        <v>36.6</v>
      </c>
      <c r="L185">
        <f t="shared" si="21"/>
        <v>20.574340629409509</v>
      </c>
      <c r="M185">
        <f t="shared" si="22"/>
        <v>17.387101794714951</v>
      </c>
      <c r="N185">
        <f t="shared" si="23"/>
        <v>19.864667136770326</v>
      </c>
      <c r="O185">
        <f t="shared" si="24"/>
        <v>15.090512816131463</v>
      </c>
    </row>
    <row r="186" spans="1:15" x14ac:dyDescent="0.35">
      <c r="A186">
        <f t="shared" si="25"/>
        <v>184</v>
      </c>
      <c r="B186">
        <f t="shared" si="18"/>
        <v>36.800000000000004</v>
      </c>
      <c r="C186">
        <v>2.77668008207602</v>
      </c>
      <c r="D186">
        <v>2.8466785140422299</v>
      </c>
      <c r="E186">
        <v>2.78430624856541</v>
      </c>
      <c r="F186">
        <v>2.9245358985470098</v>
      </c>
      <c r="G186">
        <f t="shared" si="19"/>
        <v>20.907950239005032</v>
      </c>
      <c r="H186">
        <f t="shared" si="19"/>
        <v>16.897335514807565</v>
      </c>
      <c r="I186">
        <f t="shared" si="19"/>
        <v>20.471003085298889</v>
      </c>
      <c r="J186">
        <f t="shared" si="17"/>
        <v>12.436435978756435</v>
      </c>
      <c r="K186">
        <f t="shared" si="20"/>
        <v>36.800000000000004</v>
      </c>
      <c r="L186">
        <f t="shared" si="21"/>
        <v>21.289205544326656</v>
      </c>
      <c r="M186">
        <f t="shared" si="22"/>
        <v>17.10601241229071</v>
      </c>
      <c r="N186">
        <f t="shared" si="23"/>
        <v>20.255296661436997</v>
      </c>
      <c r="O186">
        <f t="shared" si="24"/>
        <v>15.274920990752697</v>
      </c>
    </row>
    <row r="187" spans="1:15" x14ac:dyDescent="0.35">
      <c r="A187">
        <f t="shared" si="25"/>
        <v>185</v>
      </c>
      <c r="B187">
        <f t="shared" si="18"/>
        <v>37</v>
      </c>
      <c r="C187">
        <v>2.7409135132721101</v>
      </c>
      <c r="D187">
        <v>2.8544835972782701</v>
      </c>
      <c r="E187">
        <v>2.77216290270399</v>
      </c>
      <c r="F187">
        <v>2.8674850864181201</v>
      </c>
      <c r="G187">
        <f t="shared" si="19"/>
        <v>22.957223679133335</v>
      </c>
      <c r="H187">
        <f t="shared" si="19"/>
        <v>16.450137186634151</v>
      </c>
      <c r="I187">
        <f t="shared" si="19"/>
        <v>21.166765552325899</v>
      </c>
      <c r="J187">
        <f t="shared" si="17"/>
        <v>15.705206731535583</v>
      </c>
      <c r="K187">
        <f t="shared" si="20"/>
        <v>37</v>
      </c>
      <c r="L187">
        <f t="shared" si="21"/>
        <v>22.33568636851081</v>
      </c>
      <c r="M187">
        <f t="shared" si="22"/>
        <v>17.744794497835613</v>
      </c>
      <c r="N187">
        <f t="shared" si="23"/>
        <v>21.370810979240968</v>
      </c>
      <c r="O187">
        <f t="shared" si="24"/>
        <v>16.06282719251405</v>
      </c>
    </row>
    <row r="188" spans="1:15" x14ac:dyDescent="0.35">
      <c r="A188">
        <f t="shared" si="25"/>
        <v>186</v>
      </c>
      <c r="B188">
        <f t="shared" si="18"/>
        <v>37.200000000000003</v>
      </c>
      <c r="C188">
        <v>2.7091441352374699</v>
      </c>
      <c r="D188">
        <v>2.8058735797899201</v>
      </c>
      <c r="E188">
        <v>2.7231730435501098</v>
      </c>
      <c r="F188">
        <v>2.8291564645937699</v>
      </c>
      <c r="G188">
        <f t="shared" si="19"/>
        <v>24.777474958273842</v>
      </c>
      <c r="H188">
        <f t="shared" si="19"/>
        <v>19.235286030773722</v>
      </c>
      <c r="I188">
        <f t="shared" si="19"/>
        <v>23.97367772078357</v>
      </c>
      <c r="J188">
        <f t="shared" si="17"/>
        <v>17.901274996623869</v>
      </c>
      <c r="K188">
        <f t="shared" si="20"/>
        <v>37.200000000000003</v>
      </c>
      <c r="L188">
        <f t="shared" si="21"/>
        <v>23.416769753554963</v>
      </c>
      <c r="M188">
        <f t="shared" si="22"/>
        <v>18.750518133932115</v>
      </c>
      <c r="N188">
        <f t="shared" si="23"/>
        <v>21.347914966347474</v>
      </c>
      <c r="O188">
        <f t="shared" si="24"/>
        <v>17.124964930730279</v>
      </c>
    </row>
    <row r="189" spans="1:15" x14ac:dyDescent="0.35">
      <c r="A189">
        <f t="shared" si="25"/>
        <v>187</v>
      </c>
      <c r="B189">
        <f t="shared" si="18"/>
        <v>37.4</v>
      </c>
      <c r="C189">
        <v>2.6888665039077102</v>
      </c>
      <c r="D189">
        <v>2.7733769351294102</v>
      </c>
      <c r="E189">
        <v>2.76993367421592</v>
      </c>
      <c r="F189">
        <v>2.7994507630963499</v>
      </c>
      <c r="G189">
        <f t="shared" si="19"/>
        <v>25.939297651991325</v>
      </c>
      <c r="H189">
        <f t="shared" si="19"/>
        <v>21.097206618157287</v>
      </c>
      <c r="I189">
        <f t="shared" si="19"/>
        <v>21.294490936262662</v>
      </c>
      <c r="J189">
        <f t="shared" si="17"/>
        <v>19.603286319901486</v>
      </c>
      <c r="K189">
        <f t="shared" si="20"/>
        <v>37.4</v>
      </c>
      <c r="L189">
        <f t="shared" si="21"/>
        <v>24.345996476192106</v>
      </c>
      <c r="M189">
        <f t="shared" si="22"/>
        <v>19.271969651091862</v>
      </c>
      <c r="N189">
        <f t="shared" si="23"/>
        <v>21.415801855899666</v>
      </c>
      <c r="O189">
        <f t="shared" si="24"/>
        <v>17.104364847046583</v>
      </c>
    </row>
    <row r="190" spans="1:15" x14ac:dyDescent="0.35">
      <c r="A190">
        <f t="shared" si="25"/>
        <v>188</v>
      </c>
      <c r="B190">
        <f t="shared" si="18"/>
        <v>37.6</v>
      </c>
      <c r="C190">
        <v>2.6788327018503901</v>
      </c>
      <c r="D190">
        <v>2.7839975561512502</v>
      </c>
      <c r="E190">
        <v>2.76505174985251</v>
      </c>
      <c r="F190">
        <v>2.84390409554821</v>
      </c>
      <c r="G190">
        <f t="shared" si="19"/>
        <v>26.514192162345438</v>
      </c>
      <c r="H190">
        <f t="shared" si="19"/>
        <v>20.488689857797937</v>
      </c>
      <c r="I190">
        <f t="shared" si="19"/>
        <v>21.574204598188118</v>
      </c>
      <c r="J190">
        <f t="shared" si="17"/>
        <v>17.056297985117965</v>
      </c>
      <c r="K190">
        <f t="shared" si="20"/>
        <v>37.6</v>
      </c>
      <c r="L190">
        <f t="shared" si="21"/>
        <v>23.89684828764582</v>
      </c>
      <c r="M190">
        <f t="shared" si="22"/>
        <v>20.316627137688176</v>
      </c>
      <c r="N190">
        <f t="shared" si="23"/>
        <v>23.357769745806358</v>
      </c>
      <c r="O190">
        <f t="shared" si="24"/>
        <v>17.515275625779374</v>
      </c>
    </row>
    <row r="191" spans="1:15" x14ac:dyDescent="0.35">
      <c r="A191">
        <f t="shared" si="25"/>
        <v>189</v>
      </c>
      <c r="B191">
        <f t="shared" si="18"/>
        <v>37.800000000000004</v>
      </c>
      <c r="C191">
        <v>2.7428052377996401</v>
      </c>
      <c r="D191">
        <v>2.74445762084477</v>
      </c>
      <c r="E191">
        <v>2.6548372870933701</v>
      </c>
      <c r="F191">
        <v>2.81915935047705</v>
      </c>
      <c r="G191">
        <f t="shared" si="19"/>
        <v>22.848835847704493</v>
      </c>
      <c r="H191">
        <f t="shared" si="19"/>
        <v>22.754161273079575</v>
      </c>
      <c r="I191">
        <f t="shared" si="19"/>
        <v>27.889028155588647</v>
      </c>
      <c r="J191">
        <f t="shared" si="17"/>
        <v>18.474067442822559</v>
      </c>
      <c r="K191">
        <f t="shared" si="20"/>
        <v>37.800000000000004</v>
      </c>
      <c r="L191">
        <f t="shared" si="21"/>
        <v>24.340317263818253</v>
      </c>
      <c r="M191">
        <f t="shared" si="22"/>
        <v>20.595221385503468</v>
      </c>
      <c r="N191">
        <f t="shared" si="23"/>
        <v>24.630327263885597</v>
      </c>
      <c r="O191">
        <f t="shared" si="24"/>
        <v>17.52593933076983</v>
      </c>
    </row>
    <row r="192" spans="1:15" x14ac:dyDescent="0.35">
      <c r="A192">
        <f t="shared" si="25"/>
        <v>190</v>
      </c>
      <c r="B192">
        <f t="shared" si="18"/>
        <v>38</v>
      </c>
      <c r="C192">
        <v>2.6987139909052802</v>
      </c>
      <c r="D192">
        <v>2.7707926607987901</v>
      </c>
      <c r="E192">
        <v>2.6598882702311202</v>
      </c>
      <c r="F192">
        <v>2.83527303531715</v>
      </c>
      <c r="G192">
        <f t="shared" si="19"/>
        <v>25.3750782082206</v>
      </c>
      <c r="H192">
        <f t="shared" si="19"/>
        <v>21.245274630405817</v>
      </c>
      <c r="I192">
        <f t="shared" si="19"/>
        <v>27.599628139403819</v>
      </c>
      <c r="J192">
        <f t="shared" si="17"/>
        <v>17.550821309080902</v>
      </c>
      <c r="K192">
        <f t="shared" si="20"/>
        <v>38</v>
      </c>
      <c r="L192">
        <f t="shared" si="21"/>
        <v>25.176378234421605</v>
      </c>
      <c r="M192">
        <f t="shared" si="22"/>
        <v>20.809578139269998</v>
      </c>
      <c r="N192">
        <f t="shared" si="23"/>
        <v>25.542158369849645</v>
      </c>
      <c r="O192">
        <f t="shared" si="24"/>
        <v>17.30082928392634</v>
      </c>
    </row>
    <row r="193" spans="1:15" x14ac:dyDescent="0.35">
      <c r="A193">
        <f t="shared" si="25"/>
        <v>191</v>
      </c>
      <c r="B193">
        <f t="shared" si="18"/>
        <v>38.200000000000003</v>
      </c>
      <c r="C193">
        <v>2.6681339207413202</v>
      </c>
      <c r="D193">
        <v>2.7696674598119002</v>
      </c>
      <c r="E193">
        <v>2.6586641635873498</v>
      </c>
      <c r="F193">
        <v>2.84880367941888</v>
      </c>
      <c r="G193">
        <f t="shared" si="19"/>
        <v>27.12718716582944</v>
      </c>
      <c r="H193">
        <f t="shared" si="19"/>
        <v>21.309743898058571</v>
      </c>
      <c r="I193">
        <f t="shared" si="19"/>
        <v>27.669764283765772</v>
      </c>
      <c r="J193">
        <f t="shared" si="17"/>
        <v>16.775572507958202</v>
      </c>
      <c r="K193">
        <f t="shared" si="20"/>
        <v>38.200000000000003</v>
      </c>
      <c r="L193">
        <f t="shared" si="21"/>
        <v>25.77553778723312</v>
      </c>
      <c r="M193">
        <f t="shared" si="22"/>
        <v>21.271400017139957</v>
      </c>
      <c r="N193">
        <f t="shared" si="23"/>
        <v>25.806045431837468</v>
      </c>
      <c r="O193">
        <f t="shared" si="24"/>
        <v>16.910093662179854</v>
      </c>
    </row>
    <row r="194" spans="1:15" x14ac:dyDescent="0.35">
      <c r="A194">
        <f t="shared" si="25"/>
        <v>192</v>
      </c>
      <c r="B194">
        <f t="shared" si="18"/>
        <v>38.400000000000006</v>
      </c>
      <c r="C194">
        <v>2.6673242698672399</v>
      </c>
      <c r="D194">
        <v>2.7515292913532501</v>
      </c>
      <c r="E194">
        <v>2.6804455650197498</v>
      </c>
      <c r="F194">
        <v>2.8623682962741701</v>
      </c>
      <c r="G194">
        <f t="shared" si="19"/>
        <v>27.173576743793319</v>
      </c>
      <c r="H194">
        <f t="shared" si="19"/>
        <v>22.348984398836535</v>
      </c>
      <c r="I194">
        <f t="shared" si="19"/>
        <v>26.421781909809056</v>
      </c>
      <c r="J194">
        <f t="shared" si="19"/>
        <v>15.998377211438054</v>
      </c>
      <c r="K194">
        <f t="shared" si="20"/>
        <v>38.400000000000006</v>
      </c>
      <c r="L194">
        <f t="shared" si="21"/>
        <v>27.381156348743914</v>
      </c>
      <c r="M194">
        <f t="shared" si="22"/>
        <v>22.8667597645832</v>
      </c>
      <c r="N194">
        <f t="shared" si="23"/>
        <v>27.514673381809459</v>
      </c>
      <c r="O194">
        <f t="shared" si="24"/>
        <v>16.060841471168082</v>
      </c>
    </row>
    <row r="195" spans="1:15" x14ac:dyDescent="0.35">
      <c r="A195">
        <f t="shared" si="25"/>
        <v>193</v>
      </c>
      <c r="B195">
        <f t="shared" ref="B195:B258" si="26">A195*0.2</f>
        <v>38.6</v>
      </c>
      <c r="C195">
        <v>2.5983135512987001</v>
      </c>
      <c r="D195">
        <v>2.6775224189596898</v>
      </c>
      <c r="E195">
        <v>2.5917882491562798</v>
      </c>
      <c r="F195">
        <v>2.8958633320738998</v>
      </c>
      <c r="G195">
        <f t="shared" ref="G195:J258" si="27">180-DEGREES(C195)</f>
        <v>31.127599658935765</v>
      </c>
      <c r="H195">
        <f t="shared" si="27"/>
        <v>26.589265841950777</v>
      </c>
      <c r="I195">
        <f t="shared" si="27"/>
        <v>31.501471931744106</v>
      </c>
      <c r="J195">
        <f t="shared" si="27"/>
        <v>14.079253025473946</v>
      </c>
      <c r="K195">
        <f t="shared" ref="K195:K258" si="28">A195*0.2</f>
        <v>38.6</v>
      </c>
      <c r="L195">
        <f t="shared" ref="L195:L258" si="29">0.3*G196+0.7*L194</f>
        <v>28.074347469039314</v>
      </c>
      <c r="M195">
        <f t="shared" ref="M195:M258" si="30">0.3*H196+0.7*M194</f>
        <v>23.12742276160742</v>
      </c>
      <c r="N195">
        <f t="shared" ref="N195:N258" si="31">0.3*I196+0.7*N194</f>
        <v>28.939397669120744</v>
      </c>
      <c r="O195">
        <f t="shared" ref="O195:O258" si="32">0.3*J196+0.7*O194</f>
        <v>15.850563054260025</v>
      </c>
    </row>
    <row r="196" spans="1:15" x14ac:dyDescent="0.35">
      <c r="A196">
        <f t="shared" ref="A196:A259" si="33">A195+1</f>
        <v>194</v>
      </c>
      <c r="B196">
        <f t="shared" si="26"/>
        <v>38.800000000000004</v>
      </c>
      <c r="C196">
        <v>2.62337309765172</v>
      </c>
      <c r="D196">
        <v>2.7273276479812898</v>
      </c>
      <c r="E196">
        <v>2.5784839113106699</v>
      </c>
      <c r="F196">
        <v>2.8735115916801499</v>
      </c>
      <c r="G196">
        <f t="shared" si="27"/>
        <v>29.691793416395257</v>
      </c>
      <c r="H196">
        <f t="shared" si="27"/>
        <v>23.735636421330611</v>
      </c>
      <c r="I196">
        <f t="shared" si="27"/>
        <v>32.263754339513753</v>
      </c>
      <c r="J196">
        <f t="shared" si="27"/>
        <v>15.359913414807892</v>
      </c>
      <c r="K196">
        <f t="shared" si="28"/>
        <v>38.800000000000004</v>
      </c>
      <c r="L196">
        <f t="shared" si="29"/>
        <v>29.333726699420168</v>
      </c>
      <c r="M196">
        <f t="shared" si="30"/>
        <v>22.86464911840908</v>
      </c>
      <c r="N196">
        <f t="shared" si="31"/>
        <v>29.50148982063611</v>
      </c>
      <c r="O196">
        <f t="shared" si="32"/>
        <v>14.284816600162223</v>
      </c>
    </row>
    <row r="197" spans="1:15" x14ac:dyDescent="0.35">
      <c r="A197">
        <f t="shared" si="33"/>
        <v>195</v>
      </c>
      <c r="B197">
        <f t="shared" si="26"/>
        <v>39</v>
      </c>
      <c r="C197">
        <v>2.5783351412348599</v>
      </c>
      <c r="D197">
        <v>2.75323052976997</v>
      </c>
      <c r="E197">
        <v>2.6038036849077901</v>
      </c>
      <c r="F197">
        <v>2.95603957624943</v>
      </c>
      <c r="G197">
        <f t="shared" si="27"/>
        <v>32.272278236975495</v>
      </c>
      <c r="H197">
        <f t="shared" si="27"/>
        <v>22.251510617612951</v>
      </c>
      <c r="I197">
        <f t="shared" si="27"/>
        <v>30.813038174171965</v>
      </c>
      <c r="J197">
        <f t="shared" si="27"/>
        <v>10.631408207267356</v>
      </c>
      <c r="K197">
        <f t="shared" si="28"/>
        <v>39</v>
      </c>
      <c r="L197">
        <f t="shared" si="29"/>
        <v>29.004360035469418</v>
      </c>
      <c r="M197">
        <f t="shared" si="30"/>
        <v>22.410862834017223</v>
      </c>
      <c r="N197">
        <f t="shared" si="31"/>
        <v>29.93038826593277</v>
      </c>
      <c r="O197">
        <f t="shared" si="32"/>
        <v>13.733663435129369</v>
      </c>
    </row>
    <row r="198" spans="1:15" x14ac:dyDescent="0.35">
      <c r="A198">
        <f t="shared" si="33"/>
        <v>196</v>
      </c>
      <c r="B198">
        <f t="shared" si="26"/>
        <v>39.200000000000003</v>
      </c>
      <c r="C198">
        <v>2.6487843165789098</v>
      </c>
      <c r="D198">
        <v>2.7689294600370999</v>
      </c>
      <c r="E198">
        <v>2.60174222188573</v>
      </c>
      <c r="F198">
        <v>2.92434036224879</v>
      </c>
      <c r="G198">
        <f t="shared" si="27"/>
        <v>28.235837819584333</v>
      </c>
      <c r="H198">
        <f t="shared" si="27"/>
        <v>21.352028170436228</v>
      </c>
      <c r="I198">
        <f t="shared" si="27"/>
        <v>30.93115130495832</v>
      </c>
      <c r="J198">
        <f t="shared" si="27"/>
        <v>12.447639383386047</v>
      </c>
      <c r="K198">
        <f t="shared" si="28"/>
        <v>39.200000000000003</v>
      </c>
      <c r="L198">
        <f t="shared" si="29"/>
        <v>28.840386850280083</v>
      </c>
      <c r="M198">
        <f t="shared" si="30"/>
        <v>21.626382750323597</v>
      </c>
      <c r="N198">
        <f t="shared" si="31"/>
        <v>30.825312796244361</v>
      </c>
      <c r="O198">
        <f t="shared" si="32"/>
        <v>13.78764002353174</v>
      </c>
    </row>
    <row r="199" spans="1:15" x14ac:dyDescent="0.35">
      <c r="A199">
        <f t="shared" si="33"/>
        <v>197</v>
      </c>
      <c r="B199">
        <f t="shared" si="26"/>
        <v>39.400000000000006</v>
      </c>
      <c r="C199">
        <v>2.6449106467587802</v>
      </c>
      <c r="D199">
        <v>2.7960885101792798</v>
      </c>
      <c r="E199">
        <v>2.5671442332463199</v>
      </c>
      <c r="F199">
        <v>2.8987547776639802</v>
      </c>
      <c r="G199">
        <f t="shared" si="27"/>
        <v>28.457782751504965</v>
      </c>
      <c r="H199">
        <f t="shared" si="27"/>
        <v>19.795929221705137</v>
      </c>
      <c r="I199">
        <f t="shared" si="27"/>
        <v>32.913470033638077</v>
      </c>
      <c r="J199">
        <f t="shared" si="27"/>
        <v>13.913585396470609</v>
      </c>
      <c r="K199">
        <f t="shared" si="28"/>
        <v>39.400000000000006</v>
      </c>
      <c r="L199">
        <f t="shared" si="29"/>
        <v>29.066285295904969</v>
      </c>
      <c r="M199">
        <f t="shared" si="30"/>
        <v>21.028875186934059</v>
      </c>
      <c r="N199">
        <f t="shared" si="31"/>
        <v>30.630555319900044</v>
      </c>
      <c r="O199">
        <f t="shared" si="32"/>
        <v>13.909035225625365</v>
      </c>
    </row>
    <row r="200" spans="1:15" x14ac:dyDescent="0.35">
      <c r="A200">
        <f t="shared" si="33"/>
        <v>198</v>
      </c>
      <c r="B200">
        <f t="shared" si="26"/>
        <v>39.6</v>
      </c>
      <c r="C200">
        <v>2.62509070666589</v>
      </c>
      <c r="D200">
        <v>2.7989026502558598</v>
      </c>
      <c r="E200">
        <v>2.6149199830218</v>
      </c>
      <c r="F200">
        <v>2.8938904525238902</v>
      </c>
      <c r="G200">
        <f t="shared" si="27"/>
        <v>29.593381669029696</v>
      </c>
      <c r="H200">
        <f t="shared" si="27"/>
        <v>19.634690872358476</v>
      </c>
      <c r="I200">
        <f t="shared" si="27"/>
        <v>30.176121208429976</v>
      </c>
      <c r="J200">
        <f t="shared" si="27"/>
        <v>14.192290697177157</v>
      </c>
      <c r="K200">
        <f t="shared" si="28"/>
        <v>39.6</v>
      </c>
      <c r="L200">
        <f t="shared" si="29"/>
        <v>29.110690961941543</v>
      </c>
      <c r="M200">
        <f t="shared" si="30"/>
        <v>21.007435525265823</v>
      </c>
      <c r="N200">
        <f t="shared" si="31"/>
        <v>31.412887496263131</v>
      </c>
      <c r="O200">
        <f t="shared" si="32"/>
        <v>14.236291284246617</v>
      </c>
    </row>
    <row r="201" spans="1:15" x14ac:dyDescent="0.35">
      <c r="A201">
        <f t="shared" si="33"/>
        <v>199</v>
      </c>
      <c r="B201">
        <f t="shared" si="26"/>
        <v>39.800000000000004</v>
      </c>
      <c r="C201">
        <v>2.6317068569226398</v>
      </c>
      <c r="D201">
        <v>2.77581685254227</v>
      </c>
      <c r="E201">
        <v>2.5614743704705099</v>
      </c>
      <c r="F201">
        <v>2.8797952073932902</v>
      </c>
      <c r="G201">
        <f t="shared" si="27"/>
        <v>29.214304182693553</v>
      </c>
      <c r="H201">
        <f t="shared" si="27"/>
        <v>20.957409648039942</v>
      </c>
      <c r="I201">
        <f t="shared" si="27"/>
        <v>33.238329241110335</v>
      </c>
      <c r="J201">
        <f t="shared" si="27"/>
        <v>14.999888754362871</v>
      </c>
      <c r="K201">
        <f t="shared" si="28"/>
        <v>39.800000000000004</v>
      </c>
      <c r="L201">
        <f t="shared" si="29"/>
        <v>29.18538973621262</v>
      </c>
      <c r="M201">
        <f t="shared" si="30"/>
        <v>20.735204081266311</v>
      </c>
      <c r="N201">
        <f t="shared" si="31"/>
        <v>30.899556382663313</v>
      </c>
      <c r="O201">
        <f t="shared" si="32"/>
        <v>13.734523808212749</v>
      </c>
    </row>
    <row r="202" spans="1:15" x14ac:dyDescent="0.35">
      <c r="A202">
        <f t="shared" si="33"/>
        <v>200</v>
      </c>
      <c r="B202">
        <f t="shared" si="26"/>
        <v>40</v>
      </c>
      <c r="C202">
        <v>2.62916945024591</v>
      </c>
      <c r="D202">
        <v>2.79078151969098</v>
      </c>
      <c r="E202">
        <v>2.6231987328389299</v>
      </c>
      <c r="F202">
        <v>2.92231414586076</v>
      </c>
      <c r="G202">
        <f t="shared" si="27"/>
        <v>29.359686876178472</v>
      </c>
      <c r="H202">
        <f t="shared" si="27"/>
        <v>20.09999737860079</v>
      </c>
      <c r="I202">
        <f t="shared" si="27"/>
        <v>29.701783784263739</v>
      </c>
      <c r="J202">
        <f t="shared" si="27"/>
        <v>12.563733030800392</v>
      </c>
      <c r="K202">
        <f t="shared" si="28"/>
        <v>40</v>
      </c>
      <c r="L202">
        <f t="shared" si="29"/>
        <v>28.057393074584624</v>
      </c>
      <c r="M202">
        <f t="shared" si="30"/>
        <v>20.305068937792743</v>
      </c>
      <c r="N202">
        <f t="shared" si="31"/>
        <v>32.031913367504245</v>
      </c>
      <c r="O202">
        <f t="shared" si="32"/>
        <v>13.914960733087964</v>
      </c>
    </row>
    <row r="203" spans="1:15" x14ac:dyDescent="0.35">
      <c r="A203">
        <f t="shared" si="33"/>
        <v>201</v>
      </c>
      <c r="B203">
        <f t="shared" si="26"/>
        <v>40.200000000000003</v>
      </c>
      <c r="C203">
        <v>2.6978356948714999</v>
      </c>
      <c r="D203">
        <v>2.8047193195725701</v>
      </c>
      <c r="E203">
        <v>2.5364157983285902</v>
      </c>
      <c r="F203">
        <v>2.8913825971721101</v>
      </c>
      <c r="G203">
        <f t="shared" si="27"/>
        <v>25.425400864119297</v>
      </c>
      <c r="H203">
        <f t="shared" si="27"/>
        <v>19.301420269687753</v>
      </c>
      <c r="I203">
        <f t="shared" si="27"/>
        <v>34.674079665466422</v>
      </c>
      <c r="J203">
        <f t="shared" si="27"/>
        <v>14.335980224463469</v>
      </c>
      <c r="K203">
        <f t="shared" si="28"/>
        <v>40.200000000000003</v>
      </c>
      <c r="L203">
        <f t="shared" si="29"/>
        <v>28.494411563730459</v>
      </c>
      <c r="M203">
        <f t="shared" si="30"/>
        <v>20.566341884901775</v>
      </c>
      <c r="N203">
        <f t="shared" si="31"/>
        <v>32.691493847037464</v>
      </c>
      <c r="O203">
        <f t="shared" si="32"/>
        <v>15.61820775639643</v>
      </c>
    </row>
    <row r="204" spans="1:15" x14ac:dyDescent="0.35">
      <c r="A204">
        <f t="shared" si="33"/>
        <v>202</v>
      </c>
      <c r="B204">
        <f t="shared" si="26"/>
        <v>40.400000000000006</v>
      </c>
      <c r="C204">
        <v>2.62647405981975</v>
      </c>
      <c r="D204">
        <v>2.7720021018694099</v>
      </c>
      <c r="E204">
        <v>2.5441574627808001</v>
      </c>
      <c r="F204">
        <v>2.7996398784065999</v>
      </c>
      <c r="G204">
        <f t="shared" si="27"/>
        <v>29.514121371737417</v>
      </c>
      <c r="H204">
        <f t="shared" si="27"/>
        <v>21.175978761489517</v>
      </c>
      <c r="I204">
        <f t="shared" si="27"/>
        <v>34.230514965948316</v>
      </c>
      <c r="J204">
        <f t="shared" si="27"/>
        <v>19.59245081078285</v>
      </c>
      <c r="K204">
        <f t="shared" si="28"/>
        <v>40.400000000000006</v>
      </c>
      <c r="L204">
        <f t="shared" si="29"/>
        <v>29.234712896378902</v>
      </c>
      <c r="M204">
        <f t="shared" si="30"/>
        <v>19.466337481166541</v>
      </c>
      <c r="N204">
        <f t="shared" si="31"/>
        <v>31.788383916320296</v>
      </c>
      <c r="O204">
        <f t="shared" si="32"/>
        <v>14.989056458926285</v>
      </c>
    </row>
    <row r="205" spans="1:15" x14ac:dyDescent="0.35">
      <c r="A205">
        <f t="shared" si="33"/>
        <v>203</v>
      </c>
      <c r="B205">
        <f t="shared" si="26"/>
        <v>40.6</v>
      </c>
      <c r="C205">
        <v>2.60120236767896</v>
      </c>
      <c r="D205">
        <v>2.8466379347128301</v>
      </c>
      <c r="E205">
        <v>2.6235592545584301</v>
      </c>
      <c r="F205">
        <v>2.9056060437603199</v>
      </c>
      <c r="G205">
        <f t="shared" si="27"/>
        <v>30.962082672558608</v>
      </c>
      <c r="H205">
        <f t="shared" si="27"/>
        <v>16.899660539117662</v>
      </c>
      <c r="I205">
        <f t="shared" si="27"/>
        <v>29.681127411313582</v>
      </c>
      <c r="J205">
        <f t="shared" si="27"/>
        <v>13.52103676482929</v>
      </c>
      <c r="K205">
        <f t="shared" si="28"/>
        <v>40.6</v>
      </c>
      <c r="L205">
        <f t="shared" si="29"/>
        <v>30.245685889682711</v>
      </c>
      <c r="M205">
        <f t="shared" si="30"/>
        <v>19.136980293499086</v>
      </c>
      <c r="N205">
        <f t="shared" si="31"/>
        <v>31.316434610474623</v>
      </c>
      <c r="O205">
        <f t="shared" si="32"/>
        <v>14.288932701520908</v>
      </c>
    </row>
    <row r="206" spans="1:15" x14ac:dyDescent="0.35">
      <c r="A206">
        <f t="shared" si="33"/>
        <v>204</v>
      </c>
      <c r="B206">
        <f t="shared" si="26"/>
        <v>40.800000000000004</v>
      </c>
      <c r="C206">
        <v>2.5725346330664198</v>
      </c>
      <c r="D206">
        <v>2.8210021957054101</v>
      </c>
      <c r="E206">
        <v>2.6142375879936899</v>
      </c>
      <c r="F206">
        <v>2.9207158157414002</v>
      </c>
      <c r="G206">
        <f t="shared" si="27"/>
        <v>32.604622874058265</v>
      </c>
      <c r="H206">
        <f t="shared" si="27"/>
        <v>18.368480188941703</v>
      </c>
      <c r="I206">
        <f t="shared" si="27"/>
        <v>30.215219563501392</v>
      </c>
      <c r="J206">
        <f t="shared" si="27"/>
        <v>12.655310600908365</v>
      </c>
      <c r="K206">
        <f t="shared" si="28"/>
        <v>40.800000000000004</v>
      </c>
      <c r="L206">
        <f t="shared" si="29"/>
        <v>30.907887608200483</v>
      </c>
      <c r="M206">
        <f t="shared" si="30"/>
        <v>19.164920353516465</v>
      </c>
      <c r="N206">
        <f t="shared" si="31"/>
        <v>30.319565433302621</v>
      </c>
      <c r="O206">
        <f t="shared" si="32"/>
        <v>14.458264407580298</v>
      </c>
    </row>
    <row r="207" spans="1:15" x14ac:dyDescent="0.35">
      <c r="A207">
        <f t="shared" si="33"/>
        <v>205</v>
      </c>
      <c r="B207">
        <f t="shared" si="26"/>
        <v>41</v>
      </c>
      <c r="C207">
        <v>2.5751805159558399</v>
      </c>
      <c r="D207">
        <v>2.8059638517772698</v>
      </c>
      <c r="E207">
        <v>2.6530132574958301</v>
      </c>
      <c r="F207">
        <v>2.88235241202318</v>
      </c>
      <c r="G207">
        <f t="shared" si="27"/>
        <v>32.453024951408622</v>
      </c>
      <c r="H207">
        <f t="shared" si="27"/>
        <v>19.230113826890346</v>
      </c>
      <c r="I207">
        <f t="shared" si="27"/>
        <v>27.993537353234615</v>
      </c>
      <c r="J207">
        <f t="shared" si="27"/>
        <v>14.853371721718872</v>
      </c>
      <c r="K207">
        <f t="shared" si="28"/>
        <v>41</v>
      </c>
      <c r="L207">
        <f t="shared" si="29"/>
        <v>31.612083365238011</v>
      </c>
      <c r="M207">
        <f t="shared" si="30"/>
        <v>18.994902701260898</v>
      </c>
      <c r="N207">
        <f t="shared" si="31"/>
        <v>29.741951780665616</v>
      </c>
      <c r="O207">
        <f t="shared" si="32"/>
        <v>14.368043755014206</v>
      </c>
    </row>
    <row r="208" spans="1:15" x14ac:dyDescent="0.35">
      <c r="A208">
        <f t="shared" si="33"/>
        <v>206</v>
      </c>
      <c r="B208">
        <f t="shared" si="26"/>
        <v>41.2</v>
      </c>
      <c r="C208">
        <v>2.5611798015274099</v>
      </c>
      <c r="D208">
        <v>2.81699291859969</v>
      </c>
      <c r="E208">
        <v>2.6460206091480898</v>
      </c>
      <c r="F208">
        <v>2.8944971603555301</v>
      </c>
      <c r="G208">
        <f t="shared" si="27"/>
        <v>33.255206798325588</v>
      </c>
      <c r="H208">
        <f t="shared" si="27"/>
        <v>18.598194845997909</v>
      </c>
      <c r="I208">
        <f t="shared" si="27"/>
        <v>28.394186591179277</v>
      </c>
      <c r="J208">
        <f t="shared" si="27"/>
        <v>14.157528899026659</v>
      </c>
      <c r="K208">
        <f t="shared" si="28"/>
        <v>41.2</v>
      </c>
      <c r="L208">
        <f t="shared" si="29"/>
        <v>31.510706274519848</v>
      </c>
      <c r="M208">
        <f t="shared" si="30"/>
        <v>19.31786901187952</v>
      </c>
      <c r="N208">
        <f t="shared" si="31"/>
        <v>29.074511148849137</v>
      </c>
      <c r="O208">
        <f t="shared" si="32"/>
        <v>14.770237698099304</v>
      </c>
    </row>
    <row r="209" spans="1:15" x14ac:dyDescent="0.35">
      <c r="A209">
        <f t="shared" si="33"/>
        <v>207</v>
      </c>
      <c r="B209">
        <f t="shared" si="26"/>
        <v>41.400000000000006</v>
      </c>
      <c r="C209">
        <v>2.5957555955152101</v>
      </c>
      <c r="D209">
        <v>2.7912796420457799</v>
      </c>
      <c r="E209">
        <v>2.6613277910037501</v>
      </c>
      <c r="F209">
        <v>2.86742428786614</v>
      </c>
      <c r="G209">
        <f t="shared" si="27"/>
        <v>31.274159729510814</v>
      </c>
      <c r="H209">
        <f t="shared" si="27"/>
        <v>20.071457069989634</v>
      </c>
      <c r="I209">
        <f t="shared" si="27"/>
        <v>27.517149674610693</v>
      </c>
      <c r="J209">
        <f t="shared" si="27"/>
        <v>15.708690231964539</v>
      </c>
      <c r="K209">
        <f t="shared" si="28"/>
        <v>41.400000000000006</v>
      </c>
      <c r="L209">
        <f t="shared" si="29"/>
        <v>30.562412024602978</v>
      </c>
      <c r="M209">
        <f t="shared" si="30"/>
        <v>19.158988019478752</v>
      </c>
      <c r="N209">
        <f t="shared" si="31"/>
        <v>28.833694390542107</v>
      </c>
      <c r="O209">
        <f t="shared" si="32"/>
        <v>14.019445242447336</v>
      </c>
    </row>
    <row r="210" spans="1:15" x14ac:dyDescent="0.35">
      <c r="A210">
        <f t="shared" si="33"/>
        <v>208</v>
      </c>
      <c r="B210">
        <f t="shared" si="26"/>
        <v>41.6</v>
      </c>
      <c r="C210">
        <v>2.6467966025998502</v>
      </c>
      <c r="D210">
        <v>2.8136755563176101</v>
      </c>
      <c r="E210">
        <v>2.6481568567227001</v>
      </c>
      <c r="F210">
        <v>2.92748270895664</v>
      </c>
      <c r="G210">
        <f t="shared" si="27"/>
        <v>28.349725441463619</v>
      </c>
      <c r="H210">
        <f t="shared" si="27"/>
        <v>18.788265703876959</v>
      </c>
      <c r="I210">
        <f t="shared" si="27"/>
        <v>28.271788621159033</v>
      </c>
      <c r="J210">
        <f t="shared" si="27"/>
        <v>12.267596179259414</v>
      </c>
      <c r="K210">
        <f t="shared" si="28"/>
        <v>41.6</v>
      </c>
      <c r="L210">
        <f t="shared" si="29"/>
        <v>30.456224165639185</v>
      </c>
      <c r="M210">
        <f t="shared" si="30"/>
        <v>19.069671392165059</v>
      </c>
      <c r="N210">
        <f t="shared" si="31"/>
        <v>28.566110595965952</v>
      </c>
      <c r="O210">
        <f t="shared" si="32"/>
        <v>13.592934485552192</v>
      </c>
    </row>
    <row r="211" spans="1:15" x14ac:dyDescent="0.35">
      <c r="A211">
        <f t="shared" si="33"/>
        <v>209</v>
      </c>
      <c r="B211">
        <f t="shared" si="26"/>
        <v>41.800000000000004</v>
      </c>
      <c r="C211">
        <v>2.6143556956245702</v>
      </c>
      <c r="D211">
        <v>2.8124014620444102</v>
      </c>
      <c r="E211">
        <v>2.65391714509546</v>
      </c>
      <c r="F211">
        <v>2.9217205648160101</v>
      </c>
      <c r="G211">
        <f t="shared" si="27"/>
        <v>30.208452494723673</v>
      </c>
      <c r="H211">
        <f t="shared" si="27"/>
        <v>18.861265928433113</v>
      </c>
      <c r="I211">
        <f t="shared" si="27"/>
        <v>27.941748408621606</v>
      </c>
      <c r="J211">
        <f t="shared" si="27"/>
        <v>12.597742719463525</v>
      </c>
      <c r="K211">
        <f t="shared" si="28"/>
        <v>41.800000000000004</v>
      </c>
      <c r="L211">
        <f t="shared" si="29"/>
        <v>30.332929237496764</v>
      </c>
      <c r="M211">
        <f t="shared" si="30"/>
        <v>19.513957665108748</v>
      </c>
      <c r="N211">
        <f t="shared" si="31"/>
        <v>29.573158855152773</v>
      </c>
      <c r="O211">
        <f t="shared" si="32"/>
        <v>12.029992359659662</v>
      </c>
    </row>
    <row r="212" spans="1:15" x14ac:dyDescent="0.35">
      <c r="A212">
        <f t="shared" si="33"/>
        <v>210</v>
      </c>
      <c r="B212">
        <f t="shared" si="26"/>
        <v>42</v>
      </c>
      <c r="C212">
        <v>2.6172042723309099</v>
      </c>
      <c r="D212">
        <v>2.7829165729088698</v>
      </c>
      <c r="E212">
        <v>2.5844322763703902</v>
      </c>
      <c r="F212">
        <v>2.9952794788588402</v>
      </c>
      <c r="G212">
        <f t="shared" si="27"/>
        <v>30.045241071831128</v>
      </c>
      <c r="H212">
        <f t="shared" si="27"/>
        <v>20.550625635310695</v>
      </c>
      <c r="I212">
        <f t="shared" si="27"/>
        <v>31.92293812658869</v>
      </c>
      <c r="J212">
        <f t="shared" si="27"/>
        <v>8.3831273992437616</v>
      </c>
      <c r="K212">
        <f t="shared" si="28"/>
        <v>42</v>
      </c>
      <c r="L212">
        <f t="shared" si="29"/>
        <v>30.284767101833189</v>
      </c>
      <c r="M212">
        <f t="shared" si="30"/>
        <v>19.789808347379484</v>
      </c>
      <c r="N212">
        <f t="shared" si="31"/>
        <v>29.155400048095395</v>
      </c>
      <c r="O212">
        <f t="shared" si="32"/>
        <v>11.833604840379365</v>
      </c>
    </row>
    <row r="213" spans="1:15" x14ac:dyDescent="0.35">
      <c r="A213">
        <f t="shared" si="33"/>
        <v>211</v>
      </c>
      <c r="B213">
        <f t="shared" si="26"/>
        <v>42.2</v>
      </c>
      <c r="C213">
        <v>2.6149851260947599</v>
      </c>
      <c r="D213">
        <v>2.7849615000738699</v>
      </c>
      <c r="E213">
        <v>2.6497478835599102</v>
      </c>
      <c r="F213">
        <v>2.9430550406615201</v>
      </c>
      <c r="G213">
        <f t="shared" si="27"/>
        <v>30.172388785284852</v>
      </c>
      <c r="H213">
        <f t="shared" si="27"/>
        <v>20.433459939344544</v>
      </c>
      <c r="I213">
        <f t="shared" si="27"/>
        <v>28.180629498294849</v>
      </c>
      <c r="J213">
        <f t="shared" si="27"/>
        <v>11.37536729539201</v>
      </c>
      <c r="K213">
        <f t="shared" si="28"/>
        <v>42.2</v>
      </c>
      <c r="L213">
        <f t="shared" si="29"/>
        <v>31.209990682600939</v>
      </c>
      <c r="M213">
        <f t="shared" si="30"/>
        <v>20.800461647204738</v>
      </c>
      <c r="N213">
        <f t="shared" si="31"/>
        <v>29.353285975411808</v>
      </c>
      <c r="O213">
        <f t="shared" si="32"/>
        <v>11.683490099756431</v>
      </c>
    </row>
    <row r="214" spans="1:15" x14ac:dyDescent="0.35">
      <c r="A214">
        <f t="shared" si="33"/>
        <v>212</v>
      </c>
      <c r="B214">
        <f t="shared" si="26"/>
        <v>42.400000000000006</v>
      </c>
      <c r="C214">
        <v>2.5591964284581801</v>
      </c>
      <c r="D214">
        <v>2.7373979139957099</v>
      </c>
      <c r="E214">
        <v>2.6212223914309698</v>
      </c>
      <c r="F214">
        <v>2.9437906083440599</v>
      </c>
      <c r="G214">
        <f t="shared" si="27"/>
        <v>33.368845704392356</v>
      </c>
      <c r="H214">
        <f t="shared" si="27"/>
        <v>23.158652680130331</v>
      </c>
      <c r="I214">
        <f t="shared" si="27"/>
        <v>29.815019805816775</v>
      </c>
      <c r="J214">
        <f t="shared" si="27"/>
        <v>11.333222371636253</v>
      </c>
      <c r="K214">
        <f t="shared" si="28"/>
        <v>42.400000000000006</v>
      </c>
      <c r="L214">
        <f t="shared" si="29"/>
        <v>32.807455084052563</v>
      </c>
      <c r="M214">
        <f t="shared" si="30"/>
        <v>21.722840643667492</v>
      </c>
      <c r="N214">
        <f t="shared" si="31"/>
        <v>30.292268253388698</v>
      </c>
      <c r="O214">
        <f t="shared" si="32"/>
        <v>10.607938642171849</v>
      </c>
    </row>
    <row r="215" spans="1:15" x14ac:dyDescent="0.35">
      <c r="A215">
        <f t="shared" si="33"/>
        <v>213</v>
      </c>
      <c r="B215">
        <f t="shared" si="26"/>
        <v>42.6</v>
      </c>
      <c r="C215">
        <v>2.5039388450325499</v>
      </c>
      <c r="D215">
        <v>2.7248942771128801</v>
      </c>
      <c r="E215">
        <v>2.5746533924774702</v>
      </c>
      <c r="F215">
        <v>3.0002503305897998</v>
      </c>
      <c r="G215">
        <f t="shared" si="27"/>
        <v>36.534872020773008</v>
      </c>
      <c r="H215">
        <f t="shared" si="27"/>
        <v>23.875058302080589</v>
      </c>
      <c r="I215">
        <f t="shared" si="27"/>
        <v>32.483226902001462</v>
      </c>
      <c r="J215">
        <f t="shared" si="27"/>
        <v>8.0983185744744901</v>
      </c>
      <c r="K215">
        <f t="shared" si="28"/>
        <v>42.6</v>
      </c>
      <c r="L215">
        <f t="shared" si="29"/>
        <v>33.751369855281382</v>
      </c>
      <c r="M215">
        <f t="shared" si="30"/>
        <v>22.265347227967727</v>
      </c>
      <c r="N215">
        <f t="shared" si="31"/>
        <v>29.683703490126881</v>
      </c>
      <c r="O215">
        <f t="shared" si="32"/>
        <v>10.472108931224312</v>
      </c>
    </row>
    <row r="216" spans="1:15" x14ac:dyDescent="0.35">
      <c r="A216">
        <f t="shared" si="33"/>
        <v>214</v>
      </c>
      <c r="B216">
        <f t="shared" si="26"/>
        <v>42.800000000000004</v>
      </c>
      <c r="C216">
        <v>2.51407980778575</v>
      </c>
      <c r="D216">
        <v>2.7308958077724599</v>
      </c>
      <c r="E216">
        <v>2.6482976974392698</v>
      </c>
      <c r="F216">
        <v>2.96435144969458</v>
      </c>
      <c r="G216">
        <f t="shared" si="27"/>
        <v>35.953837654815288</v>
      </c>
      <c r="H216">
        <f t="shared" si="27"/>
        <v>23.531195924668282</v>
      </c>
      <c r="I216">
        <f t="shared" si="27"/>
        <v>28.263719042515987</v>
      </c>
      <c r="J216">
        <f t="shared" si="27"/>
        <v>10.155172939013397</v>
      </c>
      <c r="K216">
        <f t="shared" si="28"/>
        <v>42.800000000000004</v>
      </c>
      <c r="L216">
        <f t="shared" si="29"/>
        <v>34.135696349545462</v>
      </c>
      <c r="M216">
        <f t="shared" si="30"/>
        <v>22.642416612980909</v>
      </c>
      <c r="N216">
        <f t="shared" si="31"/>
        <v>28.035119339513876</v>
      </c>
      <c r="O216">
        <f t="shared" si="32"/>
        <v>10.41336921352416</v>
      </c>
    </row>
    <row r="217" spans="1:15" x14ac:dyDescent="0.35">
      <c r="A217">
        <f t="shared" si="33"/>
        <v>215</v>
      </c>
      <c r="B217">
        <f t="shared" si="26"/>
        <v>43</v>
      </c>
      <c r="C217">
        <v>2.5301609134649201</v>
      </c>
      <c r="D217">
        <v>2.73105202777213</v>
      </c>
      <c r="E217">
        <v>2.71942503158265</v>
      </c>
      <c r="F217">
        <v>2.9622372113642901</v>
      </c>
      <c r="G217">
        <f t="shared" si="27"/>
        <v>35.032458169494987</v>
      </c>
      <c r="H217">
        <f t="shared" si="27"/>
        <v>23.522245178011673</v>
      </c>
      <c r="I217">
        <f t="shared" si="27"/>
        <v>24.188422988083545</v>
      </c>
      <c r="J217">
        <f t="shared" si="27"/>
        <v>10.276309872223806</v>
      </c>
      <c r="K217">
        <f t="shared" si="28"/>
        <v>43</v>
      </c>
      <c r="L217">
        <f t="shared" si="29"/>
        <v>34.160299638276221</v>
      </c>
      <c r="M217">
        <f t="shared" si="30"/>
        <v>22.406354915235045</v>
      </c>
      <c r="N217">
        <f t="shared" si="31"/>
        <v>28.184467378170936</v>
      </c>
      <c r="O217">
        <f t="shared" si="32"/>
        <v>10.094294206327358</v>
      </c>
    </row>
    <row r="218" spans="1:15" x14ac:dyDescent="0.35">
      <c r="A218">
        <f t="shared" si="33"/>
        <v>216</v>
      </c>
      <c r="B218">
        <f t="shared" si="26"/>
        <v>43.2</v>
      </c>
      <c r="C218">
        <v>2.5443809985119801</v>
      </c>
      <c r="D218">
        <v>2.7601414459633902</v>
      </c>
      <c r="E218">
        <v>2.6435987982392</v>
      </c>
      <c r="F218">
        <v>2.9784081060426799</v>
      </c>
      <c r="G218">
        <f t="shared" si="27"/>
        <v>34.217707311981343</v>
      </c>
      <c r="H218">
        <f t="shared" si="27"/>
        <v>21.855544287161365</v>
      </c>
      <c r="I218">
        <f t="shared" si="27"/>
        <v>28.532946135037406</v>
      </c>
      <c r="J218">
        <f t="shared" si="27"/>
        <v>9.3497858562014926</v>
      </c>
      <c r="K218">
        <f t="shared" si="28"/>
        <v>43.2</v>
      </c>
      <c r="L218">
        <f t="shared" si="29"/>
        <v>34.631692502921346</v>
      </c>
      <c r="M218">
        <f t="shared" si="30"/>
        <v>21.706766862569683</v>
      </c>
      <c r="N218">
        <f t="shared" si="31"/>
        <v>29.21559610454144</v>
      </c>
      <c r="O218">
        <f t="shared" si="32"/>
        <v>10.321585019611723</v>
      </c>
    </row>
    <row r="219" spans="1:15" x14ac:dyDescent="0.35">
      <c r="A219">
        <f t="shared" si="33"/>
        <v>217</v>
      </c>
      <c r="B219">
        <f t="shared" si="26"/>
        <v>43.400000000000006</v>
      </c>
      <c r="C219">
        <v>2.5179584262391601</v>
      </c>
      <c r="D219">
        <v>2.7912283700372802</v>
      </c>
      <c r="E219">
        <v>2.5896922622962402</v>
      </c>
      <c r="F219">
        <v>2.9521907405198999</v>
      </c>
      <c r="G219">
        <f t="shared" si="27"/>
        <v>35.731609187093312</v>
      </c>
      <c r="H219">
        <f t="shared" si="27"/>
        <v>20.074394739683839</v>
      </c>
      <c r="I219">
        <f t="shared" si="27"/>
        <v>31.621563132739283</v>
      </c>
      <c r="J219">
        <f t="shared" si="27"/>
        <v>10.851930250608575</v>
      </c>
      <c r="K219">
        <f t="shared" si="28"/>
        <v>43.400000000000006</v>
      </c>
      <c r="L219">
        <f t="shared" si="29"/>
        <v>33.324700464176829</v>
      </c>
      <c r="M219">
        <f t="shared" si="30"/>
        <v>20.345714904701026</v>
      </c>
      <c r="N219">
        <f t="shared" si="31"/>
        <v>31.271183596338219</v>
      </c>
      <c r="O219">
        <f t="shared" si="32"/>
        <v>9.4073099333945045</v>
      </c>
    </row>
    <row r="220" spans="1:15" x14ac:dyDescent="0.35">
      <c r="A220">
        <f t="shared" si="33"/>
        <v>218</v>
      </c>
      <c r="B220">
        <f t="shared" si="26"/>
        <v>43.6</v>
      </c>
      <c r="C220">
        <v>2.61319330845373</v>
      </c>
      <c r="D220">
        <v>2.8419208950602299</v>
      </c>
      <c r="E220">
        <v>2.5120950759838299</v>
      </c>
      <c r="F220">
        <v>3.01463737938453</v>
      </c>
      <c r="G220">
        <f t="shared" si="27"/>
        <v>30.275052373772951</v>
      </c>
      <c r="H220">
        <f t="shared" si="27"/>
        <v>17.169927003007501</v>
      </c>
      <c r="I220">
        <f t="shared" si="27"/>
        <v>36.067554410530704</v>
      </c>
      <c r="J220">
        <f t="shared" si="27"/>
        <v>7.2740013988876626</v>
      </c>
      <c r="K220">
        <f t="shared" si="28"/>
        <v>43.6</v>
      </c>
      <c r="L220">
        <f t="shared" si="29"/>
        <v>33.974978359128215</v>
      </c>
      <c r="M220">
        <f t="shared" si="30"/>
        <v>19.272707737410158</v>
      </c>
      <c r="N220">
        <f t="shared" si="31"/>
        <v>31.838112888252763</v>
      </c>
      <c r="O220">
        <f t="shared" si="32"/>
        <v>8.6713778585534946</v>
      </c>
    </row>
    <row r="221" spans="1:15" x14ac:dyDescent="0.35">
      <c r="A221">
        <f t="shared" si="33"/>
        <v>219</v>
      </c>
      <c r="B221">
        <f t="shared" si="26"/>
        <v>43.800000000000004</v>
      </c>
      <c r="C221">
        <v>2.5221352738495599</v>
      </c>
      <c r="D221">
        <v>2.8489179663864199</v>
      </c>
      <c r="E221">
        <v>2.5628249296050201</v>
      </c>
      <c r="F221">
        <v>3.0202189140865201</v>
      </c>
      <c r="G221">
        <f t="shared" si="27"/>
        <v>35.492293447348118</v>
      </c>
      <c r="H221">
        <f t="shared" si="27"/>
        <v>16.7690243470648</v>
      </c>
      <c r="I221">
        <f t="shared" si="27"/>
        <v>33.160947902720039</v>
      </c>
      <c r="J221">
        <f t="shared" si="27"/>
        <v>6.9542030172578109</v>
      </c>
      <c r="K221">
        <f t="shared" si="28"/>
        <v>43.800000000000004</v>
      </c>
      <c r="L221">
        <f t="shared" si="29"/>
        <v>32.687433317648477</v>
      </c>
      <c r="M221">
        <f t="shared" si="30"/>
        <v>19.62587135361813</v>
      </c>
      <c r="N221">
        <f t="shared" si="31"/>
        <v>32.368036205492643</v>
      </c>
      <c r="O221">
        <f t="shared" si="32"/>
        <v>7.6734344257549099</v>
      </c>
    </row>
    <row r="222" spans="1:15" x14ac:dyDescent="0.35">
      <c r="A222">
        <f t="shared" si="33"/>
        <v>220</v>
      </c>
      <c r="B222">
        <f t="shared" si="26"/>
        <v>44</v>
      </c>
      <c r="C222">
        <v>2.6235237520676802</v>
      </c>
      <c r="D222">
        <v>2.7846742214604698</v>
      </c>
      <c r="E222">
        <v>2.55508306717172</v>
      </c>
      <c r="F222">
        <v>3.0483065547767998</v>
      </c>
      <c r="G222">
        <f t="shared" si="27"/>
        <v>29.683161554195749</v>
      </c>
      <c r="H222">
        <f t="shared" si="27"/>
        <v>20.449919791436741</v>
      </c>
      <c r="I222">
        <f t="shared" si="27"/>
        <v>33.604523945719023</v>
      </c>
      <c r="J222">
        <f t="shared" si="27"/>
        <v>5.3448997492248793</v>
      </c>
      <c r="K222">
        <f t="shared" si="28"/>
        <v>44</v>
      </c>
      <c r="L222">
        <f t="shared" si="29"/>
        <v>33.096547825605469</v>
      </c>
      <c r="M222">
        <f t="shared" si="30"/>
        <v>20.578547466069157</v>
      </c>
      <c r="N222">
        <f t="shared" si="31"/>
        <v>32.829149201001037</v>
      </c>
      <c r="O222">
        <f t="shared" si="32"/>
        <v>6.6302682861778708</v>
      </c>
    </row>
    <row r="223" spans="1:15" x14ac:dyDescent="0.35">
      <c r="A223">
        <f t="shared" si="33"/>
        <v>221</v>
      </c>
      <c r="B223">
        <f t="shared" si="26"/>
        <v>44.2</v>
      </c>
      <c r="C223">
        <v>2.54728800089898</v>
      </c>
      <c r="D223">
        <v>2.7436321303384199</v>
      </c>
      <c r="E223">
        <v>2.5498373827480298</v>
      </c>
      <c r="F223">
        <v>3.0683549038609499</v>
      </c>
      <c r="G223">
        <f t="shared" si="27"/>
        <v>34.051148344171793</v>
      </c>
      <c r="H223">
        <f t="shared" si="27"/>
        <v>22.801458395121557</v>
      </c>
      <c r="I223">
        <f t="shared" si="27"/>
        <v>33.905079523853971</v>
      </c>
      <c r="J223">
        <f t="shared" si="27"/>
        <v>4.1962139604981132</v>
      </c>
      <c r="K223">
        <f t="shared" si="28"/>
        <v>44.2</v>
      </c>
      <c r="L223">
        <f t="shared" si="29"/>
        <v>32.777347490739146</v>
      </c>
      <c r="M223">
        <f t="shared" si="30"/>
        <v>21.38598118300046</v>
      </c>
      <c r="N223">
        <f t="shared" si="31"/>
        <v>33.059175984605865</v>
      </c>
      <c r="O223">
        <f t="shared" si="32"/>
        <v>5.3100893650120824</v>
      </c>
    </row>
    <row r="224" spans="1:15" x14ac:dyDescent="0.35">
      <c r="A224">
        <f t="shared" si="33"/>
        <v>222</v>
      </c>
      <c r="B224">
        <f t="shared" si="26"/>
        <v>44.400000000000006</v>
      </c>
      <c r="C224">
        <v>2.58251924571216</v>
      </c>
      <c r="D224">
        <v>2.73545465552206</v>
      </c>
      <c r="E224">
        <v>2.5552334935982701</v>
      </c>
      <c r="F224">
        <v>3.1026775380046598</v>
      </c>
      <c r="G224">
        <f t="shared" si="27"/>
        <v>32.032546709384405</v>
      </c>
      <c r="H224">
        <f t="shared" si="27"/>
        <v>23.269993189173505</v>
      </c>
      <c r="I224">
        <f t="shared" si="27"/>
        <v>33.595905146350475</v>
      </c>
      <c r="J224">
        <f t="shared" si="27"/>
        <v>2.2296718822919104</v>
      </c>
      <c r="K224">
        <f t="shared" si="28"/>
        <v>44.400000000000006</v>
      </c>
      <c r="L224">
        <f t="shared" si="29"/>
        <v>32.961567508122165</v>
      </c>
      <c r="M224">
        <f t="shared" si="30"/>
        <v>21.135630489194678</v>
      </c>
      <c r="N224">
        <f t="shared" si="31"/>
        <v>33.601653465372195</v>
      </c>
      <c r="O224">
        <f t="shared" si="32"/>
        <v>5.2681213989432223</v>
      </c>
    </row>
    <row r="225" spans="1:15" x14ac:dyDescent="0.35">
      <c r="A225">
        <f t="shared" si="33"/>
        <v>223</v>
      </c>
      <c r="B225">
        <f t="shared" si="26"/>
        <v>44.6</v>
      </c>
      <c r="C225">
        <v>2.5588025336347102</v>
      </c>
      <c r="D225">
        <v>2.7829016811487599</v>
      </c>
      <c r="E225">
        <v>2.5330411241378599</v>
      </c>
      <c r="F225">
        <v>3.05135570788942</v>
      </c>
      <c r="G225">
        <f t="shared" si="27"/>
        <v>33.391414215349215</v>
      </c>
      <c r="H225">
        <f t="shared" si="27"/>
        <v>20.551478870314526</v>
      </c>
      <c r="I225">
        <f t="shared" si="27"/>
        <v>34.867434253826985</v>
      </c>
      <c r="J225">
        <f t="shared" si="27"/>
        <v>5.1701961447825511</v>
      </c>
      <c r="K225">
        <f t="shared" si="28"/>
        <v>44.6</v>
      </c>
      <c r="L225">
        <f t="shared" si="29"/>
        <v>33.740769847693144</v>
      </c>
      <c r="M225">
        <f t="shared" si="30"/>
        <v>21.413360958907774</v>
      </c>
      <c r="N225">
        <f t="shared" si="31"/>
        <v>33.555165268611319</v>
      </c>
      <c r="O225">
        <f t="shared" si="32"/>
        <v>5.8922532764182041</v>
      </c>
    </row>
    <row r="226" spans="1:15" x14ac:dyDescent="0.35">
      <c r="A226">
        <f t="shared" si="33"/>
        <v>224</v>
      </c>
      <c r="B226">
        <f t="shared" si="26"/>
        <v>44.800000000000004</v>
      </c>
      <c r="C226">
        <v>2.52097261940549</v>
      </c>
      <c r="D226">
        <v>2.7565486083030999</v>
      </c>
      <c r="E226">
        <v>2.5578377401608599</v>
      </c>
      <c r="F226">
        <v>3.0133360690214901</v>
      </c>
      <c r="G226">
        <f t="shared" si="27"/>
        <v>35.558908640025436</v>
      </c>
      <c r="H226">
        <f t="shared" si="27"/>
        <v>22.061398721571663</v>
      </c>
      <c r="I226">
        <f t="shared" si="27"/>
        <v>33.446692809502622</v>
      </c>
      <c r="J226">
        <f t="shared" si="27"/>
        <v>7.3485609905264937</v>
      </c>
      <c r="K226">
        <f t="shared" si="28"/>
        <v>44.800000000000004</v>
      </c>
      <c r="L226">
        <f t="shared" si="29"/>
        <v>32.901352857427511</v>
      </c>
      <c r="M226">
        <f t="shared" si="30"/>
        <v>21.839475543677018</v>
      </c>
      <c r="N226">
        <f t="shared" si="31"/>
        <v>33.871067418464321</v>
      </c>
      <c r="O226">
        <f t="shared" si="32"/>
        <v>6.7552155711256567</v>
      </c>
    </row>
    <row r="227" spans="1:15" x14ac:dyDescent="0.35">
      <c r="A227">
        <f t="shared" si="33"/>
        <v>225</v>
      </c>
      <c r="B227">
        <f t="shared" si="26"/>
        <v>45</v>
      </c>
      <c r="C227">
        <v>2.6015404285143102</v>
      </c>
      <c r="D227">
        <v>2.7430686592888698</v>
      </c>
      <c r="E227">
        <v>2.5375660965048001</v>
      </c>
      <c r="F227">
        <v>2.9885483223441698</v>
      </c>
      <c r="G227">
        <f t="shared" si="27"/>
        <v>30.942713213474377</v>
      </c>
      <c r="H227">
        <f t="shared" si="27"/>
        <v>22.833742908138589</v>
      </c>
      <c r="I227">
        <f t="shared" si="27"/>
        <v>34.608172434788003</v>
      </c>
      <c r="J227">
        <f t="shared" si="27"/>
        <v>8.7687942587763814</v>
      </c>
      <c r="K227">
        <f t="shared" si="28"/>
        <v>45</v>
      </c>
      <c r="L227">
        <f t="shared" si="29"/>
        <v>32.355037999201748</v>
      </c>
      <c r="M227">
        <f t="shared" si="30"/>
        <v>21.516978797147832</v>
      </c>
      <c r="N227">
        <f t="shared" si="31"/>
        <v>32.691474927707709</v>
      </c>
      <c r="O227">
        <f t="shared" si="32"/>
        <v>6.9759660421517937</v>
      </c>
    </row>
    <row r="228" spans="1:15" x14ac:dyDescent="0.35">
      <c r="A228">
        <f t="shared" si="33"/>
        <v>226</v>
      </c>
      <c r="B228">
        <f t="shared" si="26"/>
        <v>45.2</v>
      </c>
      <c r="C228">
        <v>2.5991390279625901</v>
      </c>
      <c r="D228">
        <v>2.7791839986235298</v>
      </c>
      <c r="E228">
        <v>2.61905691529096</v>
      </c>
      <c r="F228">
        <v>3.0108491583758799</v>
      </c>
      <c r="G228">
        <f t="shared" si="27"/>
        <v>31.08030333000832</v>
      </c>
      <c r="H228">
        <f t="shared" si="27"/>
        <v>20.764486388579741</v>
      </c>
      <c r="I228">
        <f t="shared" si="27"/>
        <v>29.93909244927562</v>
      </c>
      <c r="J228">
        <f t="shared" si="27"/>
        <v>7.4910504745461139</v>
      </c>
      <c r="K228">
        <f t="shared" si="28"/>
        <v>45.2</v>
      </c>
      <c r="L228">
        <f t="shared" si="29"/>
        <v>30.99377802923329</v>
      </c>
      <c r="M228">
        <f t="shared" si="30"/>
        <v>21.542903368649412</v>
      </c>
      <c r="N228">
        <f t="shared" si="31"/>
        <v>32.92698618943254</v>
      </c>
      <c r="O228">
        <f t="shared" si="32"/>
        <v>7.3676065350809887</v>
      </c>
    </row>
    <row r="229" spans="1:15" x14ac:dyDescent="0.35">
      <c r="A229">
        <f t="shared" si="33"/>
        <v>227</v>
      </c>
      <c r="B229">
        <f t="shared" si="26"/>
        <v>45.400000000000006</v>
      </c>
      <c r="C229">
        <v>2.65608560573434</v>
      </c>
      <c r="D229">
        <v>2.7645422980648502</v>
      </c>
      <c r="E229">
        <v>2.55731728895937</v>
      </c>
      <c r="F229">
        <v>2.9970543573611002</v>
      </c>
      <c r="G229">
        <f t="shared" si="27"/>
        <v>27.817504765973553</v>
      </c>
      <c r="H229">
        <f t="shared" si="27"/>
        <v>21.603394035486446</v>
      </c>
      <c r="I229">
        <f t="shared" si="27"/>
        <v>33.476512466790496</v>
      </c>
      <c r="J229">
        <f t="shared" si="27"/>
        <v>8.2814343519157774</v>
      </c>
      <c r="K229">
        <f t="shared" si="28"/>
        <v>45.400000000000006</v>
      </c>
      <c r="L229">
        <f t="shared" si="29"/>
        <v>31.002882236032569</v>
      </c>
      <c r="M229">
        <f t="shared" si="30"/>
        <v>20.748943289691937</v>
      </c>
      <c r="N229">
        <f t="shared" si="31"/>
        <v>33.667930487529546</v>
      </c>
      <c r="O229">
        <f t="shared" si="32"/>
        <v>6.4127912824425479</v>
      </c>
    </row>
    <row r="230" spans="1:15" x14ac:dyDescent="0.35">
      <c r="A230">
        <f t="shared" si="33"/>
        <v>228</v>
      </c>
      <c r="B230">
        <f t="shared" si="26"/>
        <v>45.6</v>
      </c>
      <c r="C230">
        <v>2.6001195180659602</v>
      </c>
      <c r="D230">
        <v>2.8117887843918901</v>
      </c>
      <c r="E230">
        <v>2.5238019399065901</v>
      </c>
      <c r="F230">
        <v>3.0685525612505198</v>
      </c>
      <c r="G230">
        <f t="shared" si="27"/>
        <v>31.024125385230889</v>
      </c>
      <c r="H230">
        <f t="shared" si="27"/>
        <v>18.896369772124501</v>
      </c>
      <c r="I230">
        <f t="shared" si="27"/>
        <v>35.396800516422559</v>
      </c>
      <c r="J230">
        <f t="shared" si="27"/>
        <v>4.1848890262861858</v>
      </c>
      <c r="K230">
        <f t="shared" si="28"/>
        <v>45.6</v>
      </c>
      <c r="L230">
        <f t="shared" si="29"/>
        <v>31.034987470991396</v>
      </c>
      <c r="M230">
        <f t="shared" si="30"/>
        <v>21.716045012748904</v>
      </c>
      <c r="N230">
        <f t="shared" si="31"/>
        <v>34.270633493481348</v>
      </c>
      <c r="O230">
        <f t="shared" si="32"/>
        <v>6.0998594115852427</v>
      </c>
    </row>
    <row r="231" spans="1:15" x14ac:dyDescent="0.35">
      <c r="A231">
        <f t="shared" si="33"/>
        <v>229</v>
      </c>
      <c r="B231">
        <f t="shared" si="26"/>
        <v>45.800000000000004</v>
      </c>
      <c r="C231">
        <v>2.59862247410577</v>
      </c>
      <c r="D231">
        <v>2.7231915793115702</v>
      </c>
      <c r="E231">
        <v>2.5189125746980698</v>
      </c>
      <c r="F231">
        <v>3.0478739697376001</v>
      </c>
      <c r="G231">
        <f t="shared" si="27"/>
        <v>31.109899685895329</v>
      </c>
      <c r="H231">
        <f t="shared" si="27"/>
        <v>23.972615699881828</v>
      </c>
      <c r="I231">
        <f t="shared" si="27"/>
        <v>35.676940507368897</v>
      </c>
      <c r="J231">
        <f t="shared" si="27"/>
        <v>5.3696850462515329</v>
      </c>
      <c r="K231">
        <f t="shared" si="28"/>
        <v>45.800000000000004</v>
      </c>
      <c r="L231">
        <f t="shared" si="29"/>
        <v>32.00915090521061</v>
      </c>
      <c r="M231">
        <f t="shared" si="30"/>
        <v>21.175547382795731</v>
      </c>
      <c r="N231">
        <f t="shared" si="31"/>
        <v>35.156531346048901</v>
      </c>
      <c r="O231">
        <f t="shared" si="32"/>
        <v>5.6826800398358692</v>
      </c>
    </row>
    <row r="232" spans="1:15" x14ac:dyDescent="0.35">
      <c r="A232">
        <f t="shared" si="33"/>
        <v>230</v>
      </c>
      <c r="B232">
        <f t="shared" si="26"/>
        <v>46</v>
      </c>
      <c r="C232">
        <v>2.5432554076402698</v>
      </c>
      <c r="D232">
        <v>2.7940210450790599</v>
      </c>
      <c r="E232">
        <v>2.4919178145054599</v>
      </c>
      <c r="F232">
        <v>3.0594005349769602</v>
      </c>
      <c r="G232">
        <f t="shared" si="27"/>
        <v>34.282198918388787</v>
      </c>
      <c r="H232">
        <f t="shared" si="27"/>
        <v>19.914386246238337</v>
      </c>
      <c r="I232">
        <f t="shared" si="27"/>
        <v>37.223626335373183</v>
      </c>
      <c r="J232">
        <f t="shared" si="27"/>
        <v>4.7092615057540002</v>
      </c>
      <c r="K232">
        <f t="shared" si="28"/>
        <v>46</v>
      </c>
      <c r="L232">
        <f t="shared" si="29"/>
        <v>33.088746072406636</v>
      </c>
      <c r="M232">
        <f t="shared" si="30"/>
        <v>21.056586408763714</v>
      </c>
      <c r="N232">
        <f t="shared" si="31"/>
        <v>34.714310042974198</v>
      </c>
      <c r="O232">
        <f t="shared" si="32"/>
        <v>5.7343343915763345</v>
      </c>
    </row>
    <row r="233" spans="1:15" x14ac:dyDescent="0.35">
      <c r="A233">
        <f t="shared" si="33"/>
        <v>231</v>
      </c>
      <c r="B233">
        <f t="shared" si="26"/>
        <v>46.2</v>
      </c>
      <c r="C233">
        <v>2.5201192786721802</v>
      </c>
      <c r="D233">
        <v>2.7789304997754001</v>
      </c>
      <c r="E233">
        <v>2.5537228205576898</v>
      </c>
      <c r="F233">
        <v>3.03940604818778</v>
      </c>
      <c r="G233">
        <f t="shared" si="27"/>
        <v>35.607801462530688</v>
      </c>
      <c r="H233">
        <f t="shared" si="27"/>
        <v>20.779010802689015</v>
      </c>
      <c r="I233">
        <f t="shared" si="27"/>
        <v>33.682460335799902</v>
      </c>
      <c r="J233">
        <f t="shared" si="27"/>
        <v>5.8548612123040868</v>
      </c>
      <c r="K233">
        <f t="shared" si="28"/>
        <v>46.2</v>
      </c>
      <c r="L233">
        <f t="shared" si="29"/>
        <v>34.033586379181202</v>
      </c>
      <c r="M233">
        <f t="shared" si="30"/>
        <v>20.430871254486952</v>
      </c>
      <c r="N233">
        <f t="shared" si="31"/>
        <v>33.150402124121307</v>
      </c>
      <c r="O233">
        <f t="shared" si="32"/>
        <v>5.3875040496406248</v>
      </c>
    </row>
    <row r="234" spans="1:15" x14ac:dyDescent="0.35">
      <c r="A234">
        <f t="shared" si="33"/>
        <v>232</v>
      </c>
      <c r="B234">
        <f t="shared" si="26"/>
        <v>46.400000000000006</v>
      </c>
      <c r="C234">
        <v>2.5091165084073901</v>
      </c>
      <c r="D234">
        <v>2.8104885235986901</v>
      </c>
      <c r="E234">
        <v>2.6266981203884101</v>
      </c>
      <c r="F234">
        <v>3.0616874094217601</v>
      </c>
      <c r="G234">
        <f t="shared" si="27"/>
        <v>36.238213761655203</v>
      </c>
      <c r="H234">
        <f t="shared" si="27"/>
        <v>18.970869227841177</v>
      </c>
      <c r="I234">
        <f t="shared" si="27"/>
        <v>29.501283646797901</v>
      </c>
      <c r="J234">
        <f t="shared" si="27"/>
        <v>4.5782332517906354</v>
      </c>
      <c r="K234">
        <f t="shared" si="28"/>
        <v>46.400000000000006</v>
      </c>
      <c r="L234">
        <f t="shared" si="29"/>
        <v>34.637433719361226</v>
      </c>
      <c r="M234">
        <f t="shared" si="30"/>
        <v>20.200034162567881</v>
      </c>
      <c r="N234">
        <f t="shared" si="31"/>
        <v>33.231959680767702</v>
      </c>
      <c r="O234">
        <f t="shared" si="32"/>
        <v>4.3907747626850488</v>
      </c>
    </row>
    <row r="235" spans="1:15" x14ac:dyDescent="0.35">
      <c r="A235">
        <f t="shared" si="33"/>
        <v>233</v>
      </c>
      <c r="B235">
        <f t="shared" si="26"/>
        <v>46.6</v>
      </c>
      <c r="C235">
        <v>2.51246410079268</v>
      </c>
      <c r="D235">
        <v>2.7984362387803201</v>
      </c>
      <c r="E235">
        <v>2.5582641618525499</v>
      </c>
      <c r="F235">
        <v>3.10555032882047</v>
      </c>
      <c r="G235">
        <f t="shared" si="27"/>
        <v>36.046410846447969</v>
      </c>
      <c r="H235">
        <f t="shared" si="27"/>
        <v>19.66141428142339</v>
      </c>
      <c r="I235">
        <f t="shared" si="27"/>
        <v>33.422260646275959</v>
      </c>
      <c r="J235">
        <f t="shared" si="27"/>
        <v>2.065073093122038</v>
      </c>
      <c r="K235">
        <f t="shared" si="28"/>
        <v>46.6</v>
      </c>
      <c r="L235">
        <f t="shared" si="29"/>
        <v>33.916185759293256</v>
      </c>
      <c r="M235">
        <f t="shared" si="30"/>
        <v>19.365632770179424</v>
      </c>
      <c r="N235">
        <f t="shared" si="31"/>
        <v>33.671712058180546</v>
      </c>
      <c r="O235">
        <f t="shared" si="32"/>
        <v>4.4111415285839044</v>
      </c>
    </row>
    <row r="236" spans="1:15" x14ac:dyDescent="0.35">
      <c r="A236">
        <f t="shared" si="33"/>
        <v>234</v>
      </c>
      <c r="B236">
        <f t="shared" si="26"/>
        <v>46.800000000000004</v>
      </c>
      <c r="C236">
        <v>2.5790158961672298</v>
      </c>
      <c r="D236">
        <v>2.8375790537056602</v>
      </c>
      <c r="E236">
        <v>2.5360017840059701</v>
      </c>
      <c r="F236">
        <v>3.0637742868577398</v>
      </c>
      <c r="G236">
        <f t="shared" si="27"/>
        <v>32.233273852467988</v>
      </c>
      <c r="H236">
        <f t="shared" si="27"/>
        <v>17.418696187939702</v>
      </c>
      <c r="I236">
        <f t="shared" si="27"/>
        <v>34.697800938810531</v>
      </c>
      <c r="J236">
        <f t="shared" si="27"/>
        <v>4.4586639823479004</v>
      </c>
      <c r="K236">
        <f t="shared" si="28"/>
        <v>46.800000000000004</v>
      </c>
      <c r="L236">
        <f t="shared" si="29"/>
        <v>33.548764839010929</v>
      </c>
      <c r="M236">
        <f t="shared" si="30"/>
        <v>19.288886167470977</v>
      </c>
      <c r="N236">
        <f t="shared" si="31"/>
        <v>34.150360979738871</v>
      </c>
      <c r="O236">
        <f t="shared" si="32"/>
        <v>4.5747256806724685</v>
      </c>
    </row>
    <row r="237" spans="1:15" x14ac:dyDescent="0.35">
      <c r="A237">
        <f t="shared" si="33"/>
        <v>235</v>
      </c>
      <c r="B237">
        <f t="shared" si="26"/>
        <v>47</v>
      </c>
      <c r="C237">
        <v>2.5710192250375599</v>
      </c>
      <c r="D237">
        <v>2.80806353637466</v>
      </c>
      <c r="E237">
        <v>2.5260637479166901</v>
      </c>
      <c r="F237">
        <v>3.0550867699511199</v>
      </c>
      <c r="G237">
        <f t="shared" si="27"/>
        <v>32.691449358352173</v>
      </c>
      <c r="H237">
        <f t="shared" si="27"/>
        <v>19.109810761151266</v>
      </c>
      <c r="I237">
        <f t="shared" si="27"/>
        <v>35.267208463374971</v>
      </c>
      <c r="J237">
        <f t="shared" si="27"/>
        <v>4.9564220355457849</v>
      </c>
      <c r="K237">
        <f t="shared" si="28"/>
        <v>47</v>
      </c>
      <c r="L237">
        <f t="shared" si="29"/>
        <v>32.263629204239948</v>
      </c>
      <c r="M237">
        <f t="shared" si="30"/>
        <v>18.365897257527347</v>
      </c>
      <c r="N237">
        <f t="shared" si="31"/>
        <v>33.463100047605423</v>
      </c>
      <c r="O237">
        <f t="shared" si="32"/>
        <v>4.6799364625511135</v>
      </c>
    </row>
    <row r="238" spans="1:15" x14ac:dyDescent="0.35">
      <c r="A238">
        <f t="shared" si="33"/>
        <v>236</v>
      </c>
      <c r="B238">
        <f t="shared" si="26"/>
        <v>47.2</v>
      </c>
      <c r="C238">
        <v>2.63082240770995</v>
      </c>
      <c r="D238">
        <v>2.8586353990514</v>
      </c>
      <c r="E238">
        <v>2.5855396340355998</v>
      </c>
      <c r="F238">
        <v>3.05562771291192</v>
      </c>
      <c r="G238">
        <f t="shared" si="27"/>
        <v>29.264979389774339</v>
      </c>
      <c r="H238">
        <f t="shared" si="27"/>
        <v>16.212256467658875</v>
      </c>
      <c r="I238">
        <f t="shared" si="27"/>
        <v>31.859491205960722</v>
      </c>
      <c r="J238">
        <f t="shared" si="27"/>
        <v>4.9254282869346184</v>
      </c>
      <c r="K238">
        <f t="shared" si="28"/>
        <v>47.2</v>
      </c>
      <c r="L238">
        <f t="shared" si="29"/>
        <v>32.260945390909768</v>
      </c>
      <c r="M238">
        <f t="shared" si="30"/>
        <v>18.074872341235661</v>
      </c>
      <c r="N238">
        <f t="shared" si="31"/>
        <v>32.648319124547015</v>
      </c>
      <c r="O238">
        <f t="shared" si="32"/>
        <v>5.0856261799913707</v>
      </c>
    </row>
    <row r="239" spans="1:15" x14ac:dyDescent="0.35">
      <c r="A239">
        <f t="shared" si="33"/>
        <v>237</v>
      </c>
      <c r="B239">
        <f t="shared" si="26"/>
        <v>47.400000000000006</v>
      </c>
      <c r="C239">
        <v>2.5786422332636101</v>
      </c>
      <c r="D239">
        <v>2.8379784196783802</v>
      </c>
      <c r="E239">
        <v>2.6049534124674998</v>
      </c>
      <c r="F239">
        <v>3.0363102824980799</v>
      </c>
      <c r="G239">
        <f t="shared" si="27"/>
        <v>32.254683159806007</v>
      </c>
      <c r="H239">
        <f t="shared" si="27"/>
        <v>17.395814203221732</v>
      </c>
      <c r="I239">
        <f t="shared" si="27"/>
        <v>30.74716363741075</v>
      </c>
      <c r="J239">
        <f t="shared" si="27"/>
        <v>6.0322355206853047</v>
      </c>
      <c r="K239">
        <f t="shared" si="28"/>
        <v>47.400000000000006</v>
      </c>
      <c r="L239">
        <f t="shared" si="29"/>
        <v>32.877693230740249</v>
      </c>
      <c r="M239">
        <f t="shared" si="30"/>
        <v>17.546715877658528</v>
      </c>
      <c r="N239">
        <f t="shared" si="31"/>
        <v>32.180276993141547</v>
      </c>
      <c r="O239">
        <f t="shared" si="32"/>
        <v>5.5848446981491113</v>
      </c>
    </row>
    <row r="240" spans="1:15" x14ac:dyDescent="0.35">
      <c r="A240">
        <f t="shared" si="33"/>
        <v>238</v>
      </c>
      <c r="B240">
        <f t="shared" si="26"/>
        <v>47.6</v>
      </c>
      <c r="C240">
        <v>2.5426520018469798</v>
      </c>
      <c r="D240">
        <v>2.8568535168746099</v>
      </c>
      <c r="E240">
        <v>2.5990015770615398</v>
      </c>
      <c r="F240">
        <v>3.0237883761273898</v>
      </c>
      <c r="G240">
        <f t="shared" si="27"/>
        <v>34.316771523678057</v>
      </c>
      <c r="H240">
        <f t="shared" si="27"/>
        <v>16.314350795978555</v>
      </c>
      <c r="I240">
        <f t="shared" si="27"/>
        <v>31.088178686528778</v>
      </c>
      <c r="J240">
        <f t="shared" si="27"/>
        <v>6.7496879071838407</v>
      </c>
      <c r="K240">
        <f t="shared" si="28"/>
        <v>47.6</v>
      </c>
      <c r="L240">
        <f t="shared" si="29"/>
        <v>32.733616728931636</v>
      </c>
      <c r="M240">
        <f t="shared" si="30"/>
        <v>17.223340358812482</v>
      </c>
      <c r="N240">
        <f t="shared" si="31"/>
        <v>31.491127381855641</v>
      </c>
      <c r="O240">
        <f t="shared" si="32"/>
        <v>5.3790341054358599</v>
      </c>
    </row>
    <row r="241" spans="1:15" x14ac:dyDescent="0.35">
      <c r="A241">
        <f t="shared" si="33"/>
        <v>239</v>
      </c>
      <c r="B241">
        <f t="shared" si="26"/>
        <v>47.800000000000004</v>
      </c>
      <c r="C241">
        <v>2.5761506873571101</v>
      </c>
      <c r="D241">
        <v>2.8541579136933799</v>
      </c>
      <c r="E241">
        <v>2.6200339650416198</v>
      </c>
      <c r="F241">
        <v>3.0560923003222999</v>
      </c>
      <c r="G241">
        <f t="shared" si="27"/>
        <v>32.39743822471155</v>
      </c>
      <c r="H241">
        <f t="shared" si="27"/>
        <v>16.46879748150505</v>
      </c>
      <c r="I241">
        <f t="shared" si="27"/>
        <v>29.883111622188522</v>
      </c>
      <c r="J241">
        <f t="shared" si="27"/>
        <v>4.8988093891049402</v>
      </c>
      <c r="K241">
        <f t="shared" si="28"/>
        <v>47.800000000000004</v>
      </c>
      <c r="L241">
        <f t="shared" si="29"/>
        <v>31.880194862028695</v>
      </c>
      <c r="M241">
        <f t="shared" si="30"/>
        <v>17.401652518415091</v>
      </c>
      <c r="N241">
        <f t="shared" si="31"/>
        <v>32.305905080215233</v>
      </c>
      <c r="O241">
        <f t="shared" si="32"/>
        <v>4.7512974348201</v>
      </c>
    </row>
    <row r="242" spans="1:15" x14ac:dyDescent="0.35">
      <c r="A242">
        <f t="shared" si="33"/>
        <v>240</v>
      </c>
      <c r="B242">
        <f t="shared" si="26"/>
        <v>48</v>
      </c>
      <c r="C242">
        <v>2.6199333372039502</v>
      </c>
      <c r="D242">
        <v>2.83061487519887</v>
      </c>
      <c r="E242">
        <v>2.5445669505841502</v>
      </c>
      <c r="F242">
        <v>3.0842310369987098</v>
      </c>
      <c r="G242">
        <f t="shared" si="27"/>
        <v>29.888877172588508</v>
      </c>
      <c r="H242">
        <f t="shared" si="27"/>
        <v>17.817714224154514</v>
      </c>
      <c r="I242">
        <f t="shared" si="27"/>
        <v>34.207053043054287</v>
      </c>
      <c r="J242">
        <f t="shared" si="27"/>
        <v>3.2865785367166609</v>
      </c>
      <c r="K242">
        <f t="shared" si="28"/>
        <v>48</v>
      </c>
      <c r="L242">
        <f t="shared" si="29"/>
        <v>31.587424601135446</v>
      </c>
      <c r="M242">
        <f t="shared" si="30"/>
        <v>18.517799636472176</v>
      </c>
      <c r="N242">
        <f t="shared" si="31"/>
        <v>33.186522572091278</v>
      </c>
      <c r="O242">
        <f t="shared" si="32"/>
        <v>4.806890157524415</v>
      </c>
    </row>
    <row r="243" spans="1:15" x14ac:dyDescent="0.35">
      <c r="A243">
        <f t="shared" si="33"/>
        <v>241</v>
      </c>
      <c r="B243">
        <f t="shared" si="26"/>
        <v>48.2</v>
      </c>
      <c r="C243">
        <v>2.6022109704183798</v>
      </c>
      <c r="D243">
        <v>2.7729417146996802</v>
      </c>
      <c r="E243">
        <v>2.5265159931569698</v>
      </c>
      <c r="F243">
        <v>3.05543261610616</v>
      </c>
      <c r="G243">
        <f t="shared" si="27"/>
        <v>30.904293992384538</v>
      </c>
      <c r="H243">
        <f t="shared" si="27"/>
        <v>21.12214291193871</v>
      </c>
      <c r="I243">
        <f t="shared" si="27"/>
        <v>35.241296719802051</v>
      </c>
      <c r="J243">
        <f t="shared" si="27"/>
        <v>4.9366065105011501</v>
      </c>
      <c r="K243">
        <f t="shared" si="28"/>
        <v>48.2</v>
      </c>
      <c r="L243">
        <f t="shared" si="29"/>
        <v>31.557468268195699</v>
      </c>
      <c r="M243">
        <f t="shared" si="30"/>
        <v>19.414334211278593</v>
      </c>
      <c r="N243">
        <f t="shared" si="31"/>
        <v>33.100407155509124</v>
      </c>
      <c r="O243">
        <f t="shared" si="32"/>
        <v>5.1028576831130916</v>
      </c>
    </row>
    <row r="244" spans="1:15" x14ac:dyDescent="0.35">
      <c r="A244">
        <f t="shared" si="33"/>
        <v>242</v>
      </c>
      <c r="B244">
        <f t="shared" si="26"/>
        <v>48.400000000000006</v>
      </c>
      <c r="C244">
        <v>2.5920308808799302</v>
      </c>
      <c r="D244">
        <v>2.7662378124142801</v>
      </c>
      <c r="E244">
        <v>2.5673885592730001</v>
      </c>
      <c r="F244">
        <v>3.0404779008909402</v>
      </c>
      <c r="G244">
        <f t="shared" si="27"/>
        <v>31.487570158002967</v>
      </c>
      <c r="H244">
        <f t="shared" si="27"/>
        <v>21.506248219160227</v>
      </c>
      <c r="I244">
        <f t="shared" si="27"/>
        <v>32.89947118348411</v>
      </c>
      <c r="J244">
        <f t="shared" si="27"/>
        <v>5.7934485761533381</v>
      </c>
      <c r="K244">
        <f t="shared" si="28"/>
        <v>48.400000000000006</v>
      </c>
      <c r="L244">
        <f t="shared" si="29"/>
        <v>30.459527681101669</v>
      </c>
      <c r="M244">
        <f t="shared" si="30"/>
        <v>20.201956063316125</v>
      </c>
      <c r="N244">
        <f t="shared" si="31"/>
        <v>33.204243532013649</v>
      </c>
      <c r="O244">
        <f t="shared" si="32"/>
        <v>5.6179613776696478</v>
      </c>
    </row>
    <row r="245" spans="1:15" x14ac:dyDescent="0.35">
      <c r="A245">
        <f t="shared" si="33"/>
        <v>243</v>
      </c>
      <c r="B245">
        <f t="shared" si="26"/>
        <v>48.6</v>
      </c>
      <c r="C245">
        <v>2.6546865228363798</v>
      </c>
      <c r="D245">
        <v>2.75692661759137</v>
      </c>
      <c r="E245">
        <v>2.55784060946432</v>
      </c>
      <c r="F245">
        <v>3.0225634675614499</v>
      </c>
      <c r="G245">
        <f t="shared" si="27"/>
        <v>27.897666311215602</v>
      </c>
      <c r="H245">
        <f t="shared" si="27"/>
        <v>22.03974038473703</v>
      </c>
      <c r="I245">
        <f t="shared" si="27"/>
        <v>33.446528410524223</v>
      </c>
      <c r="J245">
        <f t="shared" si="27"/>
        <v>6.8198699983016127</v>
      </c>
      <c r="K245">
        <f t="shared" si="28"/>
        <v>48.6</v>
      </c>
      <c r="L245">
        <f t="shared" si="29"/>
        <v>29.838181269613482</v>
      </c>
      <c r="M245">
        <f t="shared" si="30"/>
        <v>19.087866483280273</v>
      </c>
      <c r="N245">
        <f t="shared" si="31"/>
        <v>34.249821547834955</v>
      </c>
      <c r="O245">
        <f t="shared" si="32"/>
        <v>6.0068253407306083</v>
      </c>
    </row>
    <row r="246" spans="1:15" x14ac:dyDescent="0.35">
      <c r="A246">
        <f t="shared" si="33"/>
        <v>244</v>
      </c>
      <c r="B246">
        <f t="shared" si="26"/>
        <v>48.800000000000004</v>
      </c>
      <c r="C246">
        <v>2.6461220758719501</v>
      </c>
      <c r="D246">
        <v>2.8538171093876499</v>
      </c>
      <c r="E246">
        <v>2.5012400151136198</v>
      </c>
      <c r="F246">
        <v>3.0209175419736898</v>
      </c>
      <c r="G246">
        <f t="shared" si="27"/>
        <v>28.388372976141056</v>
      </c>
      <c r="H246">
        <f t="shared" si="27"/>
        <v>16.488324129863287</v>
      </c>
      <c r="I246">
        <f t="shared" si="27"/>
        <v>36.68950358475135</v>
      </c>
      <c r="J246">
        <f t="shared" si="27"/>
        <v>6.91417458787285</v>
      </c>
      <c r="K246">
        <f t="shared" si="28"/>
        <v>48.800000000000004</v>
      </c>
      <c r="L246">
        <f t="shared" si="29"/>
        <v>29.204159784380607</v>
      </c>
      <c r="M246">
        <f t="shared" si="30"/>
        <v>19.047916073783785</v>
      </c>
      <c r="N246">
        <f t="shared" si="31"/>
        <v>34.995503701475215</v>
      </c>
      <c r="O246">
        <f t="shared" si="32"/>
        <v>6.5046145207432975</v>
      </c>
    </row>
    <row r="247" spans="1:15" x14ac:dyDescent="0.35">
      <c r="A247">
        <f t="shared" si="33"/>
        <v>245</v>
      </c>
      <c r="B247">
        <f t="shared" si="26"/>
        <v>49</v>
      </c>
      <c r="C247">
        <v>2.6577040224471302</v>
      </c>
      <c r="D247">
        <v>2.8107707568862601</v>
      </c>
      <c r="E247">
        <v>2.50043847017829</v>
      </c>
      <c r="F247">
        <v>3.0077935732283998</v>
      </c>
      <c r="G247">
        <f t="shared" si="27"/>
        <v>27.724776318837229</v>
      </c>
      <c r="H247">
        <f t="shared" si="27"/>
        <v>18.954698451625319</v>
      </c>
      <c r="I247">
        <f t="shared" si="27"/>
        <v>36.735428726635831</v>
      </c>
      <c r="J247">
        <f t="shared" si="27"/>
        <v>7.6661226074395756</v>
      </c>
      <c r="K247">
        <f t="shared" si="28"/>
        <v>49</v>
      </c>
      <c r="L247">
        <f t="shared" si="29"/>
        <v>28.518173622554983</v>
      </c>
      <c r="M247">
        <f t="shared" si="30"/>
        <v>18.161356565934902</v>
      </c>
      <c r="N247">
        <f t="shared" si="31"/>
        <v>36.387935868551637</v>
      </c>
      <c r="O247">
        <f t="shared" si="32"/>
        <v>7.4062921491167044</v>
      </c>
    </row>
    <row r="248" spans="1:15" x14ac:dyDescent="0.35">
      <c r="A248">
        <f t="shared" si="33"/>
        <v>246</v>
      </c>
      <c r="B248">
        <f t="shared" si="26"/>
        <v>49.2</v>
      </c>
      <c r="C248">
        <v>2.6717929672304201</v>
      </c>
      <c r="D248">
        <v>2.8607217438814598</v>
      </c>
      <c r="E248">
        <v>2.4497974708513102</v>
      </c>
      <c r="F248">
        <v>2.9756082356074902</v>
      </c>
      <c r="G248">
        <f t="shared" si="27"/>
        <v>26.917539244961858</v>
      </c>
      <c r="H248">
        <f t="shared" si="27"/>
        <v>16.092717714287517</v>
      </c>
      <c r="I248">
        <f t="shared" si="27"/>
        <v>39.636944258396625</v>
      </c>
      <c r="J248">
        <f t="shared" si="27"/>
        <v>9.5102066153213229</v>
      </c>
      <c r="K248">
        <f t="shared" si="28"/>
        <v>49.2</v>
      </c>
      <c r="L248">
        <f t="shared" si="29"/>
        <v>27.681331320389205</v>
      </c>
      <c r="M248">
        <f t="shared" si="30"/>
        <v>18.010234136199621</v>
      </c>
      <c r="N248">
        <f t="shared" si="31"/>
        <v>37.768974820302603</v>
      </c>
      <c r="O248">
        <f t="shared" si="32"/>
        <v>7.7714576914511024</v>
      </c>
    </row>
    <row r="249" spans="1:15" x14ac:dyDescent="0.35">
      <c r="A249">
        <f t="shared" si="33"/>
        <v>247</v>
      </c>
      <c r="B249">
        <f t="shared" si="26"/>
        <v>49.400000000000006</v>
      </c>
      <c r="C249">
        <v>2.6925421388633501</v>
      </c>
      <c r="D249">
        <v>2.8334091314605199</v>
      </c>
      <c r="E249">
        <v>2.42615777532454</v>
      </c>
      <c r="F249">
        <v>2.9910840001278798</v>
      </c>
      <c r="G249">
        <f t="shared" si="27"/>
        <v>25.728699282002395</v>
      </c>
      <c r="H249">
        <f t="shared" si="27"/>
        <v>17.657615133483972</v>
      </c>
      <c r="I249">
        <f t="shared" si="27"/>
        <v>40.991399041054848</v>
      </c>
      <c r="J249">
        <f t="shared" si="27"/>
        <v>8.6235106235646981</v>
      </c>
      <c r="K249">
        <f t="shared" si="28"/>
        <v>49.400000000000006</v>
      </c>
      <c r="L249">
        <f t="shared" si="29"/>
        <v>27.807033752980864</v>
      </c>
      <c r="M249">
        <f t="shared" si="30"/>
        <v>19.105665607522656</v>
      </c>
      <c r="N249">
        <f t="shared" si="31"/>
        <v>38.917878778292007</v>
      </c>
      <c r="O249">
        <f t="shared" si="32"/>
        <v>7.8980620672865616</v>
      </c>
    </row>
    <row r="250" spans="1:15" x14ac:dyDescent="0.35">
      <c r="A250">
        <f t="shared" si="33"/>
        <v>248</v>
      </c>
      <c r="B250">
        <f t="shared" si="26"/>
        <v>49.6</v>
      </c>
      <c r="C250">
        <v>2.6511492096252698</v>
      </c>
      <c r="D250">
        <v>2.7635251491761901</v>
      </c>
      <c r="E250">
        <v>2.4155591650189798</v>
      </c>
      <c r="F250">
        <v>2.9985895851753299</v>
      </c>
      <c r="G250">
        <f t="shared" si="27"/>
        <v>28.100339429028082</v>
      </c>
      <c r="H250">
        <f t="shared" si="27"/>
        <v>21.661672373943077</v>
      </c>
      <c r="I250">
        <f t="shared" si="27"/>
        <v>41.598654680267288</v>
      </c>
      <c r="J250">
        <f t="shared" si="27"/>
        <v>8.193472277569299</v>
      </c>
      <c r="K250">
        <f t="shared" si="28"/>
        <v>49.6</v>
      </c>
      <c r="L250">
        <f t="shared" si="29"/>
        <v>28.703949187224111</v>
      </c>
      <c r="M250">
        <f t="shared" si="30"/>
        <v>19.797271799447017</v>
      </c>
      <c r="N250">
        <f t="shared" si="31"/>
        <v>40.047476800436989</v>
      </c>
      <c r="O250">
        <f t="shared" si="32"/>
        <v>9.1615015219132871</v>
      </c>
    </row>
    <row r="251" spans="1:15" x14ac:dyDescent="0.35">
      <c r="A251">
        <f t="shared" si="33"/>
        <v>249</v>
      </c>
      <c r="B251">
        <f t="shared" si="26"/>
        <v>49.800000000000004</v>
      </c>
      <c r="C251">
        <v>2.6040879345887502</v>
      </c>
      <c r="D251">
        <v>2.7678998656992801</v>
      </c>
      <c r="E251">
        <v>2.3966301819817502</v>
      </c>
      <c r="F251">
        <v>2.9302415380459799</v>
      </c>
      <c r="G251">
        <f t="shared" si="27"/>
        <v>30.796751867125039</v>
      </c>
      <c r="H251">
        <f t="shared" si="27"/>
        <v>21.411019580603863</v>
      </c>
      <c r="I251">
        <f t="shared" si="27"/>
        <v>42.683205518775281</v>
      </c>
      <c r="J251">
        <f t="shared" si="27"/>
        <v>12.109526916042313</v>
      </c>
      <c r="K251">
        <f t="shared" si="28"/>
        <v>49.800000000000004</v>
      </c>
      <c r="L251">
        <f t="shared" si="29"/>
        <v>27.433587954942798</v>
      </c>
      <c r="M251">
        <f t="shared" si="30"/>
        <v>19.484916892347591</v>
      </c>
      <c r="N251">
        <f t="shared" si="31"/>
        <v>40.669594269203415</v>
      </c>
      <c r="O251">
        <f t="shared" si="32"/>
        <v>9.1268662685171851</v>
      </c>
    </row>
    <row r="252" spans="1:15" x14ac:dyDescent="0.35">
      <c r="A252">
        <f t="shared" si="33"/>
        <v>250</v>
      </c>
      <c r="B252">
        <f t="shared" si="26"/>
        <v>50</v>
      </c>
      <c r="C252">
        <v>2.7145208525909199</v>
      </c>
      <c r="D252">
        <v>2.8142371496560399</v>
      </c>
      <c r="E252">
        <v>2.4064389990923001</v>
      </c>
      <c r="F252">
        <v>2.9837092849693501</v>
      </c>
      <c r="G252">
        <f t="shared" si="27"/>
        <v>24.469411746286397</v>
      </c>
      <c r="H252">
        <f t="shared" si="27"/>
        <v>18.756088775782274</v>
      </c>
      <c r="I252">
        <f t="shared" si="27"/>
        <v>42.121201696325073</v>
      </c>
      <c r="J252">
        <f t="shared" si="27"/>
        <v>9.0460506772596148</v>
      </c>
      <c r="K252">
        <f t="shared" si="28"/>
        <v>50</v>
      </c>
      <c r="L252">
        <f t="shared" si="29"/>
        <v>27.160835057580577</v>
      </c>
      <c r="M252">
        <f t="shared" si="30"/>
        <v>19.925191080959699</v>
      </c>
      <c r="N252">
        <f t="shared" si="31"/>
        <v>40.68124711296641</v>
      </c>
      <c r="O252">
        <f t="shared" si="32"/>
        <v>8.6366973424848279</v>
      </c>
    </row>
    <row r="253" spans="1:15" x14ac:dyDescent="0.35">
      <c r="A253">
        <f t="shared" si="33"/>
        <v>251</v>
      </c>
      <c r="B253">
        <f t="shared" si="26"/>
        <v>50.2</v>
      </c>
      <c r="C253">
        <v>2.6786543384849999</v>
      </c>
      <c r="D253">
        <v>2.7759025853314401</v>
      </c>
      <c r="E253">
        <v>2.4310963931723601</v>
      </c>
      <c r="F253">
        <v>3.01081565898239</v>
      </c>
      <c r="G253">
        <f t="shared" si="27"/>
        <v>26.524411630402057</v>
      </c>
      <c r="H253">
        <f t="shared" si="27"/>
        <v>20.952497521054624</v>
      </c>
      <c r="I253">
        <f t="shared" si="27"/>
        <v>40.708437081746752</v>
      </c>
      <c r="J253">
        <f t="shared" si="27"/>
        <v>7.4929698484093308</v>
      </c>
      <c r="K253">
        <f t="shared" si="28"/>
        <v>50.2</v>
      </c>
      <c r="L253">
        <f t="shared" si="29"/>
        <v>26.587541329589879</v>
      </c>
      <c r="M253">
        <f t="shared" si="30"/>
        <v>21.321979425616728</v>
      </c>
      <c r="N253">
        <f t="shared" si="31"/>
        <v>40.297557925202526</v>
      </c>
      <c r="O253">
        <f t="shared" si="32"/>
        <v>8.0172132950594559</v>
      </c>
    </row>
    <row r="254" spans="1:15" x14ac:dyDescent="0.35">
      <c r="A254">
        <f t="shared" si="33"/>
        <v>252</v>
      </c>
      <c r="B254">
        <f t="shared" si="26"/>
        <v>50.400000000000006</v>
      </c>
      <c r="C254">
        <v>2.70089953135881</v>
      </c>
      <c r="D254">
        <v>2.7125706132455498</v>
      </c>
      <c r="E254">
        <v>2.4538930797537</v>
      </c>
      <c r="F254">
        <v>3.0268939694357</v>
      </c>
      <c r="G254">
        <f t="shared" si="27"/>
        <v>25.249855964278254</v>
      </c>
      <c r="H254">
        <f t="shared" si="27"/>
        <v>24.581152229816468</v>
      </c>
      <c r="I254">
        <f t="shared" si="27"/>
        <v>39.402283153753473</v>
      </c>
      <c r="J254">
        <f t="shared" si="27"/>
        <v>6.5717505177335909</v>
      </c>
      <c r="K254">
        <f t="shared" si="28"/>
        <v>50.400000000000006</v>
      </c>
      <c r="L254">
        <f t="shared" si="29"/>
        <v>25.645498470883087</v>
      </c>
      <c r="M254">
        <f t="shared" si="30"/>
        <v>21.638929136681359</v>
      </c>
      <c r="N254">
        <f t="shared" si="31"/>
        <v>40.311643099808826</v>
      </c>
      <c r="O254">
        <f t="shared" si="32"/>
        <v>9.5709562636152672</v>
      </c>
    </row>
    <row r="255" spans="1:15" x14ac:dyDescent="0.35">
      <c r="A255">
        <f t="shared" si="33"/>
        <v>253</v>
      </c>
      <c r="B255">
        <f t="shared" si="26"/>
        <v>50.6</v>
      </c>
      <c r="C255">
        <v>2.7323583493094898</v>
      </c>
      <c r="D255">
        <v>2.7510145228325502</v>
      </c>
      <c r="E255">
        <v>2.4374481450398799</v>
      </c>
      <c r="F255">
        <v>2.9112727829863099</v>
      </c>
      <c r="G255">
        <f t="shared" si="27"/>
        <v>23.44739846723391</v>
      </c>
      <c r="H255">
        <f t="shared" si="27"/>
        <v>22.378478462498833</v>
      </c>
      <c r="I255">
        <f t="shared" si="27"/>
        <v>40.344508507223537</v>
      </c>
      <c r="J255">
        <f t="shared" si="27"/>
        <v>13.196356523578828</v>
      </c>
      <c r="K255">
        <f t="shared" si="28"/>
        <v>50.6</v>
      </c>
      <c r="L255">
        <f t="shared" si="29"/>
        <v>25.193219159943137</v>
      </c>
      <c r="M255">
        <f t="shared" si="30"/>
        <v>20.6263802900869</v>
      </c>
      <c r="N255">
        <f t="shared" si="31"/>
        <v>39.306102414383858</v>
      </c>
      <c r="O255">
        <f t="shared" si="32"/>
        <v>8.8865046668197589</v>
      </c>
    </row>
    <row r="256" spans="1:15" x14ac:dyDescent="0.35">
      <c r="A256">
        <f t="shared" si="33"/>
        <v>254</v>
      </c>
      <c r="B256">
        <f t="shared" si="26"/>
        <v>50.800000000000004</v>
      </c>
      <c r="C256">
        <v>2.72030681067289</v>
      </c>
      <c r="D256">
        <v>2.82282979758345</v>
      </c>
      <c r="E256">
        <v>2.4965217403540301</v>
      </c>
      <c r="F256">
        <v>3.0143677340073798</v>
      </c>
      <c r="G256">
        <f t="shared" si="27"/>
        <v>24.137900767749926</v>
      </c>
      <c r="H256">
        <f t="shared" si="27"/>
        <v>18.263766314699836</v>
      </c>
      <c r="I256">
        <f t="shared" si="27"/>
        <v>36.959840815058925</v>
      </c>
      <c r="J256">
        <f t="shared" si="27"/>
        <v>7.2894509409635759</v>
      </c>
      <c r="K256">
        <f t="shared" si="28"/>
        <v>50.800000000000004</v>
      </c>
      <c r="L256">
        <f t="shared" si="29"/>
        <v>24.810936613296967</v>
      </c>
      <c r="M256">
        <f t="shared" si="30"/>
        <v>19.997239878739599</v>
      </c>
      <c r="N256">
        <f t="shared" si="31"/>
        <v>38.339683460273235</v>
      </c>
      <c r="O256">
        <f t="shared" si="32"/>
        <v>8.9565328094703975</v>
      </c>
    </row>
    <row r="257" spans="1:15" x14ac:dyDescent="0.35">
      <c r="A257">
        <f t="shared" si="33"/>
        <v>255</v>
      </c>
      <c r="B257">
        <f t="shared" si="26"/>
        <v>51</v>
      </c>
      <c r="C257">
        <v>2.7241283271118801</v>
      </c>
      <c r="D257">
        <v>2.8181963102105199</v>
      </c>
      <c r="E257">
        <v>2.51179572600907</v>
      </c>
      <c r="F257">
        <v>2.9824198159655801</v>
      </c>
      <c r="G257">
        <f t="shared" si="27"/>
        <v>23.918944004455909</v>
      </c>
      <c r="H257">
        <f t="shared" si="27"/>
        <v>18.529245585595902</v>
      </c>
      <c r="I257">
        <f t="shared" si="27"/>
        <v>36.084705900681797</v>
      </c>
      <c r="J257">
        <f t="shared" si="27"/>
        <v>9.1199318089885537</v>
      </c>
      <c r="K257">
        <f t="shared" si="28"/>
        <v>51</v>
      </c>
      <c r="L257">
        <f t="shared" si="29"/>
        <v>25.393254872844246</v>
      </c>
      <c r="M257">
        <f t="shared" si="30"/>
        <v>20.096779491529649</v>
      </c>
      <c r="N257">
        <f t="shared" si="31"/>
        <v>38.712438055969884</v>
      </c>
      <c r="O257">
        <f t="shared" si="32"/>
        <v>9.2621857374180792</v>
      </c>
    </row>
    <row r="258" spans="1:15" x14ac:dyDescent="0.35">
      <c r="A258">
        <f t="shared" si="33"/>
        <v>256</v>
      </c>
      <c r="B258">
        <f t="shared" si="26"/>
        <v>51.2</v>
      </c>
      <c r="C258">
        <v>2.6746822161055399</v>
      </c>
      <c r="D258">
        <v>2.7867839964635199</v>
      </c>
      <c r="E258">
        <v>2.4507529597127902</v>
      </c>
      <c r="F258">
        <v>2.96748949996481</v>
      </c>
      <c r="G258">
        <f t="shared" si="27"/>
        <v>26.75199747845457</v>
      </c>
      <c r="H258">
        <f t="shared" si="27"/>
        <v>20.329038588039765</v>
      </c>
      <c r="I258">
        <f t="shared" si="27"/>
        <v>39.582198779262058</v>
      </c>
      <c r="J258">
        <f t="shared" ref="J258:J321" si="34">180-DEGREES(F258)</f>
        <v>9.975375902629338</v>
      </c>
      <c r="K258">
        <f t="shared" si="28"/>
        <v>51.2</v>
      </c>
      <c r="L258">
        <f t="shared" si="29"/>
        <v>25.817010771621966</v>
      </c>
      <c r="M258">
        <f t="shared" si="30"/>
        <v>20.046793779595674</v>
      </c>
      <c r="N258">
        <f t="shared" si="31"/>
        <v>38.197844367457954</v>
      </c>
      <c r="O258">
        <f t="shared" si="32"/>
        <v>9.9455903698797918</v>
      </c>
    </row>
    <row r="259" spans="1:15" x14ac:dyDescent="0.35">
      <c r="A259">
        <f t="shared" si="33"/>
        <v>257</v>
      </c>
      <c r="B259">
        <f t="shared" ref="B259:B322" si="35">A259*0.2</f>
        <v>51.400000000000006</v>
      </c>
      <c r="C259">
        <v>2.6737436293991701</v>
      </c>
      <c r="D259">
        <v>2.7937457332559998</v>
      </c>
      <c r="E259">
        <v>2.4958709952871501</v>
      </c>
      <c r="F259">
        <v>2.9401781466744601</v>
      </c>
      <c r="G259">
        <f t="shared" ref="G259:J322" si="36">180-DEGREES(C259)</f>
        <v>26.805774535436655</v>
      </c>
      <c r="H259">
        <f t="shared" si="36"/>
        <v>19.930160451749742</v>
      </c>
      <c r="I259">
        <f t="shared" si="36"/>
        <v>36.997125760930118</v>
      </c>
      <c r="J259">
        <f t="shared" si="34"/>
        <v>11.540201178957119</v>
      </c>
      <c r="K259">
        <f t="shared" ref="K259:K322" si="37">A259*0.2</f>
        <v>51.400000000000006</v>
      </c>
      <c r="L259">
        <f t="shared" ref="L259:L322" si="38">0.3*G260+0.7*L258</f>
        <v>26.048190345541265</v>
      </c>
      <c r="M259">
        <f t="shared" ref="M259:M322" si="39">0.3*H260+0.7*M258</f>
        <v>20.324740606411069</v>
      </c>
      <c r="N259">
        <f t="shared" ref="N259:N322" si="40">0.3*I260+0.7*N258</f>
        <v>38.823657967965744</v>
      </c>
      <c r="O259">
        <f t="shared" ref="O259:O322" si="41">0.3*J260+0.7*O258</f>
        <v>10.121102782004993</v>
      </c>
    </row>
    <row r="260" spans="1:15" x14ac:dyDescent="0.35">
      <c r="A260">
        <f t="shared" ref="A260:A323" si="42">A259+1</f>
        <v>258</v>
      </c>
      <c r="B260">
        <f t="shared" si="35"/>
        <v>51.6</v>
      </c>
      <c r="C260">
        <v>2.6775513301746501</v>
      </c>
      <c r="D260">
        <v>2.7755398067561998</v>
      </c>
      <c r="E260">
        <v>2.4385061427712098</v>
      </c>
      <c r="F260">
        <v>2.9577984573484102</v>
      </c>
      <c r="G260">
        <f t="shared" si="36"/>
        <v>26.587609351352967</v>
      </c>
      <c r="H260">
        <f t="shared" si="36"/>
        <v>20.973283202313667</v>
      </c>
      <c r="I260">
        <f t="shared" si="36"/>
        <v>40.283889702483918</v>
      </c>
      <c r="J260">
        <f t="shared" si="34"/>
        <v>10.530631743630465</v>
      </c>
      <c r="K260">
        <f t="shared" si="37"/>
        <v>51.6</v>
      </c>
      <c r="L260">
        <f t="shared" si="38"/>
        <v>26.268404550855465</v>
      </c>
      <c r="M260">
        <f t="shared" si="39"/>
        <v>20.68719215425557</v>
      </c>
      <c r="N260">
        <f t="shared" si="40"/>
        <v>38.862215590323125</v>
      </c>
      <c r="O260">
        <f t="shared" si="41"/>
        <v>10.406291575226835</v>
      </c>
    </row>
    <row r="261" spans="1:15" x14ac:dyDescent="0.35">
      <c r="A261">
        <f t="shared" si="42"/>
        <v>259</v>
      </c>
      <c r="B261">
        <f t="shared" si="35"/>
        <v>51.800000000000004</v>
      </c>
      <c r="C261">
        <v>2.6741544247325799</v>
      </c>
      <c r="D261">
        <v>2.7657724340980101</v>
      </c>
      <c r="E261">
        <v>2.4617488028410701</v>
      </c>
      <c r="F261">
        <v>2.94835447467268</v>
      </c>
      <c r="G261">
        <f t="shared" si="36"/>
        <v>26.782237696588595</v>
      </c>
      <c r="H261">
        <f t="shared" si="36"/>
        <v>21.532912432559414</v>
      </c>
      <c r="I261">
        <f t="shared" si="36"/>
        <v>38.952183375823694</v>
      </c>
      <c r="J261">
        <f t="shared" si="34"/>
        <v>11.071732092744469</v>
      </c>
      <c r="K261">
        <f t="shared" si="37"/>
        <v>51.800000000000004</v>
      </c>
      <c r="L261">
        <f t="shared" si="38"/>
        <v>26.829022948639913</v>
      </c>
      <c r="M261">
        <f t="shared" si="39"/>
        <v>21.329389514227444</v>
      </c>
      <c r="N261">
        <f t="shared" si="40"/>
        <v>38.37193273228047</v>
      </c>
      <c r="O261">
        <f t="shared" si="41"/>
        <v>11.062545686972763</v>
      </c>
    </row>
    <row r="262" spans="1:15" x14ac:dyDescent="0.35">
      <c r="A262">
        <f t="shared" si="42"/>
        <v>260</v>
      </c>
      <c r="B262">
        <f t="shared" si="35"/>
        <v>52</v>
      </c>
      <c r="C262">
        <v>2.6505070486361899</v>
      </c>
      <c r="D262">
        <v>2.7431715095748799</v>
      </c>
      <c r="E262">
        <v>2.4918425373818902</v>
      </c>
      <c r="F262">
        <v>2.9217892860804802</v>
      </c>
      <c r="G262">
        <f t="shared" si="36"/>
        <v>28.137132543470301</v>
      </c>
      <c r="H262">
        <f t="shared" si="36"/>
        <v>22.827850020828492</v>
      </c>
      <c r="I262">
        <f t="shared" si="36"/>
        <v>37.227939396847631</v>
      </c>
      <c r="J262">
        <f t="shared" si="34"/>
        <v>12.593805281046599</v>
      </c>
      <c r="K262">
        <f t="shared" si="37"/>
        <v>52</v>
      </c>
      <c r="L262">
        <f t="shared" si="38"/>
        <v>27.609230451129122</v>
      </c>
      <c r="M262">
        <f t="shared" si="39"/>
        <v>20.946052157233577</v>
      </c>
      <c r="N262">
        <f t="shared" si="40"/>
        <v>40.033711679899383</v>
      </c>
      <c r="O262">
        <f t="shared" si="41"/>
        <v>11.228726983680636</v>
      </c>
    </row>
    <row r="263" spans="1:15" x14ac:dyDescent="0.35">
      <c r="A263">
        <f t="shared" si="42"/>
        <v>261</v>
      </c>
      <c r="B263">
        <f t="shared" si="35"/>
        <v>52.2</v>
      </c>
      <c r="C263">
        <v>2.6279472354855802</v>
      </c>
      <c r="D263">
        <v>2.7916262425442899</v>
      </c>
      <c r="E263">
        <v>2.3751977068034602</v>
      </c>
      <c r="F263">
        <v>2.9388467717572002</v>
      </c>
      <c r="G263">
        <f t="shared" si="36"/>
        <v>29.429714623603957</v>
      </c>
      <c r="H263">
        <f t="shared" si="36"/>
        <v>20.051598324247891</v>
      </c>
      <c r="I263">
        <f t="shared" si="36"/>
        <v>43.911195891010181</v>
      </c>
      <c r="J263">
        <f t="shared" si="34"/>
        <v>11.616483342665674</v>
      </c>
      <c r="K263">
        <f t="shared" si="37"/>
        <v>52.2</v>
      </c>
      <c r="L263">
        <f t="shared" si="38"/>
        <v>27.356653994259467</v>
      </c>
      <c r="M263">
        <f t="shared" si="39"/>
        <v>19.763743366097636</v>
      </c>
      <c r="N263">
        <f t="shared" si="40"/>
        <v>42.216316738592703</v>
      </c>
      <c r="O263">
        <f t="shared" si="41"/>
        <v>9.9743231242547008</v>
      </c>
    </row>
    <row r="264" spans="1:15" x14ac:dyDescent="0.35">
      <c r="A264">
        <f t="shared" si="42"/>
        <v>262</v>
      </c>
      <c r="B264">
        <f t="shared" si="35"/>
        <v>52.400000000000006</v>
      </c>
      <c r="C264">
        <v>2.6744149808937001</v>
      </c>
      <c r="D264">
        <v>2.8447990154202598</v>
      </c>
      <c r="E264">
        <v>2.3158937578318302</v>
      </c>
      <c r="F264">
        <v>3.0185926552393898</v>
      </c>
      <c r="G264">
        <f t="shared" si="36"/>
        <v>26.767308928230278</v>
      </c>
      <c r="H264">
        <f t="shared" si="36"/>
        <v>17.005022853447116</v>
      </c>
      <c r="I264">
        <f t="shared" si="36"/>
        <v>47.30906187554379</v>
      </c>
      <c r="J264">
        <f t="shared" si="34"/>
        <v>7.0473807855941857</v>
      </c>
      <c r="K264">
        <f t="shared" si="37"/>
        <v>52.400000000000006</v>
      </c>
      <c r="L264">
        <f t="shared" si="38"/>
        <v>27.519712949217471</v>
      </c>
      <c r="M264">
        <f t="shared" si="39"/>
        <v>19.210951876999932</v>
      </c>
      <c r="N264">
        <f t="shared" si="40"/>
        <v>41.485387245047114</v>
      </c>
      <c r="O264">
        <f t="shared" si="41"/>
        <v>9.5463844257512971</v>
      </c>
    </row>
    <row r="265" spans="1:15" x14ac:dyDescent="0.35">
      <c r="A265">
        <f t="shared" si="42"/>
        <v>263</v>
      </c>
      <c r="B265">
        <f t="shared" si="35"/>
        <v>52.6</v>
      </c>
      <c r="C265">
        <v>2.65464258359818</v>
      </c>
      <c r="D265">
        <v>2.82881036453806</v>
      </c>
      <c r="E265">
        <v>2.4473026826442399</v>
      </c>
      <c r="F265">
        <v>2.99240433869902</v>
      </c>
      <c r="G265">
        <f t="shared" si="36"/>
        <v>27.900183844119482</v>
      </c>
      <c r="H265">
        <f t="shared" si="36"/>
        <v>17.921105069105295</v>
      </c>
      <c r="I265">
        <f t="shared" si="36"/>
        <v>39.779885093440754</v>
      </c>
      <c r="J265">
        <f t="shared" si="34"/>
        <v>8.5478607959100259</v>
      </c>
      <c r="K265">
        <f t="shared" si="37"/>
        <v>52.6</v>
      </c>
      <c r="L265">
        <f t="shared" si="38"/>
        <v>26.998803373693107</v>
      </c>
      <c r="M265">
        <f t="shared" si="39"/>
        <v>19.754076892904248</v>
      </c>
      <c r="N265">
        <f t="shared" si="40"/>
        <v>39.6590280311353</v>
      </c>
      <c r="O265">
        <f t="shared" si="41"/>
        <v>8.8181666706913031</v>
      </c>
    </row>
    <row r="266" spans="1:15" x14ac:dyDescent="0.35">
      <c r="A266">
        <f t="shared" si="42"/>
        <v>264</v>
      </c>
      <c r="B266">
        <f t="shared" si="35"/>
        <v>52.800000000000004</v>
      </c>
      <c r="C266">
        <v>2.69158834408245</v>
      </c>
      <c r="D266">
        <v>2.7747005583023698</v>
      </c>
      <c r="E266">
        <v>2.5237893267218499</v>
      </c>
      <c r="F266">
        <v>3.01734280535692</v>
      </c>
      <c r="G266">
        <f t="shared" si="36"/>
        <v>25.783347697469594</v>
      </c>
      <c r="H266">
        <f t="shared" si="36"/>
        <v>21.021368596680986</v>
      </c>
      <c r="I266">
        <f t="shared" si="36"/>
        <v>35.397523198674406</v>
      </c>
      <c r="J266">
        <f t="shared" si="34"/>
        <v>7.1189919088846523</v>
      </c>
      <c r="K266">
        <f t="shared" si="37"/>
        <v>52.800000000000004</v>
      </c>
      <c r="L266">
        <f t="shared" si="38"/>
        <v>27.050914619803791</v>
      </c>
      <c r="M266">
        <f t="shared" si="39"/>
        <v>20.101162566928039</v>
      </c>
      <c r="N266">
        <f t="shared" si="40"/>
        <v>38.507434070160024</v>
      </c>
      <c r="O266">
        <f t="shared" si="41"/>
        <v>9.2393614944476834</v>
      </c>
    </row>
    <row r="267" spans="1:15" x14ac:dyDescent="0.35">
      <c r="A267">
        <f t="shared" si="42"/>
        <v>265</v>
      </c>
      <c r="B267">
        <f t="shared" si="35"/>
        <v>53</v>
      </c>
      <c r="C267">
        <v>2.6673429312138</v>
      </c>
      <c r="D267">
        <v>2.7766263451224198</v>
      </c>
      <c r="E267">
        <v>2.51640905718943</v>
      </c>
      <c r="F267">
        <v>2.9631824896402499</v>
      </c>
      <c r="G267">
        <f t="shared" si="36"/>
        <v>27.172507527395396</v>
      </c>
      <c r="H267">
        <f t="shared" si="36"/>
        <v>20.911029139650225</v>
      </c>
      <c r="I267">
        <f t="shared" si="36"/>
        <v>35.820381494551043</v>
      </c>
      <c r="J267">
        <f t="shared" si="34"/>
        <v>10.222149416545903</v>
      </c>
      <c r="K267">
        <f t="shared" si="37"/>
        <v>53</v>
      </c>
      <c r="L267">
        <f t="shared" si="38"/>
        <v>27.197850712460443</v>
      </c>
      <c r="M267">
        <f t="shared" si="39"/>
        <v>18.842846991982857</v>
      </c>
      <c r="N267">
        <f t="shared" si="40"/>
        <v>38.111791540012099</v>
      </c>
      <c r="O267">
        <f t="shared" si="41"/>
        <v>8.8223255617068705</v>
      </c>
    </row>
    <row r="268" spans="1:15" x14ac:dyDescent="0.35">
      <c r="A268">
        <f t="shared" si="42"/>
        <v>266</v>
      </c>
      <c r="B268">
        <f t="shared" si="35"/>
        <v>53.2</v>
      </c>
      <c r="C268">
        <v>2.6609167324421001</v>
      </c>
      <c r="D268">
        <v>2.86396701602466</v>
      </c>
      <c r="E268">
        <v>2.4925286919441998</v>
      </c>
      <c r="F268">
        <v>3.0045975418145399</v>
      </c>
      <c r="G268">
        <f t="shared" si="36"/>
        <v>27.54070159532597</v>
      </c>
      <c r="H268">
        <f t="shared" si="36"/>
        <v>15.906777317110766</v>
      </c>
      <c r="I268">
        <f t="shared" si="36"/>
        <v>37.188625636333626</v>
      </c>
      <c r="J268">
        <f t="shared" si="34"/>
        <v>7.8492417186449757</v>
      </c>
      <c r="K268">
        <f t="shared" si="37"/>
        <v>53.2</v>
      </c>
      <c r="L268">
        <f t="shared" si="38"/>
        <v>27.475180598093822</v>
      </c>
      <c r="M268">
        <f t="shared" si="39"/>
        <v>18.636161984508473</v>
      </c>
      <c r="N268">
        <f t="shared" si="40"/>
        <v>37.733781863520015</v>
      </c>
      <c r="O268">
        <f t="shared" si="41"/>
        <v>8.2921052782622073</v>
      </c>
    </row>
    <row r="269" spans="1:15" x14ac:dyDescent="0.35">
      <c r="A269">
        <f t="shared" si="42"/>
        <v>267</v>
      </c>
      <c r="B269">
        <f t="shared" si="35"/>
        <v>53.400000000000006</v>
      </c>
      <c r="C269">
        <v>2.6507662104632002</v>
      </c>
      <c r="D269">
        <v>2.8247473794466398</v>
      </c>
      <c r="E269">
        <v>2.4984081189134799</v>
      </c>
      <c r="F269">
        <v>3.0184609905450399</v>
      </c>
      <c r="G269">
        <f t="shared" si="36"/>
        <v>28.122283664571711</v>
      </c>
      <c r="H269">
        <f t="shared" si="36"/>
        <v>18.153896967068249</v>
      </c>
      <c r="I269">
        <f t="shared" si="36"/>
        <v>36.851759285038497</v>
      </c>
      <c r="J269">
        <f t="shared" si="34"/>
        <v>7.0549246168913271</v>
      </c>
      <c r="K269">
        <f t="shared" si="37"/>
        <v>53.400000000000006</v>
      </c>
      <c r="L269">
        <f t="shared" si="38"/>
        <v>27.502892925192889</v>
      </c>
      <c r="M269">
        <f t="shared" si="39"/>
        <v>18.030842059766197</v>
      </c>
      <c r="N269">
        <f t="shared" si="40"/>
        <v>37.86464469252774</v>
      </c>
      <c r="O269">
        <f t="shared" si="41"/>
        <v>7.6145387643745268</v>
      </c>
    </row>
    <row r="270" spans="1:15" x14ac:dyDescent="0.35">
      <c r="A270">
        <f t="shared" si="42"/>
        <v>268</v>
      </c>
      <c r="B270">
        <f t="shared" si="35"/>
        <v>53.6</v>
      </c>
      <c r="C270">
        <v>2.6604480517354299</v>
      </c>
      <c r="D270">
        <v>2.8515463527407099</v>
      </c>
      <c r="E270">
        <v>2.4754006300598501</v>
      </c>
      <c r="F270">
        <v>3.0362873364574501</v>
      </c>
      <c r="G270">
        <f t="shared" si="36"/>
        <v>27.567555021757386</v>
      </c>
      <c r="H270">
        <f t="shared" si="36"/>
        <v>16.618428902034225</v>
      </c>
      <c r="I270">
        <f t="shared" si="36"/>
        <v>38.169991293545763</v>
      </c>
      <c r="J270">
        <f t="shared" si="34"/>
        <v>6.0335502319699401</v>
      </c>
      <c r="K270">
        <f t="shared" si="37"/>
        <v>53.6</v>
      </c>
      <c r="L270">
        <f t="shared" si="38"/>
        <v>27.472981646791482</v>
      </c>
      <c r="M270">
        <f t="shared" si="39"/>
        <v>18.140309715640228</v>
      </c>
      <c r="N270">
        <f t="shared" si="40"/>
        <v>36.522934195543435</v>
      </c>
      <c r="O270">
        <f t="shared" si="41"/>
        <v>6.4519521748897564</v>
      </c>
    </row>
    <row r="271" spans="1:15" x14ac:dyDescent="0.35">
      <c r="A271">
        <f t="shared" si="42"/>
        <v>269</v>
      </c>
      <c r="B271">
        <f t="shared" si="35"/>
        <v>53.800000000000004</v>
      </c>
      <c r="C271">
        <v>2.6633167858603399</v>
      </c>
      <c r="D271">
        <v>2.82052652267499</v>
      </c>
      <c r="E271">
        <v>2.55878748621054</v>
      </c>
      <c r="F271">
        <v>3.07633042721752</v>
      </c>
      <c r="G271">
        <f t="shared" si="36"/>
        <v>27.403188663854877</v>
      </c>
      <c r="H271">
        <f t="shared" si="36"/>
        <v>18.395734246012978</v>
      </c>
      <c r="I271">
        <f t="shared" si="36"/>
        <v>33.39227636924673</v>
      </c>
      <c r="J271">
        <f t="shared" si="34"/>
        <v>3.7392501327586274</v>
      </c>
      <c r="K271">
        <f t="shared" si="37"/>
        <v>53.800000000000004</v>
      </c>
      <c r="L271">
        <f t="shared" si="38"/>
        <v>26.360399574021137</v>
      </c>
      <c r="M271">
        <f t="shared" si="39"/>
        <v>17.598600590527642</v>
      </c>
      <c r="N271">
        <f t="shared" si="40"/>
        <v>36.025385648941807</v>
      </c>
      <c r="O271">
        <f t="shared" si="41"/>
        <v>6.0131332477386117</v>
      </c>
    </row>
    <row r="272" spans="1:15" x14ac:dyDescent="0.35">
      <c r="A272">
        <f t="shared" si="42"/>
        <v>270</v>
      </c>
      <c r="B272">
        <f t="shared" si="35"/>
        <v>54</v>
      </c>
      <c r="C272">
        <v>2.72682606974166</v>
      </c>
      <c r="D272">
        <v>2.85649988112473</v>
      </c>
      <c r="E272">
        <v>2.53309340047737</v>
      </c>
      <c r="F272">
        <v>3.05451429528628</v>
      </c>
      <c r="G272">
        <f t="shared" si="36"/>
        <v>23.764374737557006</v>
      </c>
      <c r="H272">
        <f t="shared" si="36"/>
        <v>16.334612631931606</v>
      </c>
      <c r="I272">
        <f t="shared" si="36"/>
        <v>34.864439040204672</v>
      </c>
      <c r="J272">
        <f t="shared" si="34"/>
        <v>4.9892224177192759</v>
      </c>
      <c r="K272">
        <f t="shared" si="37"/>
        <v>54</v>
      </c>
      <c r="L272">
        <f t="shared" si="38"/>
        <v>24.288533962143543</v>
      </c>
      <c r="M272">
        <f t="shared" si="39"/>
        <v>18.351427774607796</v>
      </c>
      <c r="N272">
        <f t="shared" si="40"/>
        <v>35.203673944996609</v>
      </c>
      <c r="O272">
        <f t="shared" si="41"/>
        <v>6.5661020195170741</v>
      </c>
    </row>
    <row r="273" spans="1:15" x14ac:dyDescent="0.35">
      <c r="A273">
        <f t="shared" si="42"/>
        <v>271</v>
      </c>
      <c r="B273">
        <f t="shared" si="35"/>
        <v>54.2</v>
      </c>
      <c r="C273">
        <v>2.8020531441688501</v>
      </c>
      <c r="D273">
        <v>2.7906414193392801</v>
      </c>
      <c r="E273">
        <v>2.5606363088350999</v>
      </c>
      <c r="F273">
        <v>3.0044732609614702</v>
      </c>
      <c r="G273">
        <f t="shared" si="36"/>
        <v>19.454180867762489</v>
      </c>
      <c r="H273">
        <f t="shared" si="36"/>
        <v>20.108024537461489</v>
      </c>
      <c r="I273">
        <f t="shared" si="36"/>
        <v>33.286346635791148</v>
      </c>
      <c r="J273">
        <f t="shared" si="34"/>
        <v>7.8563624870001547</v>
      </c>
      <c r="K273">
        <f t="shared" si="37"/>
        <v>54.2</v>
      </c>
      <c r="L273">
        <f t="shared" si="38"/>
        <v>23.014623851150461</v>
      </c>
      <c r="M273">
        <f t="shared" si="39"/>
        <v>17.908255035945377</v>
      </c>
      <c r="N273">
        <f t="shared" si="40"/>
        <v>36.902960247370046</v>
      </c>
      <c r="O273">
        <f t="shared" si="41"/>
        <v>7.2072758190121098</v>
      </c>
    </row>
    <row r="274" spans="1:15" x14ac:dyDescent="0.35">
      <c r="A274">
        <f t="shared" si="42"/>
        <v>272</v>
      </c>
      <c r="B274">
        <f t="shared" si="35"/>
        <v>54.400000000000006</v>
      </c>
      <c r="C274">
        <v>2.7917908515055099</v>
      </c>
      <c r="D274">
        <v>2.8470825612967499</v>
      </c>
      <c r="E274">
        <v>2.4283121647495398</v>
      </c>
      <c r="F274">
        <v>2.9896905747316702</v>
      </c>
      <c r="G274">
        <f t="shared" si="36"/>
        <v>20.042166925499941</v>
      </c>
      <c r="H274">
        <f t="shared" si="36"/>
        <v>16.874185312399732</v>
      </c>
      <c r="I274">
        <f t="shared" si="36"/>
        <v>40.867961619574743</v>
      </c>
      <c r="J274">
        <f t="shared" si="34"/>
        <v>8.7033480178338607</v>
      </c>
      <c r="K274">
        <f t="shared" si="37"/>
        <v>54.400000000000006</v>
      </c>
      <c r="L274">
        <f t="shared" si="38"/>
        <v>23.676007654078298</v>
      </c>
      <c r="M274">
        <f t="shared" si="39"/>
        <v>16.626343511985798</v>
      </c>
      <c r="N274">
        <f t="shared" si="40"/>
        <v>36.601712076189521</v>
      </c>
      <c r="O274">
        <f t="shared" si="41"/>
        <v>6.1410307447412604</v>
      </c>
    </row>
    <row r="275" spans="1:15" x14ac:dyDescent="0.35">
      <c r="A275">
        <f t="shared" si="42"/>
        <v>273</v>
      </c>
      <c r="B275">
        <f t="shared" si="35"/>
        <v>54.6</v>
      </c>
      <c r="C275">
        <v>2.70143394134436</v>
      </c>
      <c r="D275">
        <v>2.9036132293002002</v>
      </c>
      <c r="E275">
        <v>2.5150404017163099</v>
      </c>
      <c r="F275">
        <v>3.0778335843793201</v>
      </c>
      <c r="G275">
        <f t="shared" si="36"/>
        <v>25.219236527576584</v>
      </c>
      <c r="H275">
        <f t="shared" si="36"/>
        <v>13.635216622746782</v>
      </c>
      <c r="I275">
        <f t="shared" si="36"/>
        <v>35.898799676768306</v>
      </c>
      <c r="J275">
        <f t="shared" si="34"/>
        <v>3.6531255714426152</v>
      </c>
      <c r="K275">
        <f t="shared" si="37"/>
        <v>54.6</v>
      </c>
      <c r="L275">
        <f t="shared" si="38"/>
        <v>23.901241299866705</v>
      </c>
      <c r="M275">
        <f t="shared" si="39"/>
        <v>16.47920865330159</v>
      </c>
      <c r="N275">
        <f t="shared" si="40"/>
        <v>37.834647926424772</v>
      </c>
      <c r="O275">
        <f t="shared" si="41"/>
        <v>5.8711290502728533</v>
      </c>
    </row>
    <row r="276" spans="1:15" x14ac:dyDescent="0.35">
      <c r="A276">
        <f t="shared" si="42"/>
        <v>274</v>
      </c>
      <c r="B276">
        <f t="shared" si="35"/>
        <v>54.800000000000004</v>
      </c>
      <c r="C276">
        <v>2.7152648039478202</v>
      </c>
      <c r="D276">
        <v>2.8599681758330302</v>
      </c>
      <c r="E276">
        <v>2.4310429658183801</v>
      </c>
      <c r="F276">
        <v>3.0501136917118101</v>
      </c>
      <c r="G276">
        <f t="shared" si="36"/>
        <v>24.426786473372999</v>
      </c>
      <c r="H276">
        <f t="shared" si="36"/>
        <v>16.135893983038443</v>
      </c>
      <c r="I276">
        <f t="shared" si="36"/>
        <v>40.711498243640364</v>
      </c>
      <c r="J276">
        <f t="shared" si="34"/>
        <v>5.2413584298465707</v>
      </c>
      <c r="K276">
        <f t="shared" si="37"/>
        <v>54.800000000000004</v>
      </c>
      <c r="L276">
        <f t="shared" si="38"/>
        <v>24.110050823617282</v>
      </c>
      <c r="M276">
        <f t="shared" si="39"/>
        <v>17.077930712603887</v>
      </c>
      <c r="N276">
        <f t="shared" si="40"/>
        <v>38.279176873827296</v>
      </c>
      <c r="O276">
        <f t="shared" si="41"/>
        <v>6.7578910082185057</v>
      </c>
    </row>
    <row r="277" spans="1:15" x14ac:dyDescent="0.35">
      <c r="A277">
        <f t="shared" si="42"/>
        <v>275</v>
      </c>
      <c r="B277">
        <f t="shared" si="35"/>
        <v>55</v>
      </c>
      <c r="C277">
        <v>2.71228925193024</v>
      </c>
      <c r="D277">
        <v>2.8191439670027201</v>
      </c>
      <c r="E277">
        <v>2.45539183009884</v>
      </c>
      <c r="F277">
        <v>2.9875324013611002</v>
      </c>
      <c r="G277">
        <f t="shared" si="36"/>
        <v>24.597273045701968</v>
      </c>
      <c r="H277">
        <f t="shared" si="36"/>
        <v>18.47494885097592</v>
      </c>
      <c r="I277">
        <f t="shared" si="36"/>
        <v>39.316411084433184</v>
      </c>
      <c r="J277">
        <f t="shared" si="34"/>
        <v>8.8270022434250279</v>
      </c>
      <c r="K277">
        <f t="shared" si="37"/>
        <v>55</v>
      </c>
      <c r="L277">
        <f t="shared" si="38"/>
        <v>24.533960801524493</v>
      </c>
      <c r="M277">
        <f t="shared" si="39"/>
        <v>16.616191513075592</v>
      </c>
      <c r="N277">
        <f t="shared" si="40"/>
        <v>38.737888461546618</v>
      </c>
      <c r="O277">
        <f t="shared" si="41"/>
        <v>7.0211854288636815</v>
      </c>
    </row>
    <row r="278" spans="1:15" x14ac:dyDescent="0.35">
      <c r="A278">
        <f t="shared" si="42"/>
        <v>276</v>
      </c>
      <c r="B278">
        <f t="shared" si="35"/>
        <v>55.2</v>
      </c>
      <c r="C278">
        <v>2.6961308010727101</v>
      </c>
      <c r="D278">
        <v>2.8703894309517</v>
      </c>
      <c r="E278">
        <v>2.44680822377906</v>
      </c>
      <c r="F278">
        <v>3.0083273565308302</v>
      </c>
      <c r="G278">
        <f t="shared" si="36"/>
        <v>25.523084083307992</v>
      </c>
      <c r="H278">
        <f t="shared" si="36"/>
        <v>15.538800047509568</v>
      </c>
      <c r="I278">
        <f t="shared" si="36"/>
        <v>39.808215499558372</v>
      </c>
      <c r="J278">
        <f t="shared" si="34"/>
        <v>7.6355390770357587</v>
      </c>
      <c r="K278">
        <f t="shared" si="37"/>
        <v>55.2</v>
      </c>
      <c r="L278">
        <f t="shared" si="38"/>
        <v>24.362912765762033</v>
      </c>
      <c r="M278">
        <f t="shared" si="39"/>
        <v>16.022570854839813</v>
      </c>
      <c r="N278">
        <f t="shared" si="40"/>
        <v>39.975240344973386</v>
      </c>
      <c r="O278">
        <f t="shared" si="41"/>
        <v>7.6776351268882124</v>
      </c>
    </row>
    <row r="279" spans="1:15" x14ac:dyDescent="0.35">
      <c r="A279">
        <f t="shared" si="42"/>
        <v>277</v>
      </c>
      <c r="B279">
        <f t="shared" si="35"/>
        <v>55.400000000000006</v>
      </c>
      <c r="C279">
        <v>2.72334543039171</v>
      </c>
      <c r="D279">
        <v>2.88612085252492</v>
      </c>
      <c r="E279">
        <v>2.3935027400936502</v>
      </c>
      <c r="F279">
        <v>2.9808591551155699</v>
      </c>
      <c r="G279">
        <f t="shared" si="36"/>
        <v>23.963800682316304</v>
      </c>
      <c r="H279">
        <f t="shared" si="36"/>
        <v>14.637455985623006</v>
      </c>
      <c r="I279">
        <f t="shared" si="36"/>
        <v>42.862394739635846</v>
      </c>
      <c r="J279">
        <f t="shared" si="34"/>
        <v>9.2093510889454535</v>
      </c>
      <c r="K279">
        <f t="shared" si="37"/>
        <v>55.400000000000006</v>
      </c>
      <c r="L279">
        <f t="shared" si="38"/>
        <v>24.545606931506505</v>
      </c>
      <c r="M279">
        <f t="shared" si="39"/>
        <v>15.174131460878217</v>
      </c>
      <c r="N279">
        <f t="shared" si="40"/>
        <v>39.731107120811693</v>
      </c>
      <c r="O279">
        <f t="shared" si="41"/>
        <v>8.8457059479747357</v>
      </c>
    </row>
    <row r="280" spans="1:15" x14ac:dyDescent="0.35">
      <c r="A280">
        <f t="shared" si="42"/>
        <v>278</v>
      </c>
      <c r="B280">
        <f t="shared" si="35"/>
        <v>55.6</v>
      </c>
      <c r="C280">
        <v>2.70575089472967</v>
      </c>
      <c r="D280">
        <v>2.91130624063294</v>
      </c>
      <c r="E280">
        <v>2.4580961855443699</v>
      </c>
      <c r="F280">
        <v>2.9396370361107098</v>
      </c>
      <c r="G280">
        <f t="shared" si="36"/>
        <v>24.971893318243616</v>
      </c>
      <c r="H280">
        <f t="shared" si="36"/>
        <v>13.194439541634495</v>
      </c>
      <c r="I280">
        <f t="shared" si="36"/>
        <v>39.161462931101084</v>
      </c>
      <c r="J280">
        <f t="shared" si="34"/>
        <v>11.571204530509959</v>
      </c>
      <c r="K280">
        <f t="shared" si="37"/>
        <v>55.6</v>
      </c>
      <c r="L280">
        <f t="shared" si="38"/>
        <v>24.317757163842479</v>
      </c>
      <c r="M280">
        <f t="shared" si="39"/>
        <v>13.665972323616007</v>
      </c>
      <c r="N280">
        <f t="shared" si="40"/>
        <v>39.911892765435077</v>
      </c>
      <c r="O280">
        <f t="shared" si="41"/>
        <v>8.2642584508222239</v>
      </c>
    </row>
    <row r="281" spans="1:15" x14ac:dyDescent="0.35">
      <c r="A281">
        <f t="shared" si="42"/>
        <v>279</v>
      </c>
      <c r="B281">
        <f t="shared" si="35"/>
        <v>55.800000000000004</v>
      </c>
      <c r="C281">
        <v>2.7264467578868001</v>
      </c>
      <c r="D281">
        <v>2.9644952404312201</v>
      </c>
      <c r="E281">
        <v>2.4376363364056699</v>
      </c>
      <c r="F281">
        <v>3.0210332043103598</v>
      </c>
      <c r="G281">
        <f t="shared" si="36"/>
        <v>23.786107705959751</v>
      </c>
      <c r="H281">
        <f t="shared" si="36"/>
        <v>10.146934336670853</v>
      </c>
      <c r="I281">
        <f t="shared" si="36"/>
        <v>40.333725936222976</v>
      </c>
      <c r="J281">
        <f t="shared" si="34"/>
        <v>6.9075476241330307</v>
      </c>
      <c r="K281">
        <f t="shared" si="37"/>
        <v>55.800000000000004</v>
      </c>
      <c r="L281">
        <f t="shared" si="38"/>
        <v>24.534466079637888</v>
      </c>
      <c r="M281">
        <f t="shared" si="39"/>
        <v>13.323995230346666</v>
      </c>
      <c r="N281">
        <f t="shared" si="40"/>
        <v>40.230380361859432</v>
      </c>
      <c r="O281">
        <f t="shared" si="41"/>
        <v>7.6725183302293374</v>
      </c>
    </row>
    <row r="282" spans="1:15" x14ac:dyDescent="0.35">
      <c r="A282">
        <f t="shared" si="42"/>
        <v>280</v>
      </c>
      <c r="B282">
        <f t="shared" si="35"/>
        <v>56</v>
      </c>
      <c r="C282">
        <v>2.70456011071678</v>
      </c>
      <c r="D282">
        <v>2.9229718618694398</v>
      </c>
      <c r="E282">
        <v>2.4264698568488199</v>
      </c>
      <c r="F282">
        <v>3.0317801781221601</v>
      </c>
      <c r="G282">
        <f t="shared" si="36"/>
        <v>25.040120216493847</v>
      </c>
      <c r="H282">
        <f t="shared" si="36"/>
        <v>12.526048679384871</v>
      </c>
      <c r="I282">
        <f t="shared" si="36"/>
        <v>40.973518086849595</v>
      </c>
      <c r="J282">
        <f t="shared" si="34"/>
        <v>6.2917913821792695</v>
      </c>
      <c r="K282">
        <f t="shared" si="37"/>
        <v>56</v>
      </c>
      <c r="L282">
        <f t="shared" si="38"/>
        <v>24.2483537158868</v>
      </c>
      <c r="M282">
        <f t="shared" si="39"/>
        <v>13.718423844424034</v>
      </c>
      <c r="N282">
        <f t="shared" si="40"/>
        <v>38.710937828347099</v>
      </c>
      <c r="O282">
        <f t="shared" si="41"/>
        <v>7.5718005455670863</v>
      </c>
    </row>
    <row r="283" spans="1:15" x14ac:dyDescent="0.35">
      <c r="A283">
        <f t="shared" si="42"/>
        <v>281</v>
      </c>
      <c r="B283">
        <f t="shared" si="35"/>
        <v>56.2</v>
      </c>
      <c r="C283">
        <v>2.7300307828749801</v>
      </c>
      <c r="D283">
        <v>2.8860981407011299</v>
      </c>
      <c r="E283">
        <v>2.52783764029446</v>
      </c>
      <c r="F283">
        <v>3.0135414699999101</v>
      </c>
      <c r="G283">
        <f t="shared" si="36"/>
        <v>23.580758200467614</v>
      </c>
      <c r="H283">
        <f t="shared" si="36"/>
        <v>14.638757277271225</v>
      </c>
      <c r="I283">
        <f t="shared" si="36"/>
        <v>35.165571916818323</v>
      </c>
      <c r="J283">
        <f t="shared" si="34"/>
        <v>7.336792381355167</v>
      </c>
      <c r="K283">
        <f t="shared" si="37"/>
        <v>56.2</v>
      </c>
      <c r="L283">
        <f t="shared" si="38"/>
        <v>23.709905595589809</v>
      </c>
      <c r="M283">
        <f t="shared" si="39"/>
        <v>15.308627509765785</v>
      </c>
      <c r="N283">
        <f t="shared" si="40"/>
        <v>39.060595478150624</v>
      </c>
      <c r="O283">
        <f t="shared" si="41"/>
        <v>8.7496110705312997</v>
      </c>
    </row>
    <row r="284" spans="1:15" x14ac:dyDescent="0.35">
      <c r="A284">
        <f t="shared" si="42"/>
        <v>282</v>
      </c>
      <c r="B284">
        <f t="shared" si="35"/>
        <v>56.400000000000006</v>
      </c>
      <c r="C284">
        <v>2.74970468489389</v>
      </c>
      <c r="D284">
        <v>2.8096466901955099</v>
      </c>
      <c r="E284">
        <v>2.4456170744707899</v>
      </c>
      <c r="F284">
        <v>2.9409175650144501</v>
      </c>
      <c r="G284">
        <f t="shared" si="36"/>
        <v>22.453526648230167</v>
      </c>
      <c r="H284">
        <f t="shared" si="36"/>
        <v>19.019102728896542</v>
      </c>
      <c r="I284">
        <f t="shared" si="36"/>
        <v>39.876463327692193</v>
      </c>
      <c r="J284">
        <f t="shared" si="34"/>
        <v>11.497835628781132</v>
      </c>
      <c r="K284">
        <f t="shared" si="37"/>
        <v>56.400000000000006</v>
      </c>
      <c r="L284">
        <f t="shared" si="38"/>
        <v>23.723089795606754</v>
      </c>
      <c r="M284">
        <f t="shared" si="39"/>
        <v>16.67668053914247</v>
      </c>
      <c r="N284">
        <f t="shared" si="40"/>
        <v>38.365182320915082</v>
      </c>
      <c r="O284">
        <f t="shared" si="41"/>
        <v>8.2671551456172256</v>
      </c>
    </row>
    <row r="285" spans="1:15" x14ac:dyDescent="0.35">
      <c r="A285">
        <f t="shared" si="42"/>
        <v>283</v>
      </c>
      <c r="B285">
        <f t="shared" si="35"/>
        <v>56.6</v>
      </c>
      <c r="C285">
        <v>2.7270097099445998</v>
      </c>
      <c r="D285">
        <v>2.7948166005679802</v>
      </c>
      <c r="E285">
        <v>2.5003141522246199</v>
      </c>
      <c r="F285">
        <v>3.0169512800917602</v>
      </c>
      <c r="G285">
        <f t="shared" si="36"/>
        <v>23.753852928979626</v>
      </c>
      <c r="H285">
        <f t="shared" si="36"/>
        <v>19.868804274354744</v>
      </c>
      <c r="I285">
        <f t="shared" si="36"/>
        <v>36.742551620698833</v>
      </c>
      <c r="J285">
        <f t="shared" si="34"/>
        <v>7.1414246541510522</v>
      </c>
      <c r="K285">
        <f t="shared" si="37"/>
        <v>56.6</v>
      </c>
      <c r="L285">
        <f t="shared" si="38"/>
        <v>24.767652640468423</v>
      </c>
      <c r="M285">
        <f t="shared" si="39"/>
        <v>17.639515624326425</v>
      </c>
      <c r="N285">
        <f t="shared" si="40"/>
        <v>39.590917565934802</v>
      </c>
      <c r="O285">
        <f t="shared" si="41"/>
        <v>8.2523786998188253</v>
      </c>
    </row>
    <row r="286" spans="1:15" x14ac:dyDescent="0.35">
      <c r="A286">
        <f t="shared" si="42"/>
        <v>284</v>
      </c>
      <c r="B286">
        <f t="shared" si="35"/>
        <v>56.800000000000004</v>
      </c>
      <c r="C286">
        <v>2.6667764249540702</v>
      </c>
      <c r="D286">
        <v>2.79451419524456</v>
      </c>
      <c r="E286">
        <v>2.4006835180174599</v>
      </c>
      <c r="F286">
        <v>2.9981632352953298</v>
      </c>
      <c r="G286">
        <f t="shared" si="36"/>
        <v>27.204965945145659</v>
      </c>
      <c r="H286">
        <f t="shared" si="36"/>
        <v>19.88613082308899</v>
      </c>
      <c r="I286">
        <f t="shared" si="36"/>
        <v>42.450966470980831</v>
      </c>
      <c r="J286">
        <f t="shared" si="34"/>
        <v>8.2179003262892252</v>
      </c>
      <c r="K286">
        <f t="shared" si="37"/>
        <v>56.800000000000004</v>
      </c>
      <c r="L286">
        <f t="shared" si="38"/>
        <v>24.369747464124021</v>
      </c>
      <c r="M286">
        <f t="shared" si="39"/>
        <v>16.962093315579871</v>
      </c>
      <c r="N286">
        <f t="shared" si="40"/>
        <v>38.704105968732065</v>
      </c>
      <c r="O286">
        <f t="shared" si="41"/>
        <v>7.1340703707890789</v>
      </c>
    </row>
    <row r="287" spans="1:15" x14ac:dyDescent="0.35">
      <c r="A287">
        <f t="shared" si="42"/>
        <v>285</v>
      </c>
      <c r="B287">
        <f t="shared" si="35"/>
        <v>57</v>
      </c>
      <c r="C287">
        <v>2.73246475181648</v>
      </c>
      <c r="D287">
        <v>2.8731358598686101</v>
      </c>
      <c r="E287">
        <v>2.5021933955654299</v>
      </c>
      <c r="F287">
        <v>3.0626220154699899</v>
      </c>
      <c r="G287">
        <f t="shared" si="36"/>
        <v>23.441302052653754</v>
      </c>
      <c r="H287">
        <f t="shared" si="36"/>
        <v>15.381441261837921</v>
      </c>
      <c r="I287">
        <f t="shared" si="36"/>
        <v>36.634878908592356</v>
      </c>
      <c r="J287">
        <f t="shared" si="34"/>
        <v>4.5246842697196712</v>
      </c>
      <c r="K287">
        <f t="shared" si="37"/>
        <v>57</v>
      </c>
      <c r="L287">
        <f t="shared" si="38"/>
        <v>24.430048414369338</v>
      </c>
      <c r="M287">
        <f t="shared" si="39"/>
        <v>17.151149447770024</v>
      </c>
      <c r="N287">
        <f t="shared" si="40"/>
        <v>38.185759343033574</v>
      </c>
      <c r="O287">
        <f t="shared" si="41"/>
        <v>5.9397793442065225</v>
      </c>
    </row>
    <row r="288" spans="1:15" x14ac:dyDescent="0.35">
      <c r="A288">
        <f t="shared" si="42"/>
        <v>286</v>
      </c>
      <c r="B288">
        <f t="shared" si="35"/>
        <v>57.2</v>
      </c>
      <c r="C288">
        <v>2.7127521553817502</v>
      </c>
      <c r="D288">
        <v>2.8345494372763902</v>
      </c>
      <c r="E288">
        <v>2.4962347546780999</v>
      </c>
      <c r="F288">
        <v>3.0865606720201799</v>
      </c>
      <c r="G288">
        <f t="shared" si="36"/>
        <v>24.570750631608405</v>
      </c>
      <c r="H288">
        <f t="shared" si="36"/>
        <v>17.592280422880378</v>
      </c>
      <c r="I288">
        <f t="shared" si="36"/>
        <v>36.976283883070437</v>
      </c>
      <c r="J288">
        <f t="shared" si="34"/>
        <v>3.15310028218056</v>
      </c>
      <c r="K288">
        <f t="shared" si="37"/>
        <v>57.2</v>
      </c>
      <c r="L288">
        <f t="shared" si="38"/>
        <v>25.164789135182804</v>
      </c>
      <c r="M288">
        <f t="shared" si="39"/>
        <v>16.913209323912703</v>
      </c>
      <c r="N288">
        <f t="shared" si="40"/>
        <v>37.7290926779662</v>
      </c>
      <c r="O288">
        <f t="shared" si="41"/>
        <v>4.7844820610824046</v>
      </c>
    </row>
    <row r="289" spans="1:15" x14ac:dyDescent="0.35">
      <c r="A289">
        <f t="shared" si="42"/>
        <v>287</v>
      </c>
      <c r="B289">
        <f t="shared" si="35"/>
        <v>57.400000000000006</v>
      </c>
      <c r="C289">
        <v>2.6724623899151898</v>
      </c>
      <c r="D289">
        <v>2.8560914205043102</v>
      </c>
      <c r="E289">
        <v>2.50169321531143</v>
      </c>
      <c r="F289">
        <v>3.1051364186243098</v>
      </c>
      <c r="G289">
        <f t="shared" si="36"/>
        <v>26.879184150414233</v>
      </c>
      <c r="H289">
        <f t="shared" si="36"/>
        <v>16.35801570157895</v>
      </c>
      <c r="I289">
        <f t="shared" si="36"/>
        <v>36.66353712614233</v>
      </c>
      <c r="J289">
        <f t="shared" si="34"/>
        <v>2.0887884004594639</v>
      </c>
      <c r="K289">
        <f t="shared" si="37"/>
        <v>57.400000000000006</v>
      </c>
      <c r="L289">
        <f t="shared" si="38"/>
        <v>24.67343670473808</v>
      </c>
      <c r="M289">
        <f t="shared" si="39"/>
        <v>16.527598874519956</v>
      </c>
      <c r="N289">
        <f t="shared" si="40"/>
        <v>36.754342418620524</v>
      </c>
      <c r="O289">
        <f t="shared" si="41"/>
        <v>5.902193391677554</v>
      </c>
    </row>
    <row r="290" spans="1:15" x14ac:dyDescent="0.35">
      <c r="A290">
        <f t="shared" si="42"/>
        <v>288</v>
      </c>
      <c r="B290">
        <f t="shared" si="35"/>
        <v>57.6</v>
      </c>
      <c r="C290">
        <v>2.7309699532738798</v>
      </c>
      <c r="D290">
        <v>2.8688353703818401</v>
      </c>
      <c r="E290">
        <v>2.5398044339367001</v>
      </c>
      <c r="F290">
        <v>2.9930618792688599</v>
      </c>
      <c r="G290">
        <f t="shared" si="36"/>
        <v>23.52694770036706</v>
      </c>
      <c r="H290">
        <f t="shared" si="36"/>
        <v>15.627841159270218</v>
      </c>
      <c r="I290">
        <f t="shared" si="36"/>
        <v>34.479925146813969</v>
      </c>
      <c r="J290">
        <f t="shared" si="34"/>
        <v>8.5101864963995695</v>
      </c>
      <c r="K290">
        <f t="shared" si="37"/>
        <v>57.6</v>
      </c>
      <c r="L290">
        <f t="shared" si="38"/>
        <v>24.237844478539458</v>
      </c>
      <c r="M290">
        <f t="shared" si="39"/>
        <v>16.179655061493989</v>
      </c>
      <c r="N290">
        <f t="shared" si="40"/>
        <v>38.106354529118761</v>
      </c>
      <c r="O290">
        <f t="shared" si="41"/>
        <v>7.0089209104736048</v>
      </c>
    </row>
    <row r="291" spans="1:15" x14ac:dyDescent="0.35">
      <c r="A291">
        <f t="shared" si="42"/>
        <v>289</v>
      </c>
      <c r="B291">
        <f t="shared" si="35"/>
        <v>57.800000000000004</v>
      </c>
      <c r="C291">
        <v>2.7363016737872199</v>
      </c>
      <c r="D291">
        <v>2.8733741862779998</v>
      </c>
      <c r="E291">
        <v>2.42145148779601</v>
      </c>
      <c r="F291">
        <v>2.9741931487308402</v>
      </c>
      <c r="G291">
        <f t="shared" si="36"/>
        <v>23.221462617409344</v>
      </c>
      <c r="H291">
        <f t="shared" si="36"/>
        <v>15.367786164433397</v>
      </c>
      <c r="I291">
        <f t="shared" si="36"/>
        <v>41.261049453614646</v>
      </c>
      <c r="J291">
        <f t="shared" si="34"/>
        <v>9.5912851209977248</v>
      </c>
      <c r="K291">
        <f t="shared" si="37"/>
        <v>57.800000000000004</v>
      </c>
      <c r="L291">
        <f t="shared" si="38"/>
        <v>25.064014039866123</v>
      </c>
      <c r="M291">
        <f t="shared" si="39"/>
        <v>16.851821002848723</v>
      </c>
      <c r="N291">
        <f t="shared" si="40"/>
        <v>37.669134777490505</v>
      </c>
      <c r="O291">
        <f t="shared" si="41"/>
        <v>7.5702485569274334</v>
      </c>
    </row>
    <row r="292" spans="1:15" x14ac:dyDescent="0.35">
      <c r="A292">
        <f t="shared" si="42"/>
        <v>290</v>
      </c>
      <c r="B292">
        <f t="shared" si="35"/>
        <v>58</v>
      </c>
      <c r="C292">
        <v>2.67049786710326</v>
      </c>
      <c r="D292">
        <v>2.8200993716084</v>
      </c>
      <c r="E292">
        <v>2.5019477151933001</v>
      </c>
      <c r="F292">
        <v>2.9866071879798501</v>
      </c>
      <c r="G292">
        <f t="shared" si="36"/>
        <v>26.991743016295004</v>
      </c>
      <c r="H292">
        <f t="shared" si="36"/>
        <v>18.420208199343108</v>
      </c>
      <c r="I292">
        <f t="shared" si="36"/>
        <v>36.64895535702459</v>
      </c>
      <c r="J292">
        <f t="shared" si="34"/>
        <v>8.8800130653197016</v>
      </c>
      <c r="K292">
        <f t="shared" si="37"/>
        <v>58</v>
      </c>
      <c r="L292">
        <f t="shared" si="38"/>
        <v>24.963477176345165</v>
      </c>
      <c r="M292">
        <f t="shared" si="39"/>
        <v>17.260136669136841</v>
      </c>
      <c r="N292">
        <f t="shared" si="40"/>
        <v>38.525655711104662</v>
      </c>
      <c r="O292">
        <f t="shared" si="41"/>
        <v>7.9767918872473249</v>
      </c>
    </row>
    <row r="293" spans="1:15" x14ac:dyDescent="0.35">
      <c r="A293">
        <f t="shared" si="42"/>
        <v>291</v>
      </c>
      <c r="B293">
        <f t="shared" si="35"/>
        <v>58.2</v>
      </c>
      <c r="C293">
        <v>2.7099920824549399</v>
      </c>
      <c r="D293">
        <v>2.8237180495860099</v>
      </c>
      <c r="E293">
        <v>2.4343118573323399</v>
      </c>
      <c r="F293">
        <v>2.9858151588567101</v>
      </c>
      <c r="G293">
        <f t="shared" si="36"/>
        <v>24.72889116146294</v>
      </c>
      <c r="H293">
        <f t="shared" si="36"/>
        <v>18.212873223809112</v>
      </c>
      <c r="I293">
        <f t="shared" si="36"/>
        <v>40.524204556204353</v>
      </c>
      <c r="J293">
        <f t="shared" si="34"/>
        <v>8.9253929913270724</v>
      </c>
      <c r="K293">
        <f t="shared" si="37"/>
        <v>58.2</v>
      </c>
      <c r="L293">
        <f t="shared" si="38"/>
        <v>25.192240729313319</v>
      </c>
      <c r="M293">
        <f t="shared" si="39"/>
        <v>17.431914314943931</v>
      </c>
      <c r="N293">
        <f t="shared" si="40"/>
        <v>38.519043060084449</v>
      </c>
      <c r="O293">
        <f t="shared" si="41"/>
        <v>6.8543898766721245</v>
      </c>
    </row>
    <row r="294" spans="1:15" x14ac:dyDescent="0.35">
      <c r="A294">
        <f t="shared" si="42"/>
        <v>292</v>
      </c>
      <c r="B294">
        <f t="shared" si="35"/>
        <v>58.400000000000006</v>
      </c>
      <c r="C294">
        <v>2.6925888600899301</v>
      </c>
      <c r="D294">
        <v>2.8303528210336202</v>
      </c>
      <c r="E294">
        <v>2.46957782338322</v>
      </c>
      <c r="F294">
        <v>3.06767007346276</v>
      </c>
      <c r="G294">
        <f t="shared" si="36"/>
        <v>25.726022352905687</v>
      </c>
      <c r="H294">
        <f t="shared" si="36"/>
        <v>17.832728821827146</v>
      </c>
      <c r="I294">
        <f t="shared" si="36"/>
        <v>38.503613541037282</v>
      </c>
      <c r="J294">
        <f t="shared" si="34"/>
        <v>4.2354518519966575</v>
      </c>
      <c r="K294">
        <f t="shared" si="37"/>
        <v>58.400000000000006</v>
      </c>
      <c r="L294">
        <f t="shared" si="38"/>
        <v>26.194344179218266</v>
      </c>
      <c r="M294">
        <f t="shared" si="39"/>
        <v>18.611373590011929</v>
      </c>
      <c r="N294">
        <f t="shared" si="40"/>
        <v>39.335910991070094</v>
      </c>
      <c r="O294">
        <f t="shared" si="41"/>
        <v>8.397274641050922</v>
      </c>
    </row>
    <row r="295" spans="1:15" x14ac:dyDescent="0.35">
      <c r="A295">
        <f t="shared" si="42"/>
        <v>293</v>
      </c>
      <c r="B295">
        <f t="shared" si="35"/>
        <v>58.6</v>
      </c>
      <c r="C295">
        <v>2.6436050914201399</v>
      </c>
      <c r="D295">
        <v>2.7687301947247498</v>
      </c>
      <c r="E295">
        <v>2.4217850776416698</v>
      </c>
      <c r="F295">
        <v>2.9321995849689402</v>
      </c>
      <c r="G295">
        <f t="shared" si="36"/>
        <v>28.532585562329814</v>
      </c>
      <c r="H295">
        <f t="shared" si="36"/>
        <v>21.363445231837261</v>
      </c>
      <c r="I295">
        <f t="shared" si="36"/>
        <v>41.241936163369928</v>
      </c>
      <c r="J295">
        <f t="shared" si="34"/>
        <v>11.997339091268117</v>
      </c>
      <c r="K295">
        <f t="shared" si="37"/>
        <v>58.6</v>
      </c>
      <c r="L295">
        <f t="shared" si="38"/>
        <v>25.501990268266084</v>
      </c>
      <c r="M295">
        <f t="shared" si="39"/>
        <v>19.344539055313142</v>
      </c>
      <c r="N295">
        <f t="shared" si="40"/>
        <v>39.531199872009068</v>
      </c>
      <c r="O295">
        <f t="shared" si="41"/>
        <v>9.7297847808654137</v>
      </c>
    </row>
    <row r="296" spans="1:15" x14ac:dyDescent="0.35">
      <c r="A296">
        <f t="shared" si="42"/>
        <v>294</v>
      </c>
      <c r="B296">
        <f t="shared" si="35"/>
        <v>58.800000000000004</v>
      </c>
      <c r="C296">
        <v>2.72469462004574</v>
      </c>
      <c r="D296">
        <v>2.77410906835396</v>
      </c>
      <c r="E296">
        <v>2.4436900459744599</v>
      </c>
      <c r="F296">
        <v>2.9175102653893199</v>
      </c>
      <c r="G296">
        <f t="shared" si="36"/>
        <v>23.886497809377659</v>
      </c>
      <c r="H296">
        <f t="shared" si="36"/>
        <v>21.055258474349301</v>
      </c>
      <c r="I296">
        <f t="shared" si="36"/>
        <v>39.986873927533338</v>
      </c>
      <c r="J296">
        <f t="shared" si="34"/>
        <v>12.83897510709923</v>
      </c>
      <c r="K296">
        <f t="shared" si="37"/>
        <v>58.800000000000004</v>
      </c>
      <c r="L296">
        <f t="shared" si="38"/>
        <v>25.545563631487397</v>
      </c>
      <c r="M296">
        <f t="shared" si="39"/>
        <v>20.133367337021916</v>
      </c>
      <c r="N296">
        <f t="shared" si="40"/>
        <v>38.866263195280602</v>
      </c>
      <c r="O296">
        <f t="shared" si="41"/>
        <v>10.798146234346376</v>
      </c>
    </row>
    <row r="297" spans="1:15" x14ac:dyDescent="0.35">
      <c r="A297">
        <f t="shared" si="42"/>
        <v>295</v>
      </c>
      <c r="B297">
        <f t="shared" si="35"/>
        <v>59</v>
      </c>
      <c r="C297">
        <v>2.6939639620824001</v>
      </c>
      <c r="D297">
        <v>2.7580745856317201</v>
      </c>
      <c r="E297">
        <v>2.4903275063132102</v>
      </c>
      <c r="F297">
        <v>2.90962112377114</v>
      </c>
      <c r="G297">
        <f t="shared" si="36"/>
        <v>25.647234812337132</v>
      </c>
      <c r="H297">
        <f t="shared" si="36"/>
        <v>21.973966661009058</v>
      </c>
      <c r="I297">
        <f t="shared" si="36"/>
        <v>37.314744282914177</v>
      </c>
      <c r="J297">
        <f t="shared" si="34"/>
        <v>13.290989625801956</v>
      </c>
      <c r="K297">
        <f t="shared" si="37"/>
        <v>59</v>
      </c>
      <c r="L297">
        <f t="shared" si="38"/>
        <v>26.167736136431117</v>
      </c>
      <c r="M297">
        <f t="shared" si="39"/>
        <v>20.989232939223193</v>
      </c>
      <c r="N297">
        <f t="shared" si="40"/>
        <v>38.524077304577617</v>
      </c>
      <c r="O297">
        <f t="shared" si="41"/>
        <v>11.473923550606749</v>
      </c>
    </row>
    <row r="298" spans="1:15" x14ac:dyDescent="0.35">
      <c r="A298">
        <f t="shared" si="42"/>
        <v>296</v>
      </c>
      <c r="B298">
        <f t="shared" si="35"/>
        <v>59.2</v>
      </c>
      <c r="C298">
        <v>2.6595419298537899</v>
      </c>
      <c r="D298">
        <v>2.7404068616686899</v>
      </c>
      <c r="E298">
        <v>2.48315596104091</v>
      </c>
      <c r="F298">
        <v>2.9138143180918399</v>
      </c>
      <c r="G298">
        <f t="shared" si="36"/>
        <v>27.619471981299796</v>
      </c>
      <c r="H298">
        <f t="shared" si="36"/>
        <v>22.986252677692846</v>
      </c>
      <c r="I298">
        <f t="shared" si="36"/>
        <v>37.725643559603981</v>
      </c>
      <c r="J298">
        <f t="shared" si="34"/>
        <v>13.050737288547623</v>
      </c>
      <c r="K298">
        <f t="shared" si="37"/>
        <v>59.2</v>
      </c>
      <c r="L298">
        <f t="shared" si="38"/>
        <v>26.005301895513512</v>
      </c>
      <c r="M298">
        <f t="shared" si="39"/>
        <v>21.578386723633542</v>
      </c>
      <c r="N298">
        <f t="shared" si="40"/>
        <v>37.714207687263858</v>
      </c>
      <c r="O298">
        <f t="shared" si="41"/>
        <v>10.807028944374897</v>
      </c>
    </row>
    <row r="299" spans="1:15" x14ac:dyDescent="0.35">
      <c r="A299">
        <f t="shared" si="42"/>
        <v>297</v>
      </c>
      <c r="B299">
        <f t="shared" si="35"/>
        <v>59.400000000000006</v>
      </c>
      <c r="C299">
        <v>2.69432954128927</v>
      </c>
      <c r="D299">
        <v>2.7409858535371501</v>
      </c>
      <c r="E299">
        <v>2.5163369677787299</v>
      </c>
      <c r="F299">
        <v>2.9801332649847101</v>
      </c>
      <c r="G299">
        <f t="shared" si="36"/>
        <v>25.626288666705761</v>
      </c>
      <c r="H299">
        <f t="shared" si="36"/>
        <v>22.953078887257703</v>
      </c>
      <c r="I299">
        <f t="shared" si="36"/>
        <v>35.824511913531751</v>
      </c>
      <c r="J299">
        <f t="shared" si="34"/>
        <v>9.2509415298339093</v>
      </c>
      <c r="K299">
        <f t="shared" si="37"/>
        <v>59.400000000000006</v>
      </c>
      <c r="L299">
        <f t="shared" si="38"/>
        <v>25.468362349692882</v>
      </c>
      <c r="M299">
        <f t="shared" si="39"/>
        <v>21.967354377037822</v>
      </c>
      <c r="N299">
        <f t="shared" si="40"/>
        <v>36.072118251255809</v>
      </c>
      <c r="O299">
        <f t="shared" si="41"/>
        <v>10.954057873027587</v>
      </c>
    </row>
    <row r="300" spans="1:15" x14ac:dyDescent="0.35">
      <c r="A300">
        <f t="shared" si="42"/>
        <v>298</v>
      </c>
      <c r="B300">
        <f t="shared" si="35"/>
        <v>59.6</v>
      </c>
      <c r="C300">
        <v>2.7189523890670699</v>
      </c>
      <c r="D300">
        <v>2.7423495372082201</v>
      </c>
      <c r="E300">
        <v>2.5788884455679399</v>
      </c>
      <c r="F300">
        <v>2.9444206198165599</v>
      </c>
      <c r="G300">
        <f t="shared" si="36"/>
        <v>24.21550340944475</v>
      </c>
      <c r="H300">
        <f t="shared" si="36"/>
        <v>22.874945568314473</v>
      </c>
      <c r="I300">
        <f t="shared" si="36"/>
        <v>32.24057623390371</v>
      </c>
      <c r="J300">
        <f t="shared" si="34"/>
        <v>11.297125373217199</v>
      </c>
      <c r="K300">
        <f t="shared" si="37"/>
        <v>59.6</v>
      </c>
      <c r="L300">
        <f t="shared" si="38"/>
        <v>25.430510468039301</v>
      </c>
      <c r="M300">
        <f t="shared" si="39"/>
        <v>21.660255091288057</v>
      </c>
      <c r="N300">
        <f t="shared" si="40"/>
        <v>35.530833663111025</v>
      </c>
      <c r="O300">
        <f t="shared" si="41"/>
        <v>11.174190858546293</v>
      </c>
    </row>
    <row r="301" spans="1:15" x14ac:dyDescent="0.35">
      <c r="A301">
        <f t="shared" si="42"/>
        <v>299</v>
      </c>
      <c r="B301">
        <f t="shared" si="35"/>
        <v>59.800000000000004</v>
      </c>
      <c r="C301">
        <v>2.6992880087064601</v>
      </c>
      <c r="D301">
        <v>2.7760563039809498</v>
      </c>
      <c r="E301">
        <v>2.5435060827813998</v>
      </c>
      <c r="F301">
        <v>2.9376014592863</v>
      </c>
      <c r="G301">
        <f t="shared" si="36"/>
        <v>25.342189410847624</v>
      </c>
      <c r="H301">
        <f t="shared" si="36"/>
        <v>20.943690091205269</v>
      </c>
      <c r="I301">
        <f t="shared" si="36"/>
        <v>34.267836290773204</v>
      </c>
      <c r="J301">
        <f t="shared" si="34"/>
        <v>11.687834491423274</v>
      </c>
      <c r="K301">
        <f t="shared" si="37"/>
        <v>59.800000000000004</v>
      </c>
      <c r="L301">
        <f t="shared" si="38"/>
        <v>25.881509163837848</v>
      </c>
      <c r="M301">
        <f t="shared" si="39"/>
        <v>22.112332317813859</v>
      </c>
      <c r="N301">
        <f t="shared" si="40"/>
        <v>35.044815906699057</v>
      </c>
      <c r="O301">
        <f t="shared" si="41"/>
        <v>12.809582584492009</v>
      </c>
    </row>
    <row r="302" spans="1:15" x14ac:dyDescent="0.35">
      <c r="A302">
        <f t="shared" si="42"/>
        <v>300</v>
      </c>
      <c r="B302">
        <f t="shared" si="35"/>
        <v>60</v>
      </c>
      <c r="C302">
        <v>2.67150847491334</v>
      </c>
      <c r="D302">
        <v>2.73724909850442</v>
      </c>
      <c r="E302">
        <v>2.5497379870985499</v>
      </c>
      <c r="F302">
        <v>2.8514229979364898</v>
      </c>
      <c r="G302">
        <f t="shared" si="36"/>
        <v>26.933839454034455</v>
      </c>
      <c r="H302">
        <f t="shared" si="36"/>
        <v>23.167179179707404</v>
      </c>
      <c r="I302">
        <f t="shared" si="36"/>
        <v>33.91077447507115</v>
      </c>
      <c r="J302">
        <f t="shared" si="34"/>
        <v>16.625496611698679</v>
      </c>
      <c r="K302">
        <f t="shared" si="37"/>
        <v>60</v>
      </c>
      <c r="L302">
        <f t="shared" si="38"/>
        <v>26.341324164926277</v>
      </c>
      <c r="M302">
        <f t="shared" si="39"/>
        <v>21.420436716587634</v>
      </c>
      <c r="N302">
        <f t="shared" si="40"/>
        <v>34.792372915155788</v>
      </c>
      <c r="O302">
        <f t="shared" si="41"/>
        <v>13.643243718392727</v>
      </c>
    </row>
    <row r="303" spans="1:15" x14ac:dyDescent="0.35">
      <c r="A303">
        <f t="shared" si="42"/>
        <v>301</v>
      </c>
      <c r="B303">
        <f t="shared" si="35"/>
        <v>60.2</v>
      </c>
      <c r="C303">
        <v>2.6631241508988901</v>
      </c>
      <c r="D303">
        <v>2.7959125037536698</v>
      </c>
      <c r="E303">
        <v>2.54463176818266</v>
      </c>
      <c r="F303">
        <v>2.8695228229093601</v>
      </c>
      <c r="G303">
        <f t="shared" si="36"/>
        <v>27.414225834132623</v>
      </c>
      <c r="H303">
        <f t="shared" si="36"/>
        <v>19.806013647059785</v>
      </c>
      <c r="I303">
        <f t="shared" si="36"/>
        <v>34.203339268221498</v>
      </c>
      <c r="J303">
        <f t="shared" si="34"/>
        <v>15.588453030827736</v>
      </c>
      <c r="K303">
        <f t="shared" si="37"/>
        <v>60.2</v>
      </c>
      <c r="L303">
        <f t="shared" si="38"/>
        <v>26.108631647406888</v>
      </c>
      <c r="M303">
        <f t="shared" si="39"/>
        <v>22.229730820199638</v>
      </c>
      <c r="N303">
        <f t="shared" si="40"/>
        <v>35.605379799405796</v>
      </c>
      <c r="O303">
        <f t="shared" si="41"/>
        <v>13.103785215629392</v>
      </c>
    </row>
    <row r="304" spans="1:15" x14ac:dyDescent="0.35">
      <c r="A304">
        <f t="shared" si="42"/>
        <v>302</v>
      </c>
      <c r="B304">
        <f t="shared" si="35"/>
        <v>60.400000000000006</v>
      </c>
      <c r="C304">
        <v>2.6953873194949098</v>
      </c>
      <c r="D304">
        <v>2.72065268325357</v>
      </c>
      <c r="E304">
        <v>2.4870523684001502</v>
      </c>
      <c r="F304">
        <v>2.93485755355547</v>
      </c>
      <c r="G304">
        <f t="shared" si="36"/>
        <v>25.565682439861661</v>
      </c>
      <c r="H304">
        <f t="shared" si="36"/>
        <v>24.118083728627653</v>
      </c>
      <c r="I304">
        <f t="shared" si="36"/>
        <v>37.502395862655817</v>
      </c>
      <c r="J304">
        <f t="shared" si="34"/>
        <v>11.845048709181611</v>
      </c>
      <c r="K304">
        <f t="shared" si="37"/>
        <v>60.400000000000006</v>
      </c>
      <c r="L304">
        <f t="shared" si="38"/>
        <v>25.445419714844721</v>
      </c>
      <c r="M304">
        <f t="shared" si="39"/>
        <v>22.327132405763763</v>
      </c>
      <c r="N304">
        <f t="shared" si="40"/>
        <v>33.825762341020194</v>
      </c>
      <c r="O304">
        <f t="shared" si="41"/>
        <v>13.927215170668344</v>
      </c>
    </row>
    <row r="305" spans="1:15" x14ac:dyDescent="0.35">
      <c r="A305">
        <f t="shared" si="42"/>
        <v>303</v>
      </c>
      <c r="B305">
        <f t="shared" si="35"/>
        <v>60.6</v>
      </c>
      <c r="C305">
        <v>2.7244951743578998</v>
      </c>
      <c r="D305">
        <v>2.74794406439606</v>
      </c>
      <c r="E305">
        <v>2.6236954915830899</v>
      </c>
      <c r="F305">
        <v>2.8649832441863099</v>
      </c>
      <c r="G305">
        <f t="shared" si="36"/>
        <v>23.897925205532999</v>
      </c>
      <c r="H305">
        <f t="shared" si="36"/>
        <v>22.554402772080067</v>
      </c>
      <c r="I305">
        <f t="shared" si="36"/>
        <v>29.673321604787134</v>
      </c>
      <c r="J305">
        <f t="shared" si="34"/>
        <v>15.848551732425904</v>
      </c>
      <c r="K305">
        <f t="shared" si="37"/>
        <v>60.6</v>
      </c>
      <c r="L305">
        <f t="shared" si="38"/>
        <v>25.511534431017978</v>
      </c>
      <c r="M305">
        <f t="shared" si="39"/>
        <v>23.46615127550356</v>
      </c>
      <c r="N305">
        <f t="shared" si="40"/>
        <v>33.34644059297316</v>
      </c>
      <c r="O305">
        <f t="shared" si="41"/>
        <v>14.033981738140572</v>
      </c>
    </row>
    <row r="306" spans="1:15" x14ac:dyDescent="0.35">
      <c r="A306">
        <f t="shared" si="42"/>
        <v>304</v>
      </c>
      <c r="B306">
        <f t="shared" si="35"/>
        <v>60.800000000000004</v>
      </c>
      <c r="C306">
        <v>2.6936399017430599</v>
      </c>
      <c r="D306">
        <v>2.6856452488494802</v>
      </c>
      <c r="E306">
        <v>2.5791075376746702</v>
      </c>
      <c r="F306">
        <v>2.8923054661164498</v>
      </c>
      <c r="G306">
        <f t="shared" si="36"/>
        <v>25.665802102088918</v>
      </c>
      <c r="H306">
        <f t="shared" si="36"/>
        <v>26.123861971563088</v>
      </c>
      <c r="I306">
        <f t="shared" si="36"/>
        <v>32.228023180863431</v>
      </c>
      <c r="J306">
        <f t="shared" si="34"/>
        <v>14.283103728909111</v>
      </c>
      <c r="K306">
        <f t="shared" si="37"/>
        <v>60.800000000000004</v>
      </c>
      <c r="L306">
        <f t="shared" si="38"/>
        <v>24.801141084966218</v>
      </c>
      <c r="M306">
        <f t="shared" si="39"/>
        <v>23.861003301022532</v>
      </c>
      <c r="N306">
        <f t="shared" si="40"/>
        <v>33.549646610785771</v>
      </c>
      <c r="O306">
        <f t="shared" si="41"/>
        <v>15.024702433762144</v>
      </c>
    </row>
    <row r="307" spans="1:15" x14ac:dyDescent="0.35">
      <c r="A307">
        <f t="shared" si="42"/>
        <v>305</v>
      </c>
      <c r="B307">
        <f t="shared" si="35"/>
        <v>61</v>
      </c>
      <c r="C307">
        <v>2.73766139010884</v>
      </c>
      <c r="D307">
        <v>2.70905949138294</v>
      </c>
      <c r="E307">
        <v>2.5477654245194001</v>
      </c>
      <c r="F307">
        <v>2.8390156714070001</v>
      </c>
      <c r="G307">
        <f t="shared" si="36"/>
        <v>23.143556610845451</v>
      </c>
      <c r="H307">
        <f t="shared" si="36"/>
        <v>24.782324693900136</v>
      </c>
      <c r="I307">
        <f t="shared" si="36"/>
        <v>34.023793985681863</v>
      </c>
      <c r="J307">
        <f t="shared" si="34"/>
        <v>17.336384056879155</v>
      </c>
      <c r="K307">
        <f t="shared" si="37"/>
        <v>61</v>
      </c>
      <c r="L307">
        <f t="shared" si="38"/>
        <v>25.113879189771318</v>
      </c>
      <c r="M307">
        <f t="shared" si="39"/>
        <v>23.980085498461232</v>
      </c>
      <c r="N307">
        <f t="shared" si="40"/>
        <v>33.715292565419318</v>
      </c>
      <c r="O307">
        <f t="shared" si="41"/>
        <v>14.908473317511643</v>
      </c>
    </row>
    <row r="308" spans="1:15" x14ac:dyDescent="0.35">
      <c r="A308">
        <f t="shared" si="42"/>
        <v>306</v>
      </c>
      <c r="B308">
        <f t="shared" si="35"/>
        <v>61.2</v>
      </c>
      <c r="C308">
        <v>2.6905367179878401</v>
      </c>
      <c r="D308">
        <v>2.7182116617383301</v>
      </c>
      <c r="E308">
        <v>2.54640396634781</v>
      </c>
      <c r="F308">
        <v>2.8861240628724198</v>
      </c>
      <c r="G308">
        <f t="shared" si="36"/>
        <v>25.843601434316554</v>
      </c>
      <c r="H308">
        <f t="shared" si="36"/>
        <v>24.257943959151532</v>
      </c>
      <c r="I308">
        <f t="shared" si="36"/>
        <v>34.101799792897594</v>
      </c>
      <c r="J308">
        <f t="shared" si="34"/>
        <v>14.637272046260478</v>
      </c>
      <c r="K308">
        <f t="shared" si="37"/>
        <v>61.2</v>
      </c>
      <c r="L308">
        <f t="shared" si="38"/>
        <v>24.483014993322065</v>
      </c>
      <c r="M308">
        <f t="shared" si="39"/>
        <v>23.189714255766209</v>
      </c>
      <c r="N308">
        <f t="shared" si="40"/>
        <v>34.281652133269226</v>
      </c>
      <c r="O308">
        <f t="shared" si="41"/>
        <v>15.225565146266588</v>
      </c>
    </row>
    <row r="309" spans="1:15" x14ac:dyDescent="0.35">
      <c r="A309">
        <f t="shared" si="42"/>
        <v>307</v>
      </c>
      <c r="B309">
        <f t="shared" si="35"/>
        <v>61.400000000000006</v>
      </c>
      <c r="C309">
        <v>2.7399749649834901</v>
      </c>
      <c r="D309">
        <v>2.7690431417255899</v>
      </c>
      <c r="E309">
        <v>2.52020032601955</v>
      </c>
      <c r="F309">
        <v>2.8629430529436801</v>
      </c>
      <c r="G309">
        <f t="shared" si="36"/>
        <v>23.010998534940484</v>
      </c>
      <c r="H309">
        <f t="shared" si="36"/>
        <v>21.345514689477824</v>
      </c>
      <c r="I309">
        <f t="shared" si="36"/>
        <v>35.603157791585687</v>
      </c>
      <c r="J309">
        <f t="shared" si="34"/>
        <v>15.96544608002813</v>
      </c>
      <c r="K309">
        <f t="shared" si="37"/>
        <v>61.400000000000006</v>
      </c>
      <c r="L309">
        <f t="shared" si="38"/>
        <v>24.288615041714518</v>
      </c>
      <c r="M309">
        <f t="shared" si="39"/>
        <v>22.197194723938445</v>
      </c>
      <c r="N309">
        <f t="shared" si="40"/>
        <v>35.631980421454926</v>
      </c>
      <c r="O309">
        <f t="shared" si="41"/>
        <v>14.382212178378953</v>
      </c>
    </row>
    <row r="310" spans="1:15" x14ac:dyDescent="0.35">
      <c r="A310">
        <f t="shared" si="42"/>
        <v>308</v>
      </c>
      <c r="B310">
        <f t="shared" si="35"/>
        <v>61.6</v>
      </c>
      <c r="C310">
        <v>2.7255931618787499</v>
      </c>
      <c r="D310">
        <v>2.7945982329658299</v>
      </c>
      <c r="E310">
        <v>2.4647060354687098</v>
      </c>
      <c r="F310">
        <v>2.9249206981308999</v>
      </c>
      <c r="G310">
        <f t="shared" si="36"/>
        <v>23.835015154630241</v>
      </c>
      <c r="H310">
        <f t="shared" si="36"/>
        <v>19.881315816340333</v>
      </c>
      <c r="I310">
        <f t="shared" si="36"/>
        <v>38.782746427221554</v>
      </c>
      <c r="J310">
        <f t="shared" si="34"/>
        <v>12.414388586641138</v>
      </c>
      <c r="K310">
        <f t="shared" si="37"/>
        <v>61.6</v>
      </c>
      <c r="L310">
        <f t="shared" si="38"/>
        <v>23.553081812707465</v>
      </c>
      <c r="M310">
        <f t="shared" si="39"/>
        <v>21.62942527526641</v>
      </c>
      <c r="N310">
        <f t="shared" si="40"/>
        <v>36.15647369174993</v>
      </c>
      <c r="O310">
        <f t="shared" si="41"/>
        <v>14.270049727838984</v>
      </c>
    </row>
    <row r="311" spans="1:15" x14ac:dyDescent="0.35">
      <c r="A311">
        <f t="shared" si="42"/>
        <v>309</v>
      </c>
      <c r="B311">
        <f t="shared" si="35"/>
        <v>61.800000000000004</v>
      </c>
      <c r="C311">
        <v>2.7604679390424498</v>
      </c>
      <c r="D311">
        <v>2.7872100085226199</v>
      </c>
      <c r="E311">
        <v>2.48918349465858</v>
      </c>
      <c r="F311">
        <v>2.8971010442200802</v>
      </c>
      <c r="G311">
        <f t="shared" si="36"/>
        <v>21.83683761169101</v>
      </c>
      <c r="H311">
        <f t="shared" si="36"/>
        <v>20.304629895031667</v>
      </c>
      <c r="I311">
        <f t="shared" si="36"/>
        <v>37.380291322438268</v>
      </c>
      <c r="J311">
        <f t="shared" si="34"/>
        <v>14.008337343245728</v>
      </c>
      <c r="K311">
        <f t="shared" si="37"/>
        <v>61.800000000000004</v>
      </c>
      <c r="L311">
        <f t="shared" si="38"/>
        <v>22.985781663066405</v>
      </c>
      <c r="M311">
        <f t="shared" si="39"/>
        <v>21.059963225024312</v>
      </c>
      <c r="N311">
        <f t="shared" si="40"/>
        <v>36.037560478285464</v>
      </c>
      <c r="O311">
        <f t="shared" si="41"/>
        <v>15.315429044533662</v>
      </c>
    </row>
    <row r="312" spans="1:15" x14ac:dyDescent="0.35">
      <c r="A312">
        <f t="shared" si="42"/>
        <v>310</v>
      </c>
      <c r="B312">
        <f t="shared" si="35"/>
        <v>62</v>
      </c>
      <c r="C312">
        <v>2.7635180118274301</v>
      </c>
      <c r="D312">
        <v>2.7972179263619199</v>
      </c>
      <c r="E312">
        <v>2.5174612320883201</v>
      </c>
      <c r="F312">
        <v>2.8317155980537798</v>
      </c>
      <c r="G312">
        <f t="shared" si="36"/>
        <v>21.66208131390394</v>
      </c>
      <c r="H312">
        <f t="shared" si="36"/>
        <v>19.731218441126089</v>
      </c>
      <c r="I312">
        <f t="shared" si="36"/>
        <v>35.760096313535058</v>
      </c>
      <c r="J312">
        <f t="shared" si="34"/>
        <v>17.754647450154579</v>
      </c>
      <c r="K312">
        <f t="shared" si="37"/>
        <v>62</v>
      </c>
      <c r="L312">
        <f t="shared" si="38"/>
        <v>22.818313835899684</v>
      </c>
      <c r="M312">
        <f t="shared" si="39"/>
        <v>21.708485671451363</v>
      </c>
      <c r="N312">
        <f t="shared" si="40"/>
        <v>36.408851138791618</v>
      </c>
      <c r="O312">
        <f t="shared" si="41"/>
        <v>14.533062596153073</v>
      </c>
    </row>
    <row r="313" spans="1:15" x14ac:dyDescent="0.35">
      <c r="A313">
        <f t="shared" si="42"/>
        <v>311</v>
      </c>
      <c r="B313">
        <f t="shared" si="35"/>
        <v>62.2</v>
      </c>
      <c r="C313">
        <v>2.7501579656754802</v>
      </c>
      <c r="D313">
        <v>2.7362974484200602</v>
      </c>
      <c r="E313">
        <v>2.4910177538313398</v>
      </c>
      <c r="F313">
        <v>2.9198042253450298</v>
      </c>
      <c r="G313">
        <f t="shared" si="36"/>
        <v>22.42755557251067</v>
      </c>
      <c r="H313">
        <f t="shared" si="36"/>
        <v>23.221704713114491</v>
      </c>
      <c r="I313">
        <f t="shared" si="36"/>
        <v>37.275196013305987</v>
      </c>
      <c r="J313">
        <f t="shared" si="34"/>
        <v>12.70754088326504</v>
      </c>
      <c r="K313">
        <f t="shared" si="37"/>
        <v>62.2</v>
      </c>
      <c r="L313">
        <f t="shared" si="38"/>
        <v>22.975185503104221</v>
      </c>
      <c r="M313">
        <f t="shared" si="39"/>
        <v>22.034539932806165</v>
      </c>
      <c r="N313">
        <f t="shared" si="40"/>
        <v>36.692597613797282</v>
      </c>
      <c r="O313">
        <f t="shared" si="41"/>
        <v>14.776594085283808</v>
      </c>
    </row>
    <row r="314" spans="1:15" x14ac:dyDescent="0.35">
      <c r="A314">
        <f t="shared" si="42"/>
        <v>312</v>
      </c>
      <c r="B314">
        <f t="shared" si="35"/>
        <v>62.400000000000006</v>
      </c>
      <c r="C314">
        <v>2.73421152374726</v>
      </c>
      <c r="D314">
        <v>2.7437390349982902</v>
      </c>
      <c r="E314">
        <v>2.4896306235834702</v>
      </c>
      <c r="F314">
        <v>2.8737747731630998</v>
      </c>
      <c r="G314">
        <f t="shared" si="36"/>
        <v>23.341219393248139</v>
      </c>
      <c r="H314">
        <f t="shared" si="36"/>
        <v>22.795333209300708</v>
      </c>
      <c r="I314">
        <f t="shared" si="36"/>
        <v>37.354672722143846</v>
      </c>
      <c r="J314">
        <f t="shared" si="34"/>
        <v>15.344834226588858</v>
      </c>
      <c r="K314">
        <f t="shared" si="37"/>
        <v>62.400000000000006</v>
      </c>
      <c r="L314">
        <f t="shared" si="38"/>
        <v>22.964516358025556</v>
      </c>
      <c r="M314">
        <f t="shared" si="39"/>
        <v>20.674366136077779</v>
      </c>
      <c r="N314">
        <f t="shared" si="40"/>
        <v>36.600496387791225</v>
      </c>
      <c r="O314">
        <f t="shared" si="41"/>
        <v>14.704103045844569</v>
      </c>
    </row>
    <row r="315" spans="1:15" x14ac:dyDescent="0.35">
      <c r="A315">
        <f t="shared" si="42"/>
        <v>313</v>
      </c>
      <c r="B315">
        <f t="shared" si="35"/>
        <v>62.6</v>
      </c>
      <c r="C315">
        <v>2.7412207260041401</v>
      </c>
      <c r="D315">
        <v>2.8361490864410301</v>
      </c>
      <c r="E315">
        <v>2.5065442462493799</v>
      </c>
      <c r="F315">
        <v>2.8879097922922301</v>
      </c>
      <c r="G315">
        <f t="shared" si="36"/>
        <v>22.939621686175343</v>
      </c>
      <c r="H315">
        <f t="shared" si="36"/>
        <v>17.500627277044885</v>
      </c>
      <c r="I315">
        <f t="shared" si="36"/>
        <v>36.385593527110416</v>
      </c>
      <c r="J315">
        <f t="shared" si="34"/>
        <v>14.53495728715302</v>
      </c>
      <c r="K315">
        <f t="shared" si="37"/>
        <v>62.6</v>
      </c>
      <c r="L315">
        <f t="shared" si="38"/>
        <v>22.944900925603172</v>
      </c>
      <c r="M315">
        <f t="shared" si="39"/>
        <v>20.740168253623168</v>
      </c>
      <c r="N315">
        <f t="shared" si="40"/>
        <v>37.463309754893167</v>
      </c>
      <c r="O315">
        <f t="shared" si="41"/>
        <v>15.061800727435418</v>
      </c>
    </row>
    <row r="316" spans="1:15" x14ac:dyDescent="0.35">
      <c r="A316">
        <f t="shared" si="42"/>
        <v>314</v>
      </c>
      <c r="B316">
        <f t="shared" si="35"/>
        <v>62.800000000000004</v>
      </c>
      <c r="C316">
        <v>2.7419274116140602</v>
      </c>
      <c r="D316">
        <v>2.77692868173258</v>
      </c>
      <c r="E316">
        <v>2.4525970368047201</v>
      </c>
      <c r="F316">
        <v>2.8641476343189098</v>
      </c>
      <c r="G316">
        <f t="shared" si="36"/>
        <v>22.899131583284287</v>
      </c>
      <c r="H316">
        <f t="shared" si="36"/>
        <v>20.893706527895745</v>
      </c>
      <c r="I316">
        <f t="shared" si="36"/>
        <v>39.476540944797705</v>
      </c>
      <c r="J316">
        <f t="shared" si="34"/>
        <v>15.896428651147403</v>
      </c>
      <c r="K316">
        <f t="shared" si="37"/>
        <v>62.800000000000004</v>
      </c>
      <c r="L316">
        <f t="shared" si="38"/>
        <v>22.602551867779123</v>
      </c>
      <c r="M316">
        <f t="shared" si="39"/>
        <v>21.036736119609508</v>
      </c>
      <c r="N316">
        <f t="shared" si="40"/>
        <v>37.193792121750782</v>
      </c>
      <c r="O316">
        <f t="shared" si="41"/>
        <v>15.181215824533624</v>
      </c>
    </row>
    <row r="317" spans="1:15" x14ac:dyDescent="0.35">
      <c r="A317">
        <f t="shared" si="42"/>
        <v>315</v>
      </c>
      <c r="B317">
        <f t="shared" si="35"/>
        <v>63</v>
      </c>
      <c r="C317">
        <v>2.7610456467278901</v>
      </c>
      <c r="D317">
        <v>2.7623548110895499</v>
      </c>
      <c r="E317">
        <v>2.50341444997412</v>
      </c>
      <c r="F317">
        <v>2.8717673508802601</v>
      </c>
      <c r="G317">
        <f t="shared" si="36"/>
        <v>21.803737399523015</v>
      </c>
      <c r="H317">
        <f t="shared" si="36"/>
        <v>21.728727806910968</v>
      </c>
      <c r="I317">
        <f t="shared" si="36"/>
        <v>36.564917644418557</v>
      </c>
      <c r="J317">
        <f t="shared" si="34"/>
        <v>15.459851051096109</v>
      </c>
      <c r="K317">
        <f t="shared" si="37"/>
        <v>63</v>
      </c>
      <c r="L317">
        <f t="shared" si="38"/>
        <v>22.860183447482612</v>
      </c>
      <c r="M317">
        <f t="shared" si="39"/>
        <v>20.699619898737751</v>
      </c>
      <c r="N317">
        <f t="shared" si="40"/>
        <v>37.463378179382588</v>
      </c>
      <c r="O317">
        <f t="shared" si="41"/>
        <v>15.837358431388175</v>
      </c>
    </row>
    <row r="318" spans="1:15" x14ac:dyDescent="0.35">
      <c r="A318">
        <f t="shared" si="42"/>
        <v>316</v>
      </c>
      <c r="B318">
        <f t="shared" si="35"/>
        <v>63.2</v>
      </c>
      <c r="C318">
        <v>2.7321153064011199</v>
      </c>
      <c r="D318">
        <v>2.7940449711497002</v>
      </c>
      <c r="E318">
        <v>2.47675463868576</v>
      </c>
      <c r="F318">
        <v>2.83845762348838</v>
      </c>
      <c r="G318">
        <f t="shared" si="36"/>
        <v>23.461323800124092</v>
      </c>
      <c r="H318">
        <f t="shared" si="36"/>
        <v>19.913015383370322</v>
      </c>
      <c r="I318">
        <f t="shared" si="36"/>
        <v>38.092412313856812</v>
      </c>
      <c r="J318">
        <f t="shared" si="34"/>
        <v>17.368357847382129</v>
      </c>
      <c r="K318">
        <f t="shared" si="37"/>
        <v>63.2</v>
      </c>
      <c r="L318">
        <f t="shared" si="38"/>
        <v>23.244036102672496</v>
      </c>
      <c r="M318">
        <f t="shared" si="39"/>
        <v>20.738370802766738</v>
      </c>
      <c r="N318">
        <f t="shared" si="40"/>
        <v>37.547191915894707</v>
      </c>
      <c r="O318">
        <f t="shared" si="41"/>
        <v>16.25476485616888</v>
      </c>
    </row>
    <row r="319" spans="1:15" x14ac:dyDescent="0.35">
      <c r="A319">
        <f t="shared" si="42"/>
        <v>317</v>
      </c>
      <c r="B319">
        <f t="shared" si="35"/>
        <v>63.400000000000006</v>
      </c>
      <c r="C319">
        <v>2.7202755425693601</v>
      </c>
      <c r="D319">
        <v>2.7780616962340501</v>
      </c>
      <c r="E319">
        <v>2.4828572699046498</v>
      </c>
      <c r="F319">
        <v>2.8408948827055802</v>
      </c>
      <c r="G319">
        <f t="shared" si="36"/>
        <v>24.139692298115563</v>
      </c>
      <c r="H319">
        <f t="shared" si="36"/>
        <v>20.828789578834375</v>
      </c>
      <c r="I319">
        <f t="shared" si="36"/>
        <v>37.742757301089654</v>
      </c>
      <c r="J319">
        <f t="shared" si="34"/>
        <v>17.228713180657195</v>
      </c>
      <c r="K319">
        <f t="shared" si="37"/>
        <v>63.400000000000006</v>
      </c>
      <c r="L319">
        <f t="shared" si="38"/>
        <v>23.703496574742623</v>
      </c>
      <c r="M319">
        <f t="shared" si="39"/>
        <v>20.112347372667696</v>
      </c>
      <c r="N319">
        <f t="shared" si="40"/>
        <v>37.291826389191627</v>
      </c>
      <c r="O319">
        <f t="shared" si="41"/>
        <v>15.553733774407767</v>
      </c>
    </row>
    <row r="320" spans="1:15" x14ac:dyDescent="0.35">
      <c r="A320">
        <f t="shared" si="42"/>
        <v>318</v>
      </c>
      <c r="B320">
        <f t="shared" si="35"/>
        <v>63.6</v>
      </c>
      <c r="C320">
        <v>2.7091773654110902</v>
      </c>
      <c r="D320">
        <v>2.8160603684149099</v>
      </c>
      <c r="E320">
        <v>2.5011270939027601</v>
      </c>
      <c r="F320">
        <v>2.8986778228306802</v>
      </c>
      <c r="G320">
        <f t="shared" si="36"/>
        <v>24.775571009572928</v>
      </c>
      <c r="H320">
        <f t="shared" si="36"/>
        <v>18.651626035769937</v>
      </c>
      <c r="I320">
        <f t="shared" si="36"/>
        <v>36.695973493551122</v>
      </c>
      <c r="J320">
        <f t="shared" si="34"/>
        <v>13.917994583631838</v>
      </c>
      <c r="K320">
        <f t="shared" si="37"/>
        <v>63.6</v>
      </c>
      <c r="L320">
        <f t="shared" si="38"/>
        <v>23.806421203321626</v>
      </c>
      <c r="M320">
        <f t="shared" si="39"/>
        <v>20.542324710049861</v>
      </c>
      <c r="N320">
        <f t="shared" si="40"/>
        <v>38.054526729618999</v>
      </c>
      <c r="O320">
        <f t="shared" si="41"/>
        <v>15.580170840685525</v>
      </c>
    </row>
    <row r="321" spans="1:15" x14ac:dyDescent="0.35">
      <c r="A321">
        <f t="shared" si="42"/>
        <v>319</v>
      </c>
      <c r="B321">
        <f t="shared" si="35"/>
        <v>63.800000000000004</v>
      </c>
      <c r="C321">
        <v>2.72190068195835</v>
      </c>
      <c r="D321">
        <v>2.76555090414432</v>
      </c>
      <c r="E321">
        <v>2.44635539186116</v>
      </c>
      <c r="F321">
        <v>2.86859074207735</v>
      </c>
      <c r="G321">
        <f t="shared" si="36"/>
        <v>24.046578670005971</v>
      </c>
      <c r="H321">
        <f t="shared" si="36"/>
        <v>21.545605163941588</v>
      </c>
      <c r="I321">
        <f t="shared" si="36"/>
        <v>39.834160857282882</v>
      </c>
      <c r="J321">
        <f t="shared" si="34"/>
        <v>15.641857328666958</v>
      </c>
      <c r="K321">
        <f t="shared" si="37"/>
        <v>63.800000000000004</v>
      </c>
      <c r="L321">
        <f t="shared" si="38"/>
        <v>23.295651570789222</v>
      </c>
      <c r="M321">
        <f t="shared" si="39"/>
        <v>20.882079852133121</v>
      </c>
      <c r="N321">
        <f t="shared" si="40"/>
        <v>38.273377895759822</v>
      </c>
      <c r="O321">
        <f t="shared" si="41"/>
        <v>15.605209234411751</v>
      </c>
    </row>
    <row r="322" spans="1:15" x14ac:dyDescent="0.35">
      <c r="A322">
        <f t="shared" si="42"/>
        <v>320</v>
      </c>
      <c r="B322">
        <f t="shared" si="35"/>
        <v>64</v>
      </c>
      <c r="C322">
        <v>2.7558075931648802</v>
      </c>
      <c r="D322">
        <v>2.7632952984525199</v>
      </c>
      <c r="E322">
        <v>2.4646836221331299</v>
      </c>
      <c r="F322">
        <v>2.8682106996968399</v>
      </c>
      <c r="G322">
        <f t="shared" si="36"/>
        <v>22.103855761546953</v>
      </c>
      <c r="H322">
        <f t="shared" si="36"/>
        <v>21.674841850327397</v>
      </c>
      <c r="I322">
        <f t="shared" si="36"/>
        <v>38.784030616755075</v>
      </c>
      <c r="J322">
        <f t="shared" si="36"/>
        <v>15.663632153106278</v>
      </c>
      <c r="K322">
        <f t="shared" si="37"/>
        <v>64</v>
      </c>
      <c r="L322">
        <f t="shared" si="38"/>
        <v>22.905310913165927</v>
      </c>
      <c r="M322">
        <f t="shared" si="39"/>
        <v>20.629629973128434</v>
      </c>
      <c r="N322">
        <f t="shared" si="40"/>
        <v>39.106106699560314</v>
      </c>
      <c r="O322">
        <f t="shared" si="41"/>
        <v>14.836740991301866</v>
      </c>
    </row>
    <row r="323" spans="1:15" x14ac:dyDescent="0.35">
      <c r="A323">
        <f t="shared" si="42"/>
        <v>321</v>
      </c>
      <c r="B323">
        <f t="shared" ref="B323:B386" si="43">A323*0.2</f>
        <v>64.2</v>
      </c>
      <c r="C323">
        <v>2.7577159312152202</v>
      </c>
      <c r="D323">
        <v>2.7918185441220098</v>
      </c>
      <c r="E323">
        <v>2.4251499954403899</v>
      </c>
      <c r="F323">
        <v>2.9139380421176302</v>
      </c>
      <c r="G323">
        <f t="shared" ref="G323:J386" si="44">180-DEGREES(C323)</f>
        <v>21.994516045378248</v>
      </c>
      <c r="H323">
        <f t="shared" si="44"/>
        <v>20.040580255450834</v>
      </c>
      <c r="I323">
        <f t="shared" si="44"/>
        <v>41.04914057509481</v>
      </c>
      <c r="J323">
        <f t="shared" si="44"/>
        <v>13.043648424045472</v>
      </c>
      <c r="K323">
        <f t="shared" ref="K323:K386" si="45">A323*0.2</f>
        <v>64.2</v>
      </c>
      <c r="L323">
        <f t="shared" ref="L323:L386" si="46">0.3*G324+0.7*L322</f>
        <v>24.074300096085032</v>
      </c>
      <c r="M323">
        <f t="shared" ref="M323:M386" si="47">0.3*H324+0.7*M322</f>
        <v>21.683994280773376</v>
      </c>
      <c r="N323">
        <f t="shared" ref="N323:N386" si="48">0.3*I324+0.7*N322</f>
        <v>39.248362739750362</v>
      </c>
      <c r="O323">
        <f t="shared" ref="O323:O386" si="49">0.3*J324+0.7*O322</f>
        <v>14.652481403126522</v>
      </c>
    </row>
    <row r="324" spans="1:15" x14ac:dyDescent="0.35">
      <c r="A324">
        <f t="shared" ref="A324:A387" si="50">A323+1</f>
        <v>322</v>
      </c>
      <c r="B324">
        <f t="shared" si="43"/>
        <v>64.400000000000006</v>
      </c>
      <c r="C324">
        <v>2.67381052808827</v>
      </c>
      <c r="D324">
        <v>2.7201972581442102</v>
      </c>
      <c r="E324">
        <v>2.4507862131057001</v>
      </c>
      <c r="F324">
        <v>2.89336246133273</v>
      </c>
      <c r="G324">
        <f t="shared" si="44"/>
        <v>26.801941522896271</v>
      </c>
      <c r="H324">
        <f t="shared" si="44"/>
        <v>24.144177665278249</v>
      </c>
      <c r="I324">
        <f t="shared" si="44"/>
        <v>39.580293500193818</v>
      </c>
      <c r="J324">
        <f t="shared" si="44"/>
        <v>14.222542364050724</v>
      </c>
      <c r="K324">
        <f t="shared" si="45"/>
        <v>64.400000000000006</v>
      </c>
      <c r="L324">
        <f t="shared" si="46"/>
        <v>24.667957847862649</v>
      </c>
      <c r="M324">
        <f t="shared" si="47"/>
        <v>21.72930533592012</v>
      </c>
      <c r="N324">
        <f t="shared" si="48"/>
        <v>39.085891807221863</v>
      </c>
      <c r="O324">
        <f t="shared" si="49"/>
        <v>14.718553601534774</v>
      </c>
    </row>
    <row r="325" spans="1:15" x14ac:dyDescent="0.35">
      <c r="A325">
        <f t="shared" si="50"/>
        <v>323</v>
      </c>
      <c r="B325">
        <f t="shared" si="43"/>
        <v>64.600000000000009</v>
      </c>
      <c r="C325">
        <v>2.6868792438049001</v>
      </c>
      <c r="D325">
        <v>2.7604994680738</v>
      </c>
      <c r="E325">
        <v>2.4660316734687799</v>
      </c>
      <c r="F325">
        <v>2.8820146848304802</v>
      </c>
      <c r="G325">
        <f t="shared" si="44"/>
        <v>26.053159268677092</v>
      </c>
      <c r="H325">
        <f t="shared" si="44"/>
        <v>21.835031131262525</v>
      </c>
      <c r="I325">
        <f t="shared" si="44"/>
        <v>38.706792964655364</v>
      </c>
      <c r="J325">
        <f t="shared" si="44"/>
        <v>14.872722064487363</v>
      </c>
      <c r="K325">
        <f t="shared" si="45"/>
        <v>64.600000000000009</v>
      </c>
      <c r="L325">
        <f t="shared" si="46"/>
        <v>24.930910186746985</v>
      </c>
      <c r="M325">
        <f t="shared" si="47"/>
        <v>20.893404291560842</v>
      </c>
      <c r="N325">
        <f t="shared" si="48"/>
        <v>39.396762941645164</v>
      </c>
      <c r="O325">
        <f t="shared" si="49"/>
        <v>16.060477673405401</v>
      </c>
    </row>
    <row r="326" spans="1:15" x14ac:dyDescent="0.35">
      <c r="A326">
        <f t="shared" si="50"/>
        <v>324</v>
      </c>
      <c r="B326">
        <f t="shared" si="43"/>
        <v>64.8</v>
      </c>
      <c r="C326">
        <v>2.69575762243691</v>
      </c>
      <c r="D326">
        <v>2.8109754827899098</v>
      </c>
      <c r="E326">
        <v>2.4413294009918398</v>
      </c>
      <c r="F326">
        <v>2.8066354542253702</v>
      </c>
      <c r="G326">
        <f t="shared" si="44"/>
        <v>25.54446564414377</v>
      </c>
      <c r="H326">
        <f t="shared" si="44"/>
        <v>18.94296852138919</v>
      </c>
      <c r="I326">
        <f t="shared" si="44"/>
        <v>40.122128921966208</v>
      </c>
      <c r="J326">
        <f t="shared" si="44"/>
        <v>19.191633841103538</v>
      </c>
      <c r="K326">
        <f t="shared" si="45"/>
        <v>64.8</v>
      </c>
      <c r="L326">
        <f t="shared" si="46"/>
        <v>25.61118867293537</v>
      </c>
      <c r="M326">
        <f t="shared" si="47"/>
        <v>20.697094756478219</v>
      </c>
      <c r="N326">
        <f t="shared" si="48"/>
        <v>40.246635008375733</v>
      </c>
      <c r="O326">
        <f t="shared" si="49"/>
        <v>15.165940669425044</v>
      </c>
    </row>
    <row r="327" spans="1:15" x14ac:dyDescent="0.35">
      <c r="A327">
        <f t="shared" si="50"/>
        <v>325</v>
      </c>
      <c r="B327">
        <f t="shared" si="43"/>
        <v>65</v>
      </c>
      <c r="C327">
        <v>2.6668891872638301</v>
      </c>
      <c r="D327">
        <v>2.7883547825525801</v>
      </c>
      <c r="E327">
        <v>2.4045458730131402</v>
      </c>
      <c r="F327">
        <v>2.91332649208044</v>
      </c>
      <c r="G327">
        <f t="shared" si="44"/>
        <v>27.198505140708278</v>
      </c>
      <c r="H327">
        <f t="shared" si="44"/>
        <v>20.239039174618767</v>
      </c>
      <c r="I327">
        <f t="shared" si="44"/>
        <v>42.229669830747071</v>
      </c>
      <c r="J327">
        <f t="shared" si="44"/>
        <v>13.078687660137547</v>
      </c>
      <c r="K327">
        <f t="shared" si="45"/>
        <v>65</v>
      </c>
      <c r="L327">
        <f t="shared" si="46"/>
        <v>26.553241310695519</v>
      </c>
      <c r="M327">
        <f t="shared" si="47"/>
        <v>20.165670969425982</v>
      </c>
      <c r="N327">
        <f t="shared" si="48"/>
        <v>40.142902864839378</v>
      </c>
      <c r="O327">
        <f t="shared" si="49"/>
        <v>14.81722794784511</v>
      </c>
    </row>
    <row r="328" spans="1:15" x14ac:dyDescent="0.35">
      <c r="A328">
        <f t="shared" si="50"/>
        <v>326</v>
      </c>
      <c r="B328">
        <f t="shared" si="43"/>
        <v>65.2</v>
      </c>
      <c r="C328">
        <v>2.63978668504422</v>
      </c>
      <c r="D328">
        <v>2.81127718718359</v>
      </c>
      <c r="E328">
        <v>2.4451912513280898</v>
      </c>
      <c r="F328">
        <v>2.8971843385300802</v>
      </c>
      <c r="G328">
        <f t="shared" si="44"/>
        <v>28.751364132135876</v>
      </c>
      <c r="H328">
        <f t="shared" si="44"/>
        <v>18.925682132970763</v>
      </c>
      <c r="I328">
        <f t="shared" si="44"/>
        <v>39.900861196587897</v>
      </c>
      <c r="J328">
        <f t="shared" si="44"/>
        <v>14.003564930825263</v>
      </c>
      <c r="K328">
        <f t="shared" si="45"/>
        <v>65.2</v>
      </c>
      <c r="L328">
        <f t="shared" si="46"/>
        <v>26.904786718105186</v>
      </c>
      <c r="M328">
        <f t="shared" si="47"/>
        <v>19.893040812809289</v>
      </c>
      <c r="N328">
        <f t="shared" si="48"/>
        <v>39.759431177516092</v>
      </c>
      <c r="O328">
        <f t="shared" si="49"/>
        <v>14.082069131203697</v>
      </c>
    </row>
    <row r="329" spans="1:15" x14ac:dyDescent="0.35">
      <c r="A329">
        <f t="shared" si="50"/>
        <v>327</v>
      </c>
      <c r="B329">
        <f t="shared" si="43"/>
        <v>65.400000000000006</v>
      </c>
      <c r="C329">
        <v>2.6576990828763698</v>
      </c>
      <c r="D329">
        <v>2.8054962788767699</v>
      </c>
      <c r="E329">
        <v>2.46327630572998</v>
      </c>
      <c r="F329">
        <v>2.9257530461329</v>
      </c>
      <c r="G329">
        <f t="shared" si="44"/>
        <v>27.725059335394405</v>
      </c>
      <c r="H329">
        <f t="shared" si="44"/>
        <v>19.256903780703681</v>
      </c>
      <c r="I329">
        <f t="shared" si="44"/>
        <v>38.864663907095093</v>
      </c>
      <c r="J329">
        <f t="shared" si="44"/>
        <v>12.366698559040401</v>
      </c>
      <c r="K329">
        <f t="shared" si="45"/>
        <v>65.400000000000006</v>
      </c>
      <c r="L329">
        <f t="shared" si="46"/>
        <v>26.754489984783135</v>
      </c>
      <c r="M329">
        <f t="shared" si="47"/>
        <v>19.680414486333248</v>
      </c>
      <c r="N329">
        <f t="shared" si="48"/>
        <v>39.729525925931831</v>
      </c>
      <c r="O329">
        <f t="shared" si="49"/>
        <v>14.284133409016007</v>
      </c>
    </row>
    <row r="330" spans="1:15" x14ac:dyDescent="0.35">
      <c r="A330">
        <f t="shared" si="50"/>
        <v>328</v>
      </c>
      <c r="B330">
        <f t="shared" si="43"/>
        <v>65.600000000000009</v>
      </c>
      <c r="C330">
        <v>2.6807594503168901</v>
      </c>
      <c r="D330">
        <v>2.8067636914174199</v>
      </c>
      <c r="E330">
        <v>2.4493994878346599</v>
      </c>
      <c r="F330">
        <v>2.8840585585951999</v>
      </c>
      <c r="G330">
        <f t="shared" si="44"/>
        <v>26.403797607031692</v>
      </c>
      <c r="H330">
        <f t="shared" si="44"/>
        <v>19.184286391222486</v>
      </c>
      <c r="I330">
        <f t="shared" si="44"/>
        <v>39.659747005568562</v>
      </c>
      <c r="J330">
        <f t="shared" si="44"/>
        <v>14.755616723911402</v>
      </c>
      <c r="K330">
        <f t="shared" si="45"/>
        <v>65.600000000000009</v>
      </c>
      <c r="L330">
        <f t="shared" si="46"/>
        <v>28.12548996611185</v>
      </c>
      <c r="M330">
        <f t="shared" si="47"/>
        <v>19.618044870099155</v>
      </c>
      <c r="N330">
        <f t="shared" si="48"/>
        <v>39.789177335213978</v>
      </c>
      <c r="O330">
        <f t="shared" si="49"/>
        <v>13.819751956812926</v>
      </c>
    </row>
    <row r="331" spans="1:15" x14ac:dyDescent="0.35">
      <c r="A331">
        <f t="shared" si="50"/>
        <v>329</v>
      </c>
      <c r="B331">
        <f t="shared" si="43"/>
        <v>65.8</v>
      </c>
      <c r="C331">
        <v>2.59487716793359</v>
      </c>
      <c r="D331">
        <v>2.8017331398343899</v>
      </c>
      <c r="E331">
        <v>2.44471123760774</v>
      </c>
      <c r="F331">
        <v>2.9193041125621302</v>
      </c>
      <c r="G331">
        <f t="shared" si="44"/>
        <v>31.324489922545524</v>
      </c>
      <c r="H331">
        <f t="shared" si="44"/>
        <v>19.472515765552942</v>
      </c>
      <c r="I331">
        <f t="shared" si="44"/>
        <v>39.928363956872317</v>
      </c>
      <c r="J331">
        <f t="shared" si="44"/>
        <v>12.736195235005738</v>
      </c>
      <c r="K331">
        <f t="shared" si="45"/>
        <v>65.8</v>
      </c>
      <c r="L331">
        <f t="shared" si="46"/>
        <v>29.087716386609749</v>
      </c>
      <c r="M331">
        <f t="shared" si="47"/>
        <v>19.851042864665807</v>
      </c>
      <c r="N331">
        <f t="shared" si="48"/>
        <v>40.806249201935337</v>
      </c>
      <c r="O331">
        <f t="shared" si="49"/>
        <v>14.410593201285979</v>
      </c>
    </row>
    <row r="332" spans="1:15" x14ac:dyDescent="0.35">
      <c r="A332">
        <f t="shared" si="50"/>
        <v>330</v>
      </c>
      <c r="B332">
        <f t="shared" si="43"/>
        <v>66</v>
      </c>
      <c r="C332">
        <v>2.5947301859866201</v>
      </c>
      <c r="D332">
        <v>2.78563790395014</v>
      </c>
      <c r="E332">
        <v>2.3879696597514299</v>
      </c>
      <c r="F332">
        <v>2.8660187298923598</v>
      </c>
      <c r="G332">
        <f t="shared" si="44"/>
        <v>31.332911367771516</v>
      </c>
      <c r="H332">
        <f t="shared" si="44"/>
        <v>20.394704851987996</v>
      </c>
      <c r="I332">
        <f t="shared" si="44"/>
        <v>43.179416890951842</v>
      </c>
      <c r="J332">
        <f t="shared" si="44"/>
        <v>15.789222771723104</v>
      </c>
      <c r="K332">
        <f t="shared" si="45"/>
        <v>66</v>
      </c>
      <c r="L332">
        <f t="shared" si="46"/>
        <v>28.943624684473782</v>
      </c>
      <c r="M332">
        <f t="shared" si="47"/>
        <v>18.959566732336516</v>
      </c>
      <c r="N332">
        <f t="shared" si="48"/>
        <v>41.077030728909094</v>
      </c>
      <c r="O332">
        <f t="shared" si="49"/>
        <v>14.101385971822628</v>
      </c>
    </row>
    <row r="333" spans="1:15" x14ac:dyDescent="0.35">
      <c r="A333">
        <f t="shared" si="50"/>
        <v>331</v>
      </c>
      <c r="B333">
        <f t="shared" si="43"/>
        <v>66.2</v>
      </c>
      <c r="C333">
        <v>2.6422991461807301</v>
      </c>
      <c r="D333">
        <v>2.8469905746871502</v>
      </c>
      <c r="E333">
        <v>2.4136358189624798</v>
      </c>
      <c r="F333">
        <v>2.90806930247886</v>
      </c>
      <c r="G333">
        <f t="shared" si="44"/>
        <v>28.607410712823196</v>
      </c>
      <c r="H333">
        <f t="shared" si="44"/>
        <v>16.879455756901507</v>
      </c>
      <c r="I333">
        <f t="shared" si="44"/>
        <v>41.708854291847871</v>
      </c>
      <c r="J333">
        <f t="shared" si="44"/>
        <v>13.379902436408145</v>
      </c>
      <c r="K333">
        <f t="shared" si="45"/>
        <v>66.2</v>
      </c>
      <c r="L333">
        <f t="shared" si="46"/>
        <v>28.360241923596526</v>
      </c>
      <c r="M333">
        <f t="shared" si="47"/>
        <v>17.985228876574855</v>
      </c>
      <c r="N333">
        <f t="shared" si="48"/>
        <v>41.405291819615236</v>
      </c>
      <c r="O333">
        <f t="shared" si="49"/>
        <v>13.11810817528688</v>
      </c>
    </row>
    <row r="334" spans="1:15" x14ac:dyDescent="0.35">
      <c r="A334">
        <f t="shared" si="50"/>
        <v>332</v>
      </c>
      <c r="B334">
        <f t="shared" si="43"/>
        <v>66.400000000000006</v>
      </c>
      <c r="C334">
        <v>2.67037093863983</v>
      </c>
      <c r="D334">
        <v>2.8673704680584802</v>
      </c>
      <c r="E334">
        <v>2.40556576429741</v>
      </c>
      <c r="F334">
        <v>2.9526818226579601</v>
      </c>
      <c r="G334">
        <f t="shared" si="44"/>
        <v>26.999015481549606</v>
      </c>
      <c r="H334">
        <f t="shared" si="44"/>
        <v>15.711773879797647</v>
      </c>
      <c r="I334">
        <f t="shared" si="44"/>
        <v>42.171234364596245</v>
      </c>
      <c r="J334">
        <f t="shared" si="44"/>
        <v>10.823793316703473</v>
      </c>
      <c r="K334">
        <f t="shared" si="45"/>
        <v>66.400000000000006</v>
      </c>
      <c r="L334">
        <f t="shared" si="46"/>
        <v>28.190173213969892</v>
      </c>
      <c r="M334">
        <f t="shared" si="47"/>
        <v>16.807231111191136</v>
      </c>
      <c r="N334">
        <f t="shared" si="48"/>
        <v>41.585170866235842</v>
      </c>
      <c r="O334">
        <f t="shared" si="49"/>
        <v>13.222621442181774</v>
      </c>
    </row>
    <row r="335" spans="1:15" x14ac:dyDescent="0.35">
      <c r="A335">
        <f t="shared" si="50"/>
        <v>333</v>
      </c>
      <c r="B335">
        <f t="shared" si="43"/>
        <v>66.600000000000009</v>
      </c>
      <c r="C335">
        <v>2.6565072518195798</v>
      </c>
      <c r="D335">
        <v>2.8962243249257398</v>
      </c>
      <c r="E335">
        <v>2.4084690448588399</v>
      </c>
      <c r="F335">
        <v>2.90655813890048</v>
      </c>
      <c r="G335">
        <f t="shared" si="44"/>
        <v>27.793346224841088</v>
      </c>
      <c r="H335">
        <f t="shared" si="44"/>
        <v>14.058569658629125</v>
      </c>
      <c r="I335">
        <f t="shared" si="44"/>
        <v>42.00488864168392</v>
      </c>
      <c r="J335">
        <f t="shared" si="44"/>
        <v>13.4664857316032</v>
      </c>
      <c r="K335">
        <f t="shared" si="45"/>
        <v>66.600000000000009</v>
      </c>
      <c r="L335">
        <f t="shared" si="46"/>
        <v>27.847453262962762</v>
      </c>
      <c r="M335">
        <f t="shared" si="47"/>
        <v>17.243151664013485</v>
      </c>
      <c r="N335">
        <f t="shared" si="48"/>
        <v>42.861433511809771</v>
      </c>
      <c r="O335">
        <f t="shared" si="49"/>
        <v>13.538183099460177</v>
      </c>
    </row>
    <row r="336" spans="1:15" x14ac:dyDescent="0.35">
      <c r="A336">
        <f t="shared" si="50"/>
        <v>334</v>
      </c>
      <c r="B336">
        <f t="shared" si="43"/>
        <v>66.8</v>
      </c>
      <c r="C336">
        <v>2.6695199528229998</v>
      </c>
      <c r="D336">
        <v>2.8228903028096699</v>
      </c>
      <c r="E336">
        <v>2.34154455101796</v>
      </c>
      <c r="F336">
        <v>2.8924557406370601</v>
      </c>
      <c r="G336">
        <f t="shared" si="44"/>
        <v>27.047773377279469</v>
      </c>
      <c r="H336">
        <f t="shared" si="44"/>
        <v>18.260299620598971</v>
      </c>
      <c r="I336">
        <f t="shared" si="44"/>
        <v>45.839379684815611</v>
      </c>
      <c r="J336">
        <f t="shared" si="44"/>
        <v>14.274493633109785</v>
      </c>
      <c r="K336">
        <f t="shared" si="45"/>
        <v>66.8</v>
      </c>
      <c r="L336">
        <f t="shared" si="46"/>
        <v>27.022810403638793</v>
      </c>
      <c r="M336">
        <f t="shared" si="47"/>
        <v>17.013594794636244</v>
      </c>
      <c r="N336">
        <f t="shared" si="48"/>
        <v>43.888512440738317</v>
      </c>
      <c r="O336">
        <f t="shared" si="49"/>
        <v>13.32717293852245</v>
      </c>
    </row>
    <row r="337" spans="1:15" x14ac:dyDescent="0.35">
      <c r="A337">
        <f t="shared" si="50"/>
        <v>335</v>
      </c>
      <c r="B337">
        <f t="shared" si="43"/>
        <v>67</v>
      </c>
      <c r="C337">
        <v>2.7035386826834</v>
      </c>
      <c r="D337">
        <v>2.85399796093603</v>
      </c>
      <c r="E337">
        <v>2.3337664867252101</v>
      </c>
      <c r="F337">
        <v>2.9175828573114502</v>
      </c>
      <c r="G337">
        <f t="shared" si="44"/>
        <v>25.098643731882873</v>
      </c>
      <c r="H337">
        <f t="shared" si="44"/>
        <v>16.477962099422683</v>
      </c>
      <c r="I337">
        <f t="shared" si="44"/>
        <v>46.285029941571594</v>
      </c>
      <c r="J337">
        <f t="shared" si="44"/>
        <v>12.834815896334419</v>
      </c>
      <c r="K337">
        <f t="shared" si="45"/>
        <v>67</v>
      </c>
      <c r="L337">
        <f t="shared" si="46"/>
        <v>26.616835057589896</v>
      </c>
      <c r="M337">
        <f t="shared" si="47"/>
        <v>16.666105064373589</v>
      </c>
      <c r="N337">
        <f t="shared" si="48"/>
        <v>42.142587411609377</v>
      </c>
      <c r="O337">
        <f t="shared" si="49"/>
        <v>14.268741445346626</v>
      </c>
    </row>
    <row r="338" spans="1:15" x14ac:dyDescent="0.35">
      <c r="A338">
        <f t="shared" si="50"/>
        <v>336</v>
      </c>
      <c r="B338">
        <f t="shared" si="43"/>
        <v>67.2</v>
      </c>
      <c r="C338">
        <v>2.6935743271390402</v>
      </c>
      <c r="D338">
        <v>2.8648655398563898</v>
      </c>
      <c r="E338">
        <v>2.4771674085340099</v>
      </c>
      <c r="F338">
        <v>2.8542113705726599</v>
      </c>
      <c r="G338">
        <f t="shared" si="44"/>
        <v>25.66955925014247</v>
      </c>
      <c r="H338">
        <f t="shared" si="44"/>
        <v>15.855295693760723</v>
      </c>
      <c r="I338">
        <f t="shared" si="44"/>
        <v>38.068762343641851</v>
      </c>
      <c r="J338">
        <f t="shared" si="44"/>
        <v>16.465734627936371</v>
      </c>
      <c r="K338">
        <f t="shared" si="45"/>
        <v>67.2</v>
      </c>
      <c r="L338">
        <f t="shared" si="46"/>
        <v>25.700026329237328</v>
      </c>
      <c r="M338">
        <f t="shared" si="47"/>
        <v>17.749843663163386</v>
      </c>
      <c r="N338">
        <f t="shared" si="48"/>
        <v>40.25585750792284</v>
      </c>
      <c r="O338">
        <f t="shared" si="49"/>
        <v>14.104266081717908</v>
      </c>
    </row>
    <row r="339" spans="1:15" x14ac:dyDescent="0.35">
      <c r="A339">
        <f t="shared" si="50"/>
        <v>337</v>
      </c>
      <c r="B339">
        <f t="shared" si="43"/>
        <v>67.400000000000006</v>
      </c>
      <c r="C339">
        <v>2.7303790151105098</v>
      </c>
      <c r="D339">
        <v>2.7876648908004</v>
      </c>
      <c r="E339">
        <v>2.5158312443315798</v>
      </c>
      <c r="F339">
        <v>2.9021249240318401</v>
      </c>
      <c r="G339">
        <f t="shared" si="44"/>
        <v>23.56080596308135</v>
      </c>
      <c r="H339">
        <f t="shared" si="44"/>
        <v>20.278567060339583</v>
      </c>
      <c r="I339">
        <f t="shared" si="44"/>
        <v>35.853487732654258</v>
      </c>
      <c r="J339">
        <f t="shared" si="44"/>
        <v>13.720490233250899</v>
      </c>
      <c r="K339">
        <f t="shared" si="45"/>
        <v>67.400000000000006</v>
      </c>
      <c r="L339">
        <f t="shared" si="46"/>
        <v>25.685425847709624</v>
      </c>
      <c r="M339">
        <f t="shared" si="47"/>
        <v>18.527457751219607</v>
      </c>
      <c r="N339">
        <f t="shared" si="48"/>
        <v>40.28292533155745</v>
      </c>
      <c r="O339">
        <f t="shared" si="49"/>
        <v>14.651005226635753</v>
      </c>
    </row>
    <row r="340" spans="1:15" x14ac:dyDescent="0.35">
      <c r="A340">
        <f t="shared" si="50"/>
        <v>338</v>
      </c>
      <c r="B340">
        <f t="shared" si="43"/>
        <v>67.600000000000009</v>
      </c>
      <c r="C340">
        <v>2.6938919978788198</v>
      </c>
      <c r="D340">
        <v>2.7865596861317599</v>
      </c>
      <c r="E340">
        <v>2.4374206547169499</v>
      </c>
      <c r="F340">
        <v>2.86361877779194</v>
      </c>
      <c r="G340">
        <f t="shared" si="44"/>
        <v>25.651358057478319</v>
      </c>
      <c r="H340">
        <f t="shared" si="44"/>
        <v>20.341890623350793</v>
      </c>
      <c r="I340">
        <f t="shared" si="44"/>
        <v>40.346083586704879</v>
      </c>
      <c r="J340">
        <f t="shared" si="44"/>
        <v>15.926729898110722</v>
      </c>
      <c r="K340">
        <f t="shared" si="45"/>
        <v>67.600000000000009</v>
      </c>
      <c r="L340">
        <f t="shared" si="46"/>
        <v>26.185549529631714</v>
      </c>
      <c r="M340">
        <f t="shared" si="47"/>
        <v>18.449916722777683</v>
      </c>
      <c r="N340">
        <f t="shared" si="48"/>
        <v>39.754303477164164</v>
      </c>
      <c r="O340">
        <f t="shared" si="49"/>
        <v>13.870643493882259</v>
      </c>
    </row>
    <row r="341" spans="1:15" x14ac:dyDescent="0.35">
      <c r="A341">
        <f t="shared" si="50"/>
        <v>339</v>
      </c>
      <c r="B341">
        <f t="shared" si="43"/>
        <v>67.8</v>
      </c>
      <c r="C341">
        <v>2.6642013863812801</v>
      </c>
      <c r="D341">
        <v>2.8227386679791802</v>
      </c>
      <c r="E341">
        <v>2.4692769470762901</v>
      </c>
      <c r="F341">
        <v>2.9312839789684899</v>
      </c>
      <c r="G341">
        <f t="shared" si="44"/>
        <v>27.352504787449931</v>
      </c>
      <c r="H341">
        <f t="shared" si="44"/>
        <v>18.268987656413202</v>
      </c>
      <c r="I341">
        <f t="shared" si="44"/>
        <v>38.52085248357983</v>
      </c>
      <c r="J341">
        <f t="shared" si="44"/>
        <v>12.049799450790772</v>
      </c>
      <c r="K341">
        <f t="shared" si="45"/>
        <v>67.8</v>
      </c>
      <c r="L341">
        <f t="shared" si="46"/>
        <v>25.130202450335545</v>
      </c>
      <c r="M341">
        <f t="shared" si="47"/>
        <v>17.914840400310755</v>
      </c>
      <c r="N341">
        <f t="shared" si="48"/>
        <v>38.759423316764895</v>
      </c>
      <c r="O341">
        <f t="shared" si="49"/>
        <v>13.518242504058149</v>
      </c>
    </row>
    <row r="342" spans="1:15" x14ac:dyDescent="0.35">
      <c r="A342">
        <f t="shared" si="50"/>
        <v>340</v>
      </c>
      <c r="B342">
        <f t="shared" si="43"/>
        <v>68</v>
      </c>
      <c r="C342">
        <v>2.7459662021370801</v>
      </c>
      <c r="D342">
        <v>2.8507103386469299</v>
      </c>
      <c r="E342">
        <v>2.5056289476153699</v>
      </c>
      <c r="F342">
        <v>2.92000611378361</v>
      </c>
      <c r="G342">
        <f t="shared" si="44"/>
        <v>22.667725931977827</v>
      </c>
      <c r="H342">
        <f t="shared" si="44"/>
        <v>16.666328981221255</v>
      </c>
      <c r="I342">
        <f t="shared" si="44"/>
        <v>36.438036275833269</v>
      </c>
      <c r="J342">
        <f t="shared" si="44"/>
        <v>12.695973527801897</v>
      </c>
      <c r="K342">
        <f t="shared" si="45"/>
        <v>68</v>
      </c>
      <c r="L342">
        <f t="shared" si="46"/>
        <v>25.6629023460521</v>
      </c>
      <c r="M342">
        <f t="shared" si="47"/>
        <v>17.527245651590615</v>
      </c>
      <c r="N342">
        <f t="shared" si="48"/>
        <v>38.196533405164899</v>
      </c>
      <c r="O342">
        <f t="shared" si="49"/>
        <v>12.999525527587927</v>
      </c>
    </row>
    <row r="343" spans="1:15" x14ac:dyDescent="0.35">
      <c r="A343">
        <f t="shared" si="50"/>
        <v>341</v>
      </c>
      <c r="B343">
        <f t="shared" si="43"/>
        <v>68.2</v>
      </c>
      <c r="C343">
        <v>2.6719966554544099</v>
      </c>
      <c r="D343">
        <v>2.8514690520637598</v>
      </c>
      <c r="E343">
        <v>2.4978607081502502</v>
      </c>
      <c r="F343">
        <v>2.9358325432289201</v>
      </c>
      <c r="G343">
        <f t="shared" si="44"/>
        <v>26.905868769390736</v>
      </c>
      <c r="H343">
        <f t="shared" si="44"/>
        <v>16.622857904576961</v>
      </c>
      <c r="I343">
        <f t="shared" si="44"/>
        <v>36.883123611431586</v>
      </c>
      <c r="J343">
        <f t="shared" si="44"/>
        <v>11.789185915824078</v>
      </c>
      <c r="K343">
        <f t="shared" si="45"/>
        <v>68.2</v>
      </c>
      <c r="L343">
        <f t="shared" si="46"/>
        <v>25.143742600416417</v>
      </c>
      <c r="M343">
        <f t="shared" si="47"/>
        <v>18.17757415464428</v>
      </c>
      <c r="N343">
        <f t="shared" si="48"/>
        <v>37.691372961100818</v>
      </c>
      <c r="O343">
        <f t="shared" si="49"/>
        <v>12.9301872761505</v>
      </c>
    </row>
    <row r="344" spans="1:15" x14ac:dyDescent="0.35">
      <c r="A344">
        <f t="shared" si="50"/>
        <v>342</v>
      </c>
      <c r="B344">
        <f t="shared" si="43"/>
        <v>68.400000000000006</v>
      </c>
      <c r="C344">
        <v>2.7238940017172699</v>
      </c>
      <c r="D344">
        <v>2.7978499295041699</v>
      </c>
      <c r="E344">
        <v>2.5043264261541802</v>
      </c>
      <c r="F344">
        <v>2.9187420678868601</v>
      </c>
      <c r="G344">
        <f t="shared" si="44"/>
        <v>23.932369860599835</v>
      </c>
      <c r="H344">
        <f t="shared" si="44"/>
        <v>19.695007328436162</v>
      </c>
      <c r="I344">
        <f t="shared" si="44"/>
        <v>36.512665258284642</v>
      </c>
      <c r="J344">
        <f t="shared" si="44"/>
        <v>12.768398022796504</v>
      </c>
      <c r="K344">
        <f t="shared" si="45"/>
        <v>68.400000000000006</v>
      </c>
      <c r="L344">
        <f t="shared" si="46"/>
        <v>24.896433573085432</v>
      </c>
      <c r="M344">
        <f t="shared" si="47"/>
        <v>19.283740830265867</v>
      </c>
      <c r="N344">
        <f t="shared" si="48"/>
        <v>39.192658341134887</v>
      </c>
      <c r="O344">
        <f t="shared" si="49"/>
        <v>13.621777977585161</v>
      </c>
    </row>
    <row r="345" spans="1:15" x14ac:dyDescent="0.35">
      <c r="A345">
        <f t="shared" si="50"/>
        <v>343</v>
      </c>
      <c r="B345">
        <f t="shared" si="43"/>
        <v>68.600000000000009</v>
      </c>
      <c r="C345">
        <v>2.7171394149279999</v>
      </c>
      <c r="D345">
        <v>2.7599799660143698</v>
      </c>
      <c r="E345">
        <v>2.3964128528425901</v>
      </c>
      <c r="F345">
        <v>2.8756831966674499</v>
      </c>
      <c r="G345">
        <f t="shared" si="44"/>
        <v>24.319379175979805</v>
      </c>
      <c r="H345">
        <f t="shared" si="44"/>
        <v>21.864796406716238</v>
      </c>
      <c r="I345">
        <f t="shared" si="44"/>
        <v>42.695657561214375</v>
      </c>
      <c r="J345">
        <f t="shared" si="44"/>
        <v>15.235489614266044</v>
      </c>
      <c r="K345">
        <f t="shared" si="45"/>
        <v>68.600000000000009</v>
      </c>
      <c r="L345">
        <f t="shared" si="46"/>
        <v>24.51579872021448</v>
      </c>
      <c r="M345">
        <f t="shared" si="47"/>
        <v>19.699991964100885</v>
      </c>
      <c r="N345">
        <f t="shared" si="48"/>
        <v>39.202578853385418</v>
      </c>
      <c r="O345">
        <f t="shared" si="49"/>
        <v>14.219572012685664</v>
      </c>
    </row>
    <row r="346" spans="1:15" x14ac:dyDescent="0.35">
      <c r="A346">
        <f t="shared" si="50"/>
        <v>344</v>
      </c>
      <c r="B346">
        <f t="shared" si="43"/>
        <v>68.8</v>
      </c>
      <c r="C346">
        <v>2.72921235383687</v>
      </c>
      <c r="D346">
        <v>2.7808113746651202</v>
      </c>
      <c r="E346">
        <v>2.45697457092025</v>
      </c>
      <c r="F346">
        <v>2.8690695307009899</v>
      </c>
      <c r="G346">
        <f t="shared" si="44"/>
        <v>23.627650730182268</v>
      </c>
      <c r="H346">
        <f t="shared" si="44"/>
        <v>20.671244609715927</v>
      </c>
      <c r="I346">
        <f t="shared" si="44"/>
        <v>39.225726715303324</v>
      </c>
      <c r="J346">
        <f t="shared" si="44"/>
        <v>15.614424761253503</v>
      </c>
      <c r="K346">
        <f t="shared" si="45"/>
        <v>68.8</v>
      </c>
      <c r="L346">
        <f t="shared" si="46"/>
        <v>25.273544186382686</v>
      </c>
      <c r="M346">
        <f t="shared" si="47"/>
        <v>19.640376473259217</v>
      </c>
      <c r="N346">
        <f t="shared" si="48"/>
        <v>40.395094508733635</v>
      </c>
      <c r="O346">
        <f t="shared" si="49"/>
        <v>14.421341923986894</v>
      </c>
    </row>
    <row r="347" spans="1:15" x14ac:dyDescent="0.35">
      <c r="A347">
        <f t="shared" si="50"/>
        <v>345</v>
      </c>
      <c r="B347">
        <f t="shared" si="43"/>
        <v>69</v>
      </c>
      <c r="C347">
        <v>2.6696274029101899</v>
      </c>
      <c r="D347">
        <v>2.80123121986774</v>
      </c>
      <c r="E347">
        <v>2.3880008287674999</v>
      </c>
      <c r="F347">
        <v>2.88167580613178</v>
      </c>
      <c r="G347">
        <f t="shared" si="44"/>
        <v>27.041616940775185</v>
      </c>
      <c r="H347">
        <f t="shared" si="44"/>
        <v>19.501273661295329</v>
      </c>
      <c r="I347">
        <f t="shared" si="44"/>
        <v>43.177631037879479</v>
      </c>
      <c r="J347">
        <f t="shared" si="44"/>
        <v>14.892138383689769</v>
      </c>
      <c r="K347">
        <f t="shared" si="45"/>
        <v>69</v>
      </c>
      <c r="L347">
        <f t="shared" si="46"/>
        <v>25.327842733159361</v>
      </c>
      <c r="M347">
        <f t="shared" si="47"/>
        <v>20.023898503241508</v>
      </c>
      <c r="N347">
        <f t="shared" si="48"/>
        <v>40.198419647818788</v>
      </c>
      <c r="O347">
        <f t="shared" si="49"/>
        <v>15.019963262130915</v>
      </c>
    </row>
    <row r="348" spans="1:15" x14ac:dyDescent="0.35">
      <c r="A348">
        <f t="shared" si="50"/>
        <v>346</v>
      </c>
      <c r="B348">
        <f t="shared" si="43"/>
        <v>69.2</v>
      </c>
      <c r="C348">
        <v>2.69732713248814</v>
      </c>
      <c r="D348">
        <v>2.77649101054311</v>
      </c>
      <c r="E348">
        <v>2.4480073323543299</v>
      </c>
      <c r="F348">
        <v>2.8550663767159699</v>
      </c>
      <c r="G348">
        <f t="shared" si="44"/>
        <v>25.45453934230494</v>
      </c>
      <c r="H348">
        <f t="shared" si="44"/>
        <v>20.918783239866855</v>
      </c>
      <c r="I348">
        <f t="shared" si="44"/>
        <v>39.739511639017479</v>
      </c>
      <c r="J348">
        <f t="shared" si="44"/>
        <v>16.416746384466961</v>
      </c>
      <c r="K348">
        <f t="shared" si="45"/>
        <v>69.2</v>
      </c>
      <c r="L348">
        <f t="shared" si="46"/>
        <v>25.284025200932287</v>
      </c>
      <c r="M348">
        <f t="shared" si="47"/>
        <v>19.469885580741707</v>
      </c>
      <c r="N348">
        <f t="shared" si="48"/>
        <v>40.430292721758292</v>
      </c>
      <c r="O348">
        <f t="shared" si="49"/>
        <v>15.69618438328969</v>
      </c>
    </row>
    <row r="349" spans="1:15" x14ac:dyDescent="0.35">
      <c r="A349">
        <f t="shared" si="50"/>
        <v>347</v>
      </c>
      <c r="B349">
        <f t="shared" si="43"/>
        <v>69.400000000000006</v>
      </c>
      <c r="C349">
        <v>2.7020876061603798</v>
      </c>
      <c r="D349">
        <v>2.8243408609437899</v>
      </c>
      <c r="E349">
        <v>2.4265080480137602</v>
      </c>
      <c r="F349">
        <v>2.84010389101786</v>
      </c>
      <c r="G349">
        <f t="shared" si="44"/>
        <v>25.181784292402455</v>
      </c>
      <c r="H349">
        <f t="shared" si="44"/>
        <v>18.177188761575508</v>
      </c>
      <c r="I349">
        <f t="shared" si="44"/>
        <v>40.971329894283826</v>
      </c>
      <c r="J349">
        <f t="shared" si="44"/>
        <v>17.2740336659935</v>
      </c>
      <c r="K349">
        <f t="shared" si="45"/>
        <v>69.400000000000006</v>
      </c>
      <c r="L349">
        <f t="shared" si="46"/>
        <v>24.819352092449709</v>
      </c>
      <c r="M349">
        <f t="shared" si="47"/>
        <v>19.057486596726179</v>
      </c>
      <c r="N349">
        <f t="shared" si="48"/>
        <v>40.724942021042366</v>
      </c>
      <c r="O349">
        <f t="shared" si="49"/>
        <v>16.501043355945772</v>
      </c>
    </row>
    <row r="350" spans="1:15" x14ac:dyDescent="0.35">
      <c r="A350">
        <f t="shared" si="50"/>
        <v>348</v>
      </c>
      <c r="B350">
        <f t="shared" si="43"/>
        <v>69.600000000000009</v>
      </c>
      <c r="C350">
        <v>2.7273367513046298</v>
      </c>
      <c r="D350">
        <v>2.8257714455624501</v>
      </c>
      <c r="E350">
        <v>2.4188089266793402</v>
      </c>
      <c r="F350">
        <v>2.8208177591443802</v>
      </c>
      <c r="G350">
        <f t="shared" si="44"/>
        <v>23.7351148393237</v>
      </c>
      <c r="H350">
        <f t="shared" si="44"/>
        <v>18.095222300689954</v>
      </c>
      <c r="I350">
        <f t="shared" si="44"/>
        <v>41.412457052705207</v>
      </c>
      <c r="J350">
        <f t="shared" si="44"/>
        <v>18.37904762547663</v>
      </c>
      <c r="K350">
        <f t="shared" si="45"/>
        <v>69.600000000000009</v>
      </c>
      <c r="L350">
        <f t="shared" si="46"/>
        <v>24.231446121914253</v>
      </c>
      <c r="M350">
        <f t="shared" si="47"/>
        <v>19.093222026155559</v>
      </c>
      <c r="N350">
        <f t="shared" si="48"/>
        <v>40.991898761405075</v>
      </c>
      <c r="O350">
        <f t="shared" si="49"/>
        <v>17.258879511770331</v>
      </c>
    </row>
    <row r="351" spans="1:15" x14ac:dyDescent="0.35">
      <c r="A351">
        <f t="shared" si="50"/>
        <v>349</v>
      </c>
      <c r="B351">
        <f t="shared" si="43"/>
        <v>69.8</v>
      </c>
      <c r="C351">
        <v>2.7426162242913898</v>
      </c>
      <c r="D351">
        <v>2.80689776231171</v>
      </c>
      <c r="E351">
        <v>2.4152774140397399</v>
      </c>
      <c r="F351">
        <v>2.8095059966482201</v>
      </c>
      <c r="G351">
        <f t="shared" si="44"/>
        <v>22.859665523998189</v>
      </c>
      <c r="H351">
        <f t="shared" si="44"/>
        <v>19.176604694824107</v>
      </c>
      <c r="I351">
        <f t="shared" si="44"/>
        <v>41.614797822251404</v>
      </c>
      <c r="J351">
        <f t="shared" si="44"/>
        <v>19.027163875360969</v>
      </c>
      <c r="K351">
        <f t="shared" si="45"/>
        <v>69.8</v>
      </c>
      <c r="L351">
        <f t="shared" si="46"/>
        <v>23.202942919077433</v>
      </c>
      <c r="M351">
        <f t="shared" si="47"/>
        <v>19.614340619009312</v>
      </c>
      <c r="N351">
        <f t="shared" si="48"/>
        <v>41.333662623108182</v>
      </c>
      <c r="O351">
        <f t="shared" si="49"/>
        <v>17.904989629121381</v>
      </c>
    </row>
    <row r="352" spans="1:15" x14ac:dyDescent="0.35">
      <c r="A352">
        <f t="shared" si="50"/>
        <v>350</v>
      </c>
      <c r="B352">
        <f t="shared" si="43"/>
        <v>70</v>
      </c>
      <c r="C352">
        <v>2.7785100270988101</v>
      </c>
      <c r="D352">
        <v>2.7780356136235498</v>
      </c>
      <c r="E352">
        <v>2.4062660380555898</v>
      </c>
      <c r="F352">
        <v>2.8027792179770001</v>
      </c>
      <c r="G352">
        <f t="shared" si="44"/>
        <v>20.803102112458191</v>
      </c>
      <c r="H352">
        <f t="shared" si="44"/>
        <v>20.830284002334736</v>
      </c>
      <c r="I352">
        <f t="shared" si="44"/>
        <v>42.131111633748759</v>
      </c>
      <c r="J352">
        <f t="shared" si="44"/>
        <v>19.412579902940507</v>
      </c>
      <c r="K352">
        <f t="shared" si="45"/>
        <v>70</v>
      </c>
      <c r="L352">
        <f t="shared" si="46"/>
        <v>23.106270464215307</v>
      </c>
      <c r="M352">
        <f t="shared" si="47"/>
        <v>19.279662352252764</v>
      </c>
      <c r="N352">
        <f t="shared" si="48"/>
        <v>40.894454107245231</v>
      </c>
      <c r="O352">
        <f t="shared" si="49"/>
        <v>17.556182855971748</v>
      </c>
    </row>
    <row r="353" spans="1:15" x14ac:dyDescent="0.35">
      <c r="A353">
        <f t="shared" si="50"/>
        <v>351</v>
      </c>
      <c r="B353">
        <f t="shared" si="43"/>
        <v>70.2</v>
      </c>
      <c r="C353">
        <v>2.7422490789440199</v>
      </c>
      <c r="D353">
        <v>2.8187286214796501</v>
      </c>
      <c r="E353">
        <v>2.4457362645900602</v>
      </c>
      <c r="F353">
        <v>2.84938438750858</v>
      </c>
      <c r="G353">
        <f t="shared" si="44"/>
        <v>22.880701402870358</v>
      </c>
      <c r="H353">
        <f t="shared" si="44"/>
        <v>18.498746396487491</v>
      </c>
      <c r="I353">
        <f t="shared" si="44"/>
        <v>39.869634236898349</v>
      </c>
      <c r="J353">
        <f t="shared" si="44"/>
        <v>16.742300385289269</v>
      </c>
      <c r="K353">
        <f t="shared" si="45"/>
        <v>70.2</v>
      </c>
      <c r="L353">
        <f t="shared" si="46"/>
        <v>22.940820625203887</v>
      </c>
      <c r="M353">
        <f t="shared" si="47"/>
        <v>19.226067971498992</v>
      </c>
      <c r="N353">
        <f t="shared" si="48"/>
        <v>39.887076249823664</v>
      </c>
      <c r="O353">
        <f t="shared" si="49"/>
        <v>18.499367972527502</v>
      </c>
    </row>
    <row r="354" spans="1:15" x14ac:dyDescent="0.35">
      <c r="A354">
        <f t="shared" si="50"/>
        <v>352</v>
      </c>
      <c r="B354">
        <f t="shared" si="43"/>
        <v>70.400000000000006</v>
      </c>
      <c r="C354">
        <v>2.7479376375917299</v>
      </c>
      <c r="D354">
        <v>2.8082170615525901</v>
      </c>
      <c r="E354">
        <v>2.4864566516916198</v>
      </c>
      <c r="F354">
        <v>2.7803071728718902</v>
      </c>
      <c r="G354">
        <f t="shared" si="44"/>
        <v>22.554771000843914</v>
      </c>
      <c r="H354">
        <f t="shared" si="44"/>
        <v>19.101014416406855</v>
      </c>
      <c r="I354">
        <f t="shared" si="44"/>
        <v>37.536527915840026</v>
      </c>
      <c r="J354">
        <f t="shared" si="44"/>
        <v>20.700133244490928</v>
      </c>
      <c r="K354">
        <f t="shared" si="45"/>
        <v>70.400000000000006</v>
      </c>
      <c r="L354">
        <f t="shared" si="46"/>
        <v>22.886487488256058</v>
      </c>
      <c r="M354">
        <f t="shared" si="47"/>
        <v>20.887617033490407</v>
      </c>
      <c r="N354">
        <f t="shared" si="48"/>
        <v>40.534179595610368</v>
      </c>
      <c r="O354">
        <f t="shared" si="49"/>
        <v>18.603369622620221</v>
      </c>
    </row>
    <row r="355" spans="1:15" x14ac:dyDescent="0.35">
      <c r="A355">
        <f t="shared" si="50"/>
        <v>353</v>
      </c>
      <c r="B355">
        <f t="shared" si="43"/>
        <v>70.600000000000009</v>
      </c>
      <c r="C355">
        <v>2.7443607743461498</v>
      </c>
      <c r="D355">
        <v>2.7093694592243298</v>
      </c>
      <c r="E355">
        <v>2.4077848974208398</v>
      </c>
      <c r="F355">
        <v>2.8126672021924501</v>
      </c>
      <c r="G355">
        <f t="shared" si="44"/>
        <v>22.759710168711138</v>
      </c>
      <c r="H355">
        <f t="shared" si="44"/>
        <v>24.764564844803715</v>
      </c>
      <c r="I355">
        <f t="shared" si="44"/>
        <v>42.044087402446024</v>
      </c>
      <c r="J355">
        <f t="shared" si="44"/>
        <v>18.846040139503231</v>
      </c>
      <c r="K355">
        <f t="shared" si="45"/>
        <v>70.600000000000009</v>
      </c>
      <c r="L355">
        <f t="shared" si="46"/>
        <v>22.914201771054827</v>
      </c>
      <c r="M355">
        <f t="shared" si="47"/>
        <v>22.162717580730401</v>
      </c>
      <c r="N355">
        <f t="shared" si="48"/>
        <v>40.869030542767625</v>
      </c>
      <c r="O355">
        <f t="shared" si="49"/>
        <v>19.53027881357723</v>
      </c>
    </row>
    <row r="356" spans="1:15" x14ac:dyDescent="0.35">
      <c r="A356">
        <f t="shared" si="50"/>
        <v>354</v>
      </c>
      <c r="B356">
        <f t="shared" si="43"/>
        <v>70.8</v>
      </c>
      <c r="C356">
        <v>2.7405357410876801</v>
      </c>
      <c r="D356">
        <v>2.7028526206486698</v>
      </c>
      <c r="E356">
        <v>2.4146569216139699</v>
      </c>
      <c r="F356">
        <v>2.7629772108789199</v>
      </c>
      <c r="G356">
        <f t="shared" si="44"/>
        <v>22.978868430918624</v>
      </c>
      <c r="H356">
        <f t="shared" si="44"/>
        <v>25.137952190957066</v>
      </c>
      <c r="I356">
        <f t="shared" si="44"/>
        <v>41.650349419467886</v>
      </c>
      <c r="J356">
        <f t="shared" si="44"/>
        <v>21.693066925810257</v>
      </c>
      <c r="K356">
        <f t="shared" si="45"/>
        <v>70.8</v>
      </c>
      <c r="L356">
        <f t="shared" si="46"/>
        <v>22.873790222771493</v>
      </c>
      <c r="M356">
        <f t="shared" si="47"/>
        <v>22.966614749993639</v>
      </c>
      <c r="N356">
        <f t="shared" si="48"/>
        <v>40.373364104335515</v>
      </c>
      <c r="O356">
        <f t="shared" si="49"/>
        <v>19.216553817656273</v>
      </c>
    </row>
    <row r="357" spans="1:15" x14ac:dyDescent="0.35">
      <c r="A357">
        <f t="shared" si="50"/>
        <v>355</v>
      </c>
      <c r="B357">
        <f t="shared" si="43"/>
        <v>71</v>
      </c>
      <c r="C357">
        <v>2.7440154357964799</v>
      </c>
      <c r="D357">
        <v>2.7080114191127298</v>
      </c>
      <c r="E357">
        <v>2.45713021299462</v>
      </c>
      <c r="F357">
        <v>2.8189767648758002</v>
      </c>
      <c r="G357">
        <f t="shared" si="44"/>
        <v>22.779496610110385</v>
      </c>
      <c r="H357">
        <f t="shared" si="44"/>
        <v>24.842374811607868</v>
      </c>
      <c r="I357">
        <f t="shared" si="44"/>
        <v>39.216809081327256</v>
      </c>
      <c r="J357">
        <f t="shared" si="44"/>
        <v>18.484528827174046</v>
      </c>
      <c r="K357">
        <f t="shared" si="45"/>
        <v>71</v>
      </c>
      <c r="L357">
        <f t="shared" si="46"/>
        <v>23.358183833173346</v>
      </c>
      <c r="M357">
        <f t="shared" si="47"/>
        <v>23.253201583027661</v>
      </c>
      <c r="N357">
        <f t="shared" si="48"/>
        <v>40.712541199546393</v>
      </c>
      <c r="O357">
        <f t="shared" si="49"/>
        <v>19.439828564681385</v>
      </c>
    </row>
    <row r="358" spans="1:15" x14ac:dyDescent="0.35">
      <c r="A358">
        <f t="shared" si="50"/>
        <v>356</v>
      </c>
      <c r="B358">
        <f t="shared" si="43"/>
        <v>71.2</v>
      </c>
      <c r="C358">
        <v>2.71418882386816</v>
      </c>
      <c r="D358">
        <v>2.72407666206762</v>
      </c>
      <c r="E358">
        <v>2.4172119963333798</v>
      </c>
      <c r="F358">
        <v>2.7932109203445199</v>
      </c>
      <c r="G358">
        <f t="shared" si="44"/>
        <v>24.488435590777669</v>
      </c>
      <c r="H358">
        <f t="shared" si="44"/>
        <v>23.921904193440383</v>
      </c>
      <c r="I358">
        <f t="shared" si="44"/>
        <v>41.503954421705117</v>
      </c>
      <c r="J358">
        <f t="shared" si="44"/>
        <v>19.960802974406647</v>
      </c>
      <c r="K358">
        <f t="shared" si="45"/>
        <v>71.2</v>
      </c>
      <c r="L358">
        <f t="shared" si="46"/>
        <v>23.561448069550099</v>
      </c>
      <c r="M358">
        <f t="shared" si="47"/>
        <v>23.648463404516246</v>
      </c>
      <c r="N358">
        <f t="shared" si="48"/>
        <v>39.851990113470976</v>
      </c>
      <c r="O358">
        <f t="shared" si="49"/>
        <v>19.946405113264298</v>
      </c>
    </row>
    <row r="359" spans="1:15" x14ac:dyDescent="0.35">
      <c r="A359">
        <f t="shared" si="50"/>
        <v>357</v>
      </c>
      <c r="B359">
        <f t="shared" si="43"/>
        <v>71.400000000000006</v>
      </c>
      <c r="C359">
        <v>2.7220900044937202</v>
      </c>
      <c r="D359">
        <v>2.7127523236946498</v>
      </c>
      <c r="E359">
        <v>2.4810895955826302</v>
      </c>
      <c r="F359">
        <v>2.77283221015899</v>
      </c>
      <c r="G359">
        <f t="shared" si="44"/>
        <v>24.03573128776253</v>
      </c>
      <c r="H359">
        <f t="shared" si="44"/>
        <v>24.570740987989609</v>
      </c>
      <c r="I359">
        <f t="shared" si="44"/>
        <v>37.844037579295019</v>
      </c>
      <c r="J359">
        <f t="shared" si="44"/>
        <v>21.128417059957769</v>
      </c>
      <c r="K359">
        <f t="shared" si="45"/>
        <v>71.400000000000006</v>
      </c>
      <c r="L359">
        <f t="shared" si="46"/>
        <v>23.533793241079941</v>
      </c>
      <c r="M359">
        <f t="shared" si="47"/>
        <v>23.565270040590228</v>
      </c>
      <c r="N359">
        <f t="shared" si="48"/>
        <v>38.198531476453532</v>
      </c>
      <c r="O359">
        <f t="shared" si="49"/>
        <v>19.640641174722646</v>
      </c>
    </row>
    <row r="360" spans="1:15" x14ac:dyDescent="0.35">
      <c r="A360">
        <f t="shared" si="50"/>
        <v>358</v>
      </c>
      <c r="B360">
        <f t="shared" si="43"/>
        <v>71.600000000000009</v>
      </c>
      <c r="C360">
        <v>2.7319767009414102</v>
      </c>
      <c r="D360">
        <v>2.73368909786466</v>
      </c>
      <c r="E360">
        <v>2.5422385368424698</v>
      </c>
      <c r="F360">
        <v>2.8112508352980901</v>
      </c>
      <c r="G360">
        <f t="shared" si="44"/>
        <v>23.469265307982909</v>
      </c>
      <c r="H360">
        <f t="shared" si="44"/>
        <v>23.37115219142953</v>
      </c>
      <c r="I360">
        <f t="shared" si="44"/>
        <v>34.340461323412825</v>
      </c>
      <c r="J360">
        <f t="shared" si="44"/>
        <v>18.927191984792131</v>
      </c>
      <c r="K360">
        <f t="shared" si="45"/>
        <v>71.600000000000009</v>
      </c>
      <c r="L360">
        <f t="shared" si="46"/>
        <v>24.661590099876307</v>
      </c>
      <c r="M360">
        <f t="shared" si="47"/>
        <v>21.960261484210793</v>
      </c>
      <c r="N360">
        <f t="shared" si="48"/>
        <v>37.731149684063837</v>
      </c>
      <c r="O360">
        <f t="shared" si="49"/>
        <v>18.553707387030663</v>
      </c>
    </row>
    <row r="361" spans="1:15" x14ac:dyDescent="0.35">
      <c r="A361">
        <f t="shared" si="50"/>
        <v>359</v>
      </c>
      <c r="B361">
        <f t="shared" si="43"/>
        <v>71.8</v>
      </c>
      <c r="C361">
        <v>2.66523791445054</v>
      </c>
      <c r="D361">
        <v>2.8236767150315898</v>
      </c>
      <c r="E361">
        <v>2.5020936803692302</v>
      </c>
      <c r="F361">
        <v>2.8620340423761101</v>
      </c>
      <c r="G361">
        <f t="shared" si="44"/>
        <v>27.293116103734491</v>
      </c>
      <c r="H361">
        <f t="shared" si="44"/>
        <v>18.215241519325446</v>
      </c>
      <c r="I361">
        <f t="shared" si="44"/>
        <v>36.640592168487899</v>
      </c>
      <c r="J361">
        <f t="shared" si="44"/>
        <v>16.017528549082698</v>
      </c>
      <c r="K361">
        <f t="shared" si="45"/>
        <v>71.8</v>
      </c>
      <c r="L361">
        <f t="shared" si="46"/>
        <v>25.499150543882827</v>
      </c>
      <c r="M361">
        <f t="shared" si="47"/>
        <v>22.061570333411535</v>
      </c>
      <c r="N361">
        <f t="shared" si="48"/>
        <v>36.767920585239033</v>
      </c>
      <c r="O361">
        <f t="shared" si="49"/>
        <v>18.463728655987261</v>
      </c>
    </row>
    <row r="362" spans="1:15" x14ac:dyDescent="0.35">
      <c r="A362">
        <f t="shared" si="50"/>
        <v>360</v>
      </c>
      <c r="B362">
        <f t="shared" si="43"/>
        <v>72</v>
      </c>
      <c r="C362">
        <v>2.6624394161284499</v>
      </c>
      <c r="D362">
        <v>2.7524198761582199</v>
      </c>
      <c r="E362">
        <v>2.5390982584584298</v>
      </c>
      <c r="F362">
        <v>2.8230041216127599</v>
      </c>
      <c r="G362">
        <f t="shared" si="44"/>
        <v>27.453458246564708</v>
      </c>
      <c r="H362">
        <f t="shared" si="44"/>
        <v>22.29795764821327</v>
      </c>
      <c r="I362">
        <f t="shared" si="44"/>
        <v>34.520386021314494</v>
      </c>
      <c r="J362">
        <f t="shared" si="44"/>
        <v>18.253778283552663</v>
      </c>
      <c r="K362">
        <f t="shared" si="45"/>
        <v>72</v>
      </c>
      <c r="L362">
        <f t="shared" si="46"/>
        <v>25.659724234870762</v>
      </c>
      <c r="M362">
        <f t="shared" si="47"/>
        <v>22.328967408234114</v>
      </c>
      <c r="N362">
        <f t="shared" si="48"/>
        <v>36.086300762028898</v>
      </c>
      <c r="O362">
        <f t="shared" si="49"/>
        <v>17.569325666760772</v>
      </c>
    </row>
    <row r="363" spans="1:15" x14ac:dyDescent="0.35">
      <c r="A363">
        <f t="shared" si="50"/>
        <v>361</v>
      </c>
      <c r="B363">
        <f t="shared" si="43"/>
        <v>72.2</v>
      </c>
      <c r="C363">
        <v>2.68720672147127</v>
      </c>
      <c r="D363">
        <v>2.7409890818919398</v>
      </c>
      <c r="E363">
        <v>2.5395264141384999</v>
      </c>
      <c r="F363">
        <v>2.8713740530202601</v>
      </c>
      <c r="G363">
        <f t="shared" si="44"/>
        <v>26.034396180509276</v>
      </c>
      <c r="H363">
        <f t="shared" si="44"/>
        <v>22.952893916153471</v>
      </c>
      <c r="I363">
        <f t="shared" si="44"/>
        <v>34.495854507871911</v>
      </c>
      <c r="J363">
        <f t="shared" si="44"/>
        <v>15.482385358565637</v>
      </c>
      <c r="K363">
        <f t="shared" si="45"/>
        <v>72.2</v>
      </c>
      <c r="L363">
        <f t="shared" si="46"/>
        <v>26.325366886250237</v>
      </c>
      <c r="M363">
        <f t="shared" si="47"/>
        <v>22.402541918543701</v>
      </c>
      <c r="N363">
        <f t="shared" si="48"/>
        <v>35.225160780029803</v>
      </c>
      <c r="O363">
        <f t="shared" si="49"/>
        <v>16.614422486227916</v>
      </c>
    </row>
    <row r="364" spans="1:15" x14ac:dyDescent="0.35">
      <c r="A364">
        <f t="shared" si="50"/>
        <v>362</v>
      </c>
      <c r="B364">
        <f t="shared" si="43"/>
        <v>72.400000000000006</v>
      </c>
      <c r="C364">
        <v>2.6550204608432599</v>
      </c>
      <c r="D364">
        <v>2.7475982622441202</v>
      </c>
      <c r="E364">
        <v>2.5618669837822798</v>
      </c>
      <c r="F364">
        <v>2.89050408847655</v>
      </c>
      <c r="G364">
        <f t="shared" si="44"/>
        <v>27.878533072802355</v>
      </c>
      <c r="H364">
        <f t="shared" si="44"/>
        <v>22.574215775932743</v>
      </c>
      <c r="I364">
        <f t="shared" si="44"/>
        <v>33.215834155365258</v>
      </c>
      <c r="J364">
        <f t="shared" si="44"/>
        <v>14.386315064984586</v>
      </c>
      <c r="K364">
        <f t="shared" si="45"/>
        <v>72.400000000000006</v>
      </c>
      <c r="L364">
        <f t="shared" si="46"/>
        <v>26.325279008353526</v>
      </c>
      <c r="M364">
        <f t="shared" si="47"/>
        <v>21.316579679081386</v>
      </c>
      <c r="N364">
        <f t="shared" si="48"/>
        <v>35.890197189423773</v>
      </c>
      <c r="O364">
        <f t="shared" si="49"/>
        <v>16.799316032462968</v>
      </c>
    </row>
    <row r="365" spans="1:15" x14ac:dyDescent="0.35">
      <c r="A365">
        <f t="shared" si="50"/>
        <v>363</v>
      </c>
      <c r="B365">
        <f t="shared" si="43"/>
        <v>72.600000000000009</v>
      </c>
      <c r="C365">
        <v>2.6821334371580301</v>
      </c>
      <c r="D365">
        <v>2.8137732583983199</v>
      </c>
      <c r="E365">
        <v>2.4881073684686799</v>
      </c>
      <c r="F365">
        <v>2.8408596073961001</v>
      </c>
      <c r="G365">
        <f t="shared" si="44"/>
        <v>26.325073959927863</v>
      </c>
      <c r="H365">
        <f t="shared" si="44"/>
        <v>18.782667787002651</v>
      </c>
      <c r="I365">
        <f t="shared" si="44"/>
        <v>37.441948811343053</v>
      </c>
      <c r="J365">
        <f t="shared" si="44"/>
        <v>17.230734307011431</v>
      </c>
      <c r="K365">
        <f t="shared" si="45"/>
        <v>72.600000000000009</v>
      </c>
      <c r="L365">
        <f t="shared" si="46"/>
        <v>24.920097901976884</v>
      </c>
      <c r="M365">
        <f t="shared" si="47"/>
        <v>21.179874229795836</v>
      </c>
      <c r="N365">
        <f t="shared" si="48"/>
        <v>36.801172977269772</v>
      </c>
      <c r="O365">
        <f t="shared" si="49"/>
        <v>16.928227716685996</v>
      </c>
    </row>
    <row r="366" spans="1:15" x14ac:dyDescent="0.35">
      <c r="A366">
        <f t="shared" si="50"/>
        <v>364</v>
      </c>
      <c r="B366">
        <f t="shared" si="43"/>
        <v>72.8</v>
      </c>
      <c r="C366">
        <v>2.7638799813648398</v>
      </c>
      <c r="D366">
        <v>2.7775013535776099</v>
      </c>
      <c r="E366">
        <v>2.4621921204314599</v>
      </c>
      <c r="F366">
        <v>2.8408894989603</v>
      </c>
      <c r="G366">
        <f t="shared" si="44"/>
        <v>21.641341987098059</v>
      </c>
      <c r="H366">
        <f t="shared" si="44"/>
        <v>20.860894848129561</v>
      </c>
      <c r="I366">
        <f t="shared" si="44"/>
        <v>38.926783148910431</v>
      </c>
      <c r="J366">
        <f t="shared" si="44"/>
        <v>17.229021646539735</v>
      </c>
      <c r="K366">
        <f t="shared" si="45"/>
        <v>72.8</v>
      </c>
      <c r="L366">
        <f t="shared" si="46"/>
        <v>24.414457531566924</v>
      </c>
      <c r="M366">
        <f t="shared" si="47"/>
        <v>20.856468536923913</v>
      </c>
      <c r="N366">
        <f t="shared" si="48"/>
        <v>37.02516126120527</v>
      </c>
      <c r="O366">
        <f t="shared" si="49"/>
        <v>17.910494917568489</v>
      </c>
    </row>
    <row r="367" spans="1:15" x14ac:dyDescent="0.35">
      <c r="A367">
        <f t="shared" si="50"/>
        <v>365</v>
      </c>
      <c r="B367">
        <f t="shared" si="43"/>
        <v>73</v>
      </c>
      <c r="C367">
        <v>2.7360718595964899</v>
      </c>
      <c r="D367">
        <v>2.7907490936559198</v>
      </c>
      <c r="E367">
        <v>2.48625990640525</v>
      </c>
      <c r="F367">
        <v>2.7889933541071001</v>
      </c>
      <c r="G367">
        <f t="shared" si="44"/>
        <v>23.234630000610366</v>
      </c>
      <c r="H367">
        <f t="shared" si="44"/>
        <v>20.101855253556096</v>
      </c>
      <c r="I367">
        <f t="shared" si="44"/>
        <v>37.547800590388107</v>
      </c>
      <c r="J367">
        <f t="shared" si="44"/>
        <v>20.202451719627646</v>
      </c>
      <c r="K367">
        <f t="shared" si="45"/>
        <v>73</v>
      </c>
      <c r="L367">
        <f t="shared" si="46"/>
        <v>24.656051473190129</v>
      </c>
      <c r="M367">
        <f t="shared" si="47"/>
        <v>20.820754048380458</v>
      </c>
      <c r="N367">
        <f t="shared" si="48"/>
        <v>37.557446506416618</v>
      </c>
      <c r="O367">
        <f t="shared" si="49"/>
        <v>17.28132460906518</v>
      </c>
    </row>
    <row r="368" spans="1:15" x14ac:dyDescent="0.35">
      <c r="A368">
        <f t="shared" si="50"/>
        <v>366</v>
      </c>
      <c r="B368">
        <f t="shared" si="43"/>
        <v>73.2</v>
      </c>
      <c r="C368">
        <v>2.7014246187949702</v>
      </c>
      <c r="D368">
        <v>2.77965639200103</v>
      </c>
      <c r="E368">
        <v>2.4644145832041602</v>
      </c>
      <c r="F368">
        <v>2.8655991914137502</v>
      </c>
      <c r="G368">
        <f t="shared" si="44"/>
        <v>25.219770670310936</v>
      </c>
      <c r="H368">
        <f t="shared" si="44"/>
        <v>20.737420241779063</v>
      </c>
      <c r="I368">
        <f t="shared" si="44"/>
        <v>38.799445411909772</v>
      </c>
      <c r="J368">
        <f t="shared" si="44"/>
        <v>15.813260555890793</v>
      </c>
      <c r="K368">
        <f t="shared" si="45"/>
        <v>73.2</v>
      </c>
      <c r="L368">
        <f t="shared" si="46"/>
        <v>24.53947075192605</v>
      </c>
      <c r="M368">
        <f t="shared" si="47"/>
        <v>19.310135234842914</v>
      </c>
      <c r="N368">
        <f t="shared" si="48"/>
        <v>36.728262695566031</v>
      </c>
      <c r="O368">
        <f t="shared" si="49"/>
        <v>17.154697751191026</v>
      </c>
    </row>
    <row r="369" spans="1:15" x14ac:dyDescent="0.35">
      <c r="A369">
        <f t="shared" si="50"/>
        <v>367</v>
      </c>
      <c r="B369">
        <f t="shared" si="43"/>
        <v>73.400000000000006</v>
      </c>
      <c r="C369">
        <v>2.7180457662761199</v>
      </c>
      <c r="D369">
        <v>2.8660861828269502</v>
      </c>
      <c r="E369">
        <v>2.53433151208977</v>
      </c>
      <c r="F369">
        <v>2.8473434920268801</v>
      </c>
      <c r="G369">
        <f t="shared" si="44"/>
        <v>24.267449068976532</v>
      </c>
      <c r="H369">
        <f t="shared" si="44"/>
        <v>15.785358003255311</v>
      </c>
      <c r="I369">
        <f t="shared" si="44"/>
        <v>34.793500470248006</v>
      </c>
      <c r="J369">
        <f t="shared" si="44"/>
        <v>16.859235082818003</v>
      </c>
      <c r="K369">
        <f t="shared" si="45"/>
        <v>73.400000000000006</v>
      </c>
      <c r="L369">
        <f t="shared" si="46"/>
        <v>24.520508126154535</v>
      </c>
      <c r="M369">
        <f t="shared" si="47"/>
        <v>18.934468833511573</v>
      </c>
      <c r="N369">
        <f t="shared" si="48"/>
        <v>36.411100556545023</v>
      </c>
      <c r="O369">
        <f t="shared" si="49"/>
        <v>16.243555980419004</v>
      </c>
    </row>
    <row r="370" spans="1:15" x14ac:dyDescent="0.35">
      <c r="A370">
        <f t="shared" si="50"/>
        <v>368</v>
      </c>
      <c r="B370">
        <f t="shared" si="43"/>
        <v>73.600000000000009</v>
      </c>
      <c r="C370">
        <v>2.7144012931202899</v>
      </c>
      <c r="D370">
        <v>2.8264226000442498</v>
      </c>
      <c r="E370">
        <v>2.5190152863100401</v>
      </c>
      <c r="F370">
        <v>2.8951947751551201</v>
      </c>
      <c r="G370">
        <f t="shared" si="44"/>
        <v>24.476261999354335</v>
      </c>
      <c r="H370">
        <f t="shared" si="44"/>
        <v>18.057913897071785</v>
      </c>
      <c r="I370">
        <f t="shared" si="44"/>
        <v>35.671055565496005</v>
      </c>
      <c r="J370">
        <f t="shared" si="44"/>
        <v>14.117558515284287</v>
      </c>
      <c r="K370">
        <f t="shared" si="45"/>
        <v>73.600000000000009</v>
      </c>
      <c r="L370">
        <f t="shared" si="46"/>
        <v>24.298870109132395</v>
      </c>
      <c r="M370">
        <f t="shared" si="47"/>
        <v>18.671246470326309</v>
      </c>
      <c r="N370">
        <f t="shared" si="48"/>
        <v>37.567477564801365</v>
      </c>
      <c r="O370">
        <f t="shared" si="49"/>
        <v>15.406784688131303</v>
      </c>
    </row>
    <row r="371" spans="1:15" x14ac:dyDescent="0.35">
      <c r="A371">
        <f t="shared" si="50"/>
        <v>369</v>
      </c>
      <c r="B371">
        <f t="shared" si="43"/>
        <v>73.8</v>
      </c>
      <c r="C371">
        <v>2.72652342967513</v>
      </c>
      <c r="D371">
        <v>2.8264374866703101</v>
      </c>
      <c r="E371">
        <v>2.4388237773085599</v>
      </c>
      <c r="F371">
        <v>2.9067704999547601</v>
      </c>
      <c r="G371">
        <f t="shared" si="44"/>
        <v>23.781714736080744</v>
      </c>
      <c r="H371">
        <f t="shared" si="44"/>
        <v>18.05706095622736</v>
      </c>
      <c r="I371">
        <f t="shared" si="44"/>
        <v>40.265690584066164</v>
      </c>
      <c r="J371">
        <f t="shared" si="44"/>
        <v>13.454318339460002</v>
      </c>
      <c r="K371">
        <f t="shared" si="45"/>
        <v>73.8</v>
      </c>
      <c r="L371">
        <f t="shared" si="46"/>
        <v>24.114308412393417</v>
      </c>
      <c r="M371">
        <f t="shared" si="47"/>
        <v>18.660330162141047</v>
      </c>
      <c r="N371">
        <f t="shared" si="48"/>
        <v>38.32702879027967</v>
      </c>
      <c r="O371">
        <f t="shared" si="49"/>
        <v>15.782123788353267</v>
      </c>
    </row>
    <row r="372" spans="1:15" x14ac:dyDescent="0.35">
      <c r="A372">
        <f t="shared" si="50"/>
        <v>370</v>
      </c>
      <c r="B372">
        <f t="shared" si="43"/>
        <v>74</v>
      </c>
      <c r="C372">
        <v>2.7282347299415401</v>
      </c>
      <c r="D372">
        <v>2.8163530122978799</v>
      </c>
      <c r="E372">
        <v>2.4417275793410602</v>
      </c>
      <c r="F372">
        <v>2.8508571899348998</v>
      </c>
      <c r="G372">
        <f t="shared" si="44"/>
        <v>23.683664453335808</v>
      </c>
      <c r="H372">
        <f t="shared" si="44"/>
        <v>18.634858776375438</v>
      </c>
      <c r="I372">
        <f t="shared" si="44"/>
        <v>40.099314983062385</v>
      </c>
      <c r="J372">
        <f t="shared" si="44"/>
        <v>16.65791502220452</v>
      </c>
      <c r="K372">
        <f t="shared" si="45"/>
        <v>74</v>
      </c>
      <c r="L372">
        <f t="shared" si="46"/>
        <v>24.64178341093703</v>
      </c>
      <c r="M372">
        <f t="shared" si="47"/>
        <v>18.597787181065513</v>
      </c>
      <c r="N372">
        <f t="shared" si="48"/>
        <v>38.253475042415246</v>
      </c>
      <c r="O372">
        <f t="shared" si="49"/>
        <v>14.172668922333868</v>
      </c>
    </row>
    <row r="373" spans="1:15" x14ac:dyDescent="0.35">
      <c r="A373">
        <f t="shared" si="50"/>
        <v>371</v>
      </c>
      <c r="B373">
        <f t="shared" si="43"/>
        <v>74.2</v>
      </c>
      <c r="C373">
        <v>2.6900313234637001</v>
      </c>
      <c r="D373">
        <v>2.8195470558971598</v>
      </c>
      <c r="E373">
        <v>2.4769389922841398</v>
      </c>
      <c r="F373">
        <v>2.9597769191066501</v>
      </c>
      <c r="G373">
        <f t="shared" si="44"/>
        <v>25.872558407538804</v>
      </c>
      <c r="H373">
        <f t="shared" si="44"/>
        <v>18.451853558555939</v>
      </c>
      <c r="I373">
        <f t="shared" si="44"/>
        <v>38.081849630731597</v>
      </c>
      <c r="J373">
        <f t="shared" si="44"/>
        <v>10.417274234955272</v>
      </c>
      <c r="K373">
        <f t="shared" si="45"/>
        <v>74.2</v>
      </c>
      <c r="L373">
        <f t="shared" si="46"/>
        <v>24.012048517906724</v>
      </c>
      <c r="M373">
        <f t="shared" si="47"/>
        <v>16.880148198550263</v>
      </c>
      <c r="N373">
        <f t="shared" si="48"/>
        <v>38.16371772731673</v>
      </c>
      <c r="O373">
        <f t="shared" si="49"/>
        <v>14.101805353628045</v>
      </c>
    </row>
    <row r="374" spans="1:15" x14ac:dyDescent="0.35">
      <c r="A374">
        <f t="shared" si="50"/>
        <v>372</v>
      </c>
      <c r="B374">
        <f t="shared" si="43"/>
        <v>74.400000000000006</v>
      </c>
      <c r="C374">
        <v>2.7481488904992002</v>
      </c>
      <c r="D374">
        <v>2.9169282190466599</v>
      </c>
      <c r="E374">
        <v>2.4791654326909001</v>
      </c>
      <c r="F374">
        <v>2.8983555924120901</v>
      </c>
      <c r="G374">
        <f t="shared" si="44"/>
        <v>22.542667100836013</v>
      </c>
      <c r="H374">
        <f t="shared" si="44"/>
        <v>12.872323906014685</v>
      </c>
      <c r="I374">
        <f t="shared" si="44"/>
        <v>37.954283992086857</v>
      </c>
      <c r="J374">
        <f t="shared" si="44"/>
        <v>13.936457026647787</v>
      </c>
      <c r="K374">
        <f t="shared" si="45"/>
        <v>74.400000000000006</v>
      </c>
      <c r="L374">
        <f t="shared" si="46"/>
        <v>25.342771228945395</v>
      </c>
      <c r="M374">
        <f t="shared" si="47"/>
        <v>16.138175187154438</v>
      </c>
      <c r="N374">
        <f t="shared" si="48"/>
        <v>38.618421328190905</v>
      </c>
      <c r="O374">
        <f t="shared" si="49"/>
        <v>13.521850732585763</v>
      </c>
    </row>
    <row r="375" spans="1:15" x14ac:dyDescent="0.35">
      <c r="A375">
        <f t="shared" si="50"/>
        <v>373</v>
      </c>
      <c r="B375">
        <f t="shared" si="43"/>
        <v>74.600000000000009</v>
      </c>
      <c r="C375">
        <v>2.6450850376747299</v>
      </c>
      <c r="D375">
        <v>2.8901447293331501</v>
      </c>
      <c r="E375">
        <v>2.4490565412599601</v>
      </c>
      <c r="F375">
        <v>2.9292101118581</v>
      </c>
      <c r="G375">
        <f t="shared" si="44"/>
        <v>28.447790888035627</v>
      </c>
      <c r="H375">
        <f t="shared" si="44"/>
        <v>14.406904827230846</v>
      </c>
      <c r="I375">
        <f t="shared" si="44"/>
        <v>39.679396396897317</v>
      </c>
      <c r="J375">
        <f t="shared" si="44"/>
        <v>12.168623283487108</v>
      </c>
      <c r="K375">
        <f t="shared" si="45"/>
        <v>74.600000000000009</v>
      </c>
      <c r="L375">
        <f t="shared" si="46"/>
        <v>26.103017926536754</v>
      </c>
      <c r="M375">
        <f t="shared" si="47"/>
        <v>16.045430516504958</v>
      </c>
      <c r="N375">
        <f t="shared" si="48"/>
        <v>39.094461924264991</v>
      </c>
      <c r="O375">
        <f t="shared" si="49"/>
        <v>12.832043191033547</v>
      </c>
    </row>
    <row r="376" spans="1:15" x14ac:dyDescent="0.35">
      <c r="A376">
        <f t="shared" si="50"/>
        <v>374</v>
      </c>
      <c r="B376">
        <f t="shared" si="43"/>
        <v>74.8</v>
      </c>
      <c r="C376">
        <v>2.6550484940637298</v>
      </c>
      <c r="D376">
        <v>2.865324027532</v>
      </c>
      <c r="E376">
        <v>2.4398791302416298</v>
      </c>
      <c r="F376">
        <v>2.94572321336021</v>
      </c>
      <c r="G376">
        <f t="shared" si="44"/>
        <v>27.876926887583267</v>
      </c>
      <c r="H376">
        <f t="shared" si="44"/>
        <v>15.82902628498951</v>
      </c>
      <c r="I376">
        <f t="shared" si="44"/>
        <v>40.205223315104519</v>
      </c>
      <c r="J376">
        <f t="shared" si="44"/>
        <v>11.222492260745042</v>
      </c>
      <c r="K376">
        <f t="shared" si="45"/>
        <v>74.8</v>
      </c>
      <c r="L376">
        <f t="shared" si="46"/>
        <v>25.755284438308902</v>
      </c>
      <c r="M376">
        <f t="shared" si="47"/>
        <v>15.628739239888599</v>
      </c>
      <c r="N376">
        <f t="shared" si="48"/>
        <v>38.5660707112431</v>
      </c>
      <c r="O376">
        <f t="shared" si="49"/>
        <v>13.912043970640635</v>
      </c>
    </row>
    <row r="377" spans="1:15" x14ac:dyDescent="0.35">
      <c r="A377">
        <f t="shared" si="50"/>
        <v>375</v>
      </c>
      <c r="B377">
        <f t="shared" si="43"/>
        <v>75</v>
      </c>
      <c r="C377">
        <v>2.7062393603613599</v>
      </c>
      <c r="D377">
        <v>2.8857891769811199</v>
      </c>
      <c r="E377">
        <v>2.4900061284019399</v>
      </c>
      <c r="F377">
        <v>2.85479935172064</v>
      </c>
      <c r="G377">
        <f t="shared" si="44"/>
        <v>24.94390629911058</v>
      </c>
      <c r="H377">
        <f t="shared" si="44"/>
        <v>14.656459594450439</v>
      </c>
      <c r="I377">
        <f t="shared" si="44"/>
        <v>37.333157880858693</v>
      </c>
      <c r="J377">
        <f t="shared" si="44"/>
        <v>16.432045789723844</v>
      </c>
      <c r="K377">
        <f t="shared" si="45"/>
        <v>75</v>
      </c>
      <c r="L377">
        <f t="shared" si="46"/>
        <v>25.751767310183393</v>
      </c>
      <c r="M377">
        <f t="shared" si="47"/>
        <v>15.246323252706642</v>
      </c>
      <c r="N377">
        <f t="shared" si="48"/>
        <v>37.571307045557766</v>
      </c>
      <c r="O377">
        <f t="shared" si="49"/>
        <v>14.520525763414319</v>
      </c>
    </row>
    <row r="378" spans="1:15" x14ac:dyDescent="0.35">
      <c r="A378">
        <f t="shared" si="50"/>
        <v>376</v>
      </c>
      <c r="B378">
        <f t="shared" si="43"/>
        <v>75.2</v>
      </c>
      <c r="C378">
        <v>2.69228275857366</v>
      </c>
      <c r="D378">
        <v>2.8910677562134</v>
      </c>
      <c r="E378">
        <v>2.52636074427304</v>
      </c>
      <c r="F378">
        <v>2.8633816448787601</v>
      </c>
      <c r="G378">
        <f t="shared" si="44"/>
        <v>25.743560677890542</v>
      </c>
      <c r="H378">
        <f t="shared" si="44"/>
        <v>14.354019282615411</v>
      </c>
      <c r="I378">
        <f t="shared" si="44"/>
        <v>35.250191825625336</v>
      </c>
      <c r="J378">
        <f t="shared" si="44"/>
        <v>15.940316613219579</v>
      </c>
      <c r="K378">
        <f t="shared" si="45"/>
        <v>75.2</v>
      </c>
      <c r="L378">
        <f t="shared" si="46"/>
        <v>26.087928751562981</v>
      </c>
      <c r="M378">
        <f t="shared" si="47"/>
        <v>14.33535147025666</v>
      </c>
      <c r="N378">
        <f t="shared" si="48"/>
        <v>36.916777618688791</v>
      </c>
      <c r="O378">
        <f t="shared" si="49"/>
        <v>14.570992955505872</v>
      </c>
    </row>
    <row r="379" spans="1:15" x14ac:dyDescent="0.35">
      <c r="A379">
        <f t="shared" si="50"/>
        <v>377</v>
      </c>
      <c r="B379">
        <f t="shared" si="43"/>
        <v>75.400000000000006</v>
      </c>
      <c r="C379">
        <v>2.6725824459185699</v>
      </c>
      <c r="D379">
        <v>2.9284923039950699</v>
      </c>
      <c r="E379">
        <v>2.5239286198672501</v>
      </c>
      <c r="F379">
        <v>2.8852256076767699</v>
      </c>
      <c r="G379">
        <f t="shared" si="44"/>
        <v>26.872305448115355</v>
      </c>
      <c r="H379">
        <f t="shared" si="44"/>
        <v>12.209750644540037</v>
      </c>
      <c r="I379">
        <f t="shared" si="44"/>
        <v>35.389542289327864</v>
      </c>
      <c r="J379">
        <f t="shared" si="44"/>
        <v>14.688749737052831</v>
      </c>
      <c r="K379">
        <f t="shared" si="45"/>
        <v>75.400000000000006</v>
      </c>
      <c r="L379">
        <f t="shared" si="46"/>
        <v>26.760437335121736</v>
      </c>
      <c r="M379">
        <f t="shared" si="47"/>
        <v>13.11761317194086</v>
      </c>
      <c r="N379">
        <f t="shared" si="48"/>
        <v>36.292921832288449</v>
      </c>
      <c r="O379">
        <f t="shared" si="49"/>
        <v>14.769677290663111</v>
      </c>
    </row>
    <row r="380" spans="1:15" x14ac:dyDescent="0.35">
      <c r="A380">
        <f t="shared" si="50"/>
        <v>378</v>
      </c>
      <c r="B380">
        <f t="shared" si="43"/>
        <v>75.600000000000009</v>
      </c>
      <c r="C380">
        <v>2.6471474384125799</v>
      </c>
      <c r="D380">
        <v>2.9622387134473498</v>
      </c>
      <c r="E380">
        <v>2.53356779335147</v>
      </c>
      <c r="F380">
        <v>2.87572186516255</v>
      </c>
      <c r="G380">
        <f t="shared" si="44"/>
        <v>28.329624030092162</v>
      </c>
      <c r="H380">
        <f t="shared" si="44"/>
        <v>10.276223809203998</v>
      </c>
      <c r="I380">
        <f t="shared" si="44"/>
        <v>34.837258330687661</v>
      </c>
      <c r="J380">
        <f t="shared" si="44"/>
        <v>15.233274072696673</v>
      </c>
      <c r="K380">
        <f t="shared" si="45"/>
        <v>75.600000000000009</v>
      </c>
      <c r="L380">
        <f t="shared" si="46"/>
        <v>27.919572070083895</v>
      </c>
      <c r="M380">
        <f t="shared" si="47"/>
        <v>13.241441388060416</v>
      </c>
      <c r="N380">
        <f t="shared" si="48"/>
        <v>36.646671602837017</v>
      </c>
      <c r="O380">
        <f t="shared" si="49"/>
        <v>15.100256348369733</v>
      </c>
    </row>
    <row r="381" spans="1:15" x14ac:dyDescent="0.35">
      <c r="A381">
        <f t="shared" si="50"/>
        <v>379</v>
      </c>
      <c r="B381">
        <f t="shared" si="43"/>
        <v>75.8</v>
      </c>
      <c r="C381">
        <v>2.60709918748723</v>
      </c>
      <c r="D381">
        <v>2.9054430801425899</v>
      </c>
      <c r="E381">
        <v>2.48758134503327</v>
      </c>
      <c r="F381">
        <v>2.8645808454269499</v>
      </c>
      <c r="G381">
        <f t="shared" si="44"/>
        <v>30.624219784995603</v>
      </c>
      <c r="H381">
        <f t="shared" si="44"/>
        <v>13.530373892339384</v>
      </c>
      <c r="I381">
        <f t="shared" si="44"/>
        <v>37.472087734116997</v>
      </c>
      <c r="J381">
        <f t="shared" si="44"/>
        <v>15.871607483018522</v>
      </c>
      <c r="K381">
        <f t="shared" si="45"/>
        <v>75.8</v>
      </c>
      <c r="L381">
        <f t="shared" si="46"/>
        <v>28.308613936475936</v>
      </c>
      <c r="M381">
        <f t="shared" si="47"/>
        <v>13.532176685248384</v>
      </c>
      <c r="N381">
        <f t="shared" si="48"/>
        <v>36.106302945246163</v>
      </c>
      <c r="O381">
        <f t="shared" si="49"/>
        <v>16.331475420629197</v>
      </c>
    </row>
    <row r="382" spans="1:15" x14ac:dyDescent="0.35">
      <c r="A382">
        <f t="shared" si="50"/>
        <v>380</v>
      </c>
      <c r="B382">
        <f t="shared" si="43"/>
        <v>76</v>
      </c>
      <c r="C382">
        <v>2.63167065689683</v>
      </c>
      <c r="D382">
        <v>2.8935716096993098</v>
      </c>
      <c r="E382">
        <v>2.53342494838832</v>
      </c>
      <c r="F382">
        <v>2.8064140403346398</v>
      </c>
      <c r="G382">
        <f t="shared" si="44"/>
        <v>29.216378291390697</v>
      </c>
      <c r="H382">
        <f t="shared" si="44"/>
        <v>14.210559045353648</v>
      </c>
      <c r="I382">
        <f t="shared" si="44"/>
        <v>34.845442744200852</v>
      </c>
      <c r="J382">
        <f t="shared" si="44"/>
        <v>19.204319922567947</v>
      </c>
      <c r="K382">
        <f t="shared" si="45"/>
        <v>76</v>
      </c>
      <c r="L382">
        <f t="shared" si="46"/>
        <v>28.787713232641565</v>
      </c>
      <c r="M382">
        <f t="shared" si="47"/>
        <v>13.519468428167</v>
      </c>
      <c r="N382">
        <f t="shared" si="48"/>
        <v>34.737051822755994</v>
      </c>
      <c r="O382">
        <f t="shared" si="49"/>
        <v>15.940939689254098</v>
      </c>
    </row>
    <row r="383" spans="1:15" x14ac:dyDescent="0.35">
      <c r="A383">
        <f t="shared" si="50"/>
        <v>381</v>
      </c>
      <c r="B383">
        <f t="shared" si="43"/>
        <v>76.2</v>
      </c>
      <c r="C383">
        <v>2.6196412665154098</v>
      </c>
      <c r="D383">
        <v>2.9061509518981299</v>
      </c>
      <c r="E383">
        <v>2.59107858771966</v>
      </c>
      <c r="F383">
        <v>2.8792750836552199</v>
      </c>
      <c r="G383">
        <f t="shared" si="44"/>
        <v>29.90561159036136</v>
      </c>
      <c r="H383">
        <f t="shared" si="44"/>
        <v>13.489815828310441</v>
      </c>
      <c r="I383">
        <f t="shared" si="44"/>
        <v>31.542132536945616</v>
      </c>
      <c r="J383">
        <f t="shared" si="44"/>
        <v>15.029689649378867</v>
      </c>
      <c r="K383">
        <f t="shared" si="45"/>
        <v>76.2</v>
      </c>
      <c r="L383">
        <f t="shared" si="46"/>
        <v>29.34130014349703</v>
      </c>
      <c r="M383">
        <f t="shared" si="47"/>
        <v>14.004242285892291</v>
      </c>
      <c r="N383">
        <f t="shared" si="48"/>
        <v>34.448216728936032</v>
      </c>
      <c r="O383">
        <f t="shared" si="49"/>
        <v>16.258469562280951</v>
      </c>
    </row>
    <row r="384" spans="1:15" x14ac:dyDescent="0.35">
      <c r="A384">
        <f t="shared" si="50"/>
        <v>382</v>
      </c>
      <c r="B384">
        <f t="shared" si="43"/>
        <v>76.400000000000006</v>
      </c>
      <c r="C384">
        <v>2.6069458925923499</v>
      </c>
      <c r="D384">
        <v>2.87743041658252</v>
      </c>
      <c r="E384">
        <v>2.5521204714550199</v>
      </c>
      <c r="F384">
        <v>2.8448976309579401</v>
      </c>
      <c r="G384">
        <f t="shared" si="44"/>
        <v>30.633002935493124</v>
      </c>
      <c r="H384">
        <f t="shared" si="44"/>
        <v>15.135381287251306</v>
      </c>
      <c r="I384">
        <f t="shared" si="44"/>
        <v>33.774268176689475</v>
      </c>
      <c r="J384">
        <f t="shared" si="44"/>
        <v>16.999372599343616</v>
      </c>
      <c r="K384">
        <f t="shared" si="45"/>
        <v>76.400000000000006</v>
      </c>
      <c r="L384">
        <f t="shared" si="46"/>
        <v>29.727593852023752</v>
      </c>
      <c r="M384">
        <f t="shared" si="47"/>
        <v>14.959105917752041</v>
      </c>
      <c r="N384">
        <f t="shared" si="48"/>
        <v>34.245982240304485</v>
      </c>
      <c r="O384">
        <f t="shared" si="49"/>
        <v>16.525241205532478</v>
      </c>
    </row>
    <row r="385" spans="1:15" x14ac:dyDescent="0.35">
      <c r="A385">
        <f t="shared" si="50"/>
        <v>383</v>
      </c>
      <c r="B385">
        <f t="shared" si="43"/>
        <v>76.600000000000009</v>
      </c>
      <c r="C385">
        <v>2.6070167022914501</v>
      </c>
      <c r="D385">
        <v>2.8416208021756102</v>
      </c>
      <c r="E385">
        <v>2.55212337585496</v>
      </c>
      <c r="F385">
        <v>2.8423086833070599</v>
      </c>
      <c r="G385">
        <f t="shared" si="44"/>
        <v>30.628945838586105</v>
      </c>
      <c r="H385">
        <f t="shared" si="44"/>
        <v>17.187121058758123</v>
      </c>
      <c r="I385">
        <f t="shared" si="44"/>
        <v>33.774101766830881</v>
      </c>
      <c r="J385">
        <f t="shared" si="44"/>
        <v>17.147708373119372</v>
      </c>
      <c r="K385">
        <f t="shared" si="45"/>
        <v>76.600000000000009</v>
      </c>
      <c r="L385">
        <f t="shared" si="46"/>
        <v>28.936720998580597</v>
      </c>
      <c r="M385">
        <f t="shared" si="47"/>
        <v>14.652674706759147</v>
      </c>
      <c r="N385">
        <f t="shared" si="48"/>
        <v>33.012407621115372</v>
      </c>
      <c r="O385">
        <f t="shared" si="49"/>
        <v>17.402061427329691</v>
      </c>
    </row>
    <row r="386" spans="1:15" x14ac:dyDescent="0.35">
      <c r="A386">
        <f t="shared" si="50"/>
        <v>384</v>
      </c>
      <c r="B386">
        <f t="shared" si="43"/>
        <v>76.800000000000011</v>
      </c>
      <c r="C386">
        <v>2.6687593797004401</v>
      </c>
      <c r="D386">
        <v>2.8983344473794501</v>
      </c>
      <c r="E386">
        <v>2.61565397016326</v>
      </c>
      <c r="F386">
        <v>2.80216145213892</v>
      </c>
      <c r="G386">
        <f t="shared" si="44"/>
        <v>27.091351007213234</v>
      </c>
      <c r="H386">
        <f t="shared" si="44"/>
        <v>13.937668547775729</v>
      </c>
      <c r="I386">
        <f t="shared" si="44"/>
        <v>30.134066843007446</v>
      </c>
      <c r="J386">
        <f t="shared" ref="J386:J449" si="51">180-DEGREES(F386)</f>
        <v>19.447975278189858</v>
      </c>
      <c r="K386">
        <f t="shared" si="45"/>
        <v>76.800000000000011</v>
      </c>
      <c r="L386">
        <f t="shared" si="46"/>
        <v>28.103808705314783</v>
      </c>
      <c r="M386">
        <f t="shared" si="47"/>
        <v>14.757902116214172</v>
      </c>
      <c r="N386">
        <f t="shared" si="48"/>
        <v>33.693487981822173</v>
      </c>
      <c r="O386">
        <f t="shared" si="49"/>
        <v>16.866819896845932</v>
      </c>
    </row>
    <row r="387" spans="1:15" x14ac:dyDescent="0.35">
      <c r="A387">
        <f t="shared" si="50"/>
        <v>385</v>
      </c>
      <c r="B387">
        <f t="shared" ref="B387:B450" si="52">A387*0.2</f>
        <v>77</v>
      </c>
      <c r="C387">
        <v>2.6850084704263302</v>
      </c>
      <c r="D387">
        <v>2.8797333532053702</v>
      </c>
      <c r="E387">
        <v>2.5257937973741802</v>
      </c>
      <c r="F387">
        <v>2.8690084750497702</v>
      </c>
      <c r="G387">
        <f t="shared" ref="G387:J450" si="53">180-DEGREES(C387)</f>
        <v>26.160346687694556</v>
      </c>
      <c r="H387">
        <f t="shared" si="53"/>
        <v>15.003432738275905</v>
      </c>
      <c r="I387">
        <f t="shared" si="53"/>
        <v>35.282675490138047</v>
      </c>
      <c r="J387">
        <f t="shared" si="51"/>
        <v>15.617922992383825</v>
      </c>
      <c r="K387">
        <f t="shared" ref="K387:K450" si="54">A387*0.2</f>
        <v>77</v>
      </c>
      <c r="L387">
        <f t="shared" ref="L387:L450" si="55">0.3*G388+0.7*L386</f>
        <v>27.323062064767512</v>
      </c>
      <c r="M387">
        <f t="shared" ref="M387:M450" si="56">0.3*H388+0.7*M386</f>
        <v>14.65743252839393</v>
      </c>
      <c r="N387">
        <f t="shared" ref="N387:N450" si="57">0.3*I388+0.7*N386</f>
        <v>33.619263047015416</v>
      </c>
      <c r="O387">
        <f t="shared" ref="O387:O450" si="58">0.3*J388+0.7*O386</f>
        <v>17.626668017571085</v>
      </c>
    </row>
    <row r="388" spans="1:15" x14ac:dyDescent="0.35">
      <c r="A388">
        <f t="shared" ref="A388:A451" si="59">A387+1</f>
        <v>386</v>
      </c>
      <c r="B388">
        <f t="shared" si="52"/>
        <v>77.2</v>
      </c>
      <c r="C388">
        <v>2.6965106576695201</v>
      </c>
      <c r="D388">
        <v>2.8898637546600998</v>
      </c>
      <c r="E388">
        <v>2.5578485834907099</v>
      </c>
      <c r="F388">
        <v>2.8030049403097901</v>
      </c>
      <c r="G388">
        <f t="shared" si="53"/>
        <v>25.501319903490554</v>
      </c>
      <c r="H388">
        <f t="shared" si="53"/>
        <v>14.423003490146698</v>
      </c>
      <c r="I388">
        <f t="shared" si="53"/>
        <v>33.446071532466334</v>
      </c>
      <c r="J388">
        <f t="shared" si="51"/>
        <v>19.399646965929776</v>
      </c>
      <c r="K388">
        <f t="shared" si="54"/>
        <v>77.2</v>
      </c>
      <c r="L388">
        <f t="shared" si="55"/>
        <v>26.779787539668064</v>
      </c>
      <c r="M388">
        <f t="shared" si="56"/>
        <v>14.557492019988342</v>
      </c>
      <c r="N388">
        <f t="shared" si="57"/>
        <v>32.85681350873039</v>
      </c>
      <c r="O388">
        <f t="shared" si="58"/>
        <v>17.106507200864179</v>
      </c>
    </row>
    <row r="389" spans="1:15" x14ac:dyDescent="0.35">
      <c r="A389">
        <f t="shared" si="59"/>
        <v>387</v>
      </c>
      <c r="B389">
        <f t="shared" si="52"/>
        <v>77.400000000000006</v>
      </c>
      <c r="C389">
        <v>2.6963216895168198</v>
      </c>
      <c r="D389">
        <v>2.8915864991730502</v>
      </c>
      <c r="E389">
        <v>2.59918333740326</v>
      </c>
      <c r="F389">
        <v>2.8642109901651902</v>
      </c>
      <c r="G389">
        <f t="shared" si="53"/>
        <v>25.512146981102688</v>
      </c>
      <c r="H389">
        <f t="shared" si="53"/>
        <v>14.324297500375309</v>
      </c>
      <c r="I389">
        <f t="shared" si="53"/>
        <v>31.077764586065342</v>
      </c>
      <c r="J389">
        <f t="shared" si="51"/>
        <v>15.892798628548064</v>
      </c>
      <c r="K389">
        <f t="shared" si="54"/>
        <v>77.400000000000006</v>
      </c>
      <c r="L389">
        <f t="shared" si="55"/>
        <v>27.108395875678568</v>
      </c>
      <c r="M389">
        <f t="shared" si="56"/>
        <v>14.236838592236461</v>
      </c>
      <c r="N389">
        <f t="shared" si="57"/>
        <v>32.876705306569413</v>
      </c>
      <c r="O389">
        <f t="shared" si="58"/>
        <v>16.037178310733978</v>
      </c>
    </row>
    <row r="390" spans="1:15" x14ac:dyDescent="0.35">
      <c r="A390">
        <f t="shared" si="59"/>
        <v>388</v>
      </c>
      <c r="B390">
        <f t="shared" si="52"/>
        <v>77.600000000000009</v>
      </c>
      <c r="C390">
        <v>2.6550795299950898</v>
      </c>
      <c r="D390">
        <v>2.9061713472484501</v>
      </c>
      <c r="E390">
        <v>2.5669758182605902</v>
      </c>
      <c r="F390">
        <v>2.90523881248349</v>
      </c>
      <c r="G390">
        <f t="shared" si="53"/>
        <v>27.875148659703086</v>
      </c>
      <c r="H390">
        <f t="shared" si="53"/>
        <v>13.488647260815412</v>
      </c>
      <c r="I390">
        <f t="shared" si="53"/>
        <v>32.92311950152714</v>
      </c>
      <c r="J390">
        <f t="shared" si="51"/>
        <v>13.54207756709684</v>
      </c>
      <c r="K390">
        <f t="shared" si="54"/>
        <v>77.600000000000009</v>
      </c>
      <c r="L390">
        <f t="shared" si="55"/>
        <v>26.941361889280088</v>
      </c>
      <c r="M390">
        <f t="shared" si="56"/>
        <v>14.7382112086422</v>
      </c>
      <c r="N390">
        <f t="shared" si="57"/>
        <v>32.481791979697903</v>
      </c>
      <c r="O390">
        <f t="shared" si="58"/>
        <v>16.603650127132433</v>
      </c>
    </row>
    <row r="391" spans="1:15" x14ac:dyDescent="0.35">
      <c r="A391">
        <f t="shared" si="59"/>
        <v>389</v>
      </c>
      <c r="B391">
        <f t="shared" si="52"/>
        <v>77.800000000000011</v>
      </c>
      <c r="C391">
        <v>2.6781795340431001</v>
      </c>
      <c r="D391">
        <v>2.8639442686282099</v>
      </c>
      <c r="E391">
        <v>2.5907610248286401</v>
      </c>
      <c r="F391">
        <v>2.82873509495171</v>
      </c>
      <c r="G391">
        <f t="shared" si="53"/>
        <v>26.551615921016975</v>
      </c>
      <c r="H391">
        <f t="shared" si="53"/>
        <v>15.908080646922258</v>
      </c>
      <c r="I391">
        <f t="shared" si="53"/>
        <v>31.560327550331039</v>
      </c>
      <c r="J391">
        <f t="shared" si="51"/>
        <v>17.925417698728836</v>
      </c>
      <c r="K391">
        <f t="shared" si="54"/>
        <v>77.800000000000011</v>
      </c>
      <c r="L391">
        <f t="shared" si="55"/>
        <v>26.607312964675899</v>
      </c>
      <c r="M391">
        <f t="shared" si="56"/>
        <v>14.322188184371221</v>
      </c>
      <c r="N391">
        <f t="shared" si="57"/>
        <v>31.548059245174834</v>
      </c>
      <c r="O391">
        <f t="shared" si="58"/>
        <v>16.000995220451021</v>
      </c>
    </row>
    <row r="392" spans="1:15" x14ac:dyDescent="0.35">
      <c r="A392">
        <f t="shared" si="59"/>
        <v>390</v>
      </c>
      <c r="B392">
        <f t="shared" si="52"/>
        <v>78</v>
      </c>
      <c r="C392">
        <v>2.6908113623075001</v>
      </c>
      <c r="D392">
        <v>2.9085655806034301</v>
      </c>
      <c r="E392">
        <v>2.62900080509977</v>
      </c>
      <c r="F392">
        <v>2.8868653322717899</v>
      </c>
      <c r="G392">
        <f t="shared" si="53"/>
        <v>25.827865473932803</v>
      </c>
      <c r="H392">
        <f t="shared" si="53"/>
        <v>13.351467794405607</v>
      </c>
      <c r="I392">
        <f t="shared" si="53"/>
        <v>29.369349531287668</v>
      </c>
      <c r="J392">
        <f t="shared" si="51"/>
        <v>14.594800438194397</v>
      </c>
      <c r="K392">
        <f t="shared" si="54"/>
        <v>78</v>
      </c>
      <c r="L392">
        <f t="shared" si="55"/>
        <v>27.718358509791386</v>
      </c>
      <c r="M392">
        <f t="shared" si="56"/>
        <v>14.214044911240757</v>
      </c>
      <c r="N392">
        <f t="shared" si="57"/>
        <v>31.84178495399847</v>
      </c>
      <c r="O392">
        <f t="shared" si="58"/>
        <v>15.928590451513237</v>
      </c>
    </row>
    <row r="393" spans="1:15" x14ac:dyDescent="0.35">
      <c r="A393">
        <f t="shared" si="59"/>
        <v>391</v>
      </c>
      <c r="B393">
        <f t="shared" si="52"/>
        <v>78.2</v>
      </c>
      <c r="C393">
        <v>2.61256942757469</v>
      </c>
      <c r="D393">
        <v>2.8979148342823202</v>
      </c>
      <c r="E393">
        <v>2.5738868780914999</v>
      </c>
      <c r="F393">
        <v>2.8665349421040802</v>
      </c>
      <c r="G393">
        <f t="shared" si="53"/>
        <v>30.310798115060862</v>
      </c>
      <c r="H393">
        <f t="shared" si="53"/>
        <v>13.96171060726968</v>
      </c>
      <c r="I393">
        <f t="shared" si="53"/>
        <v>32.527144941253624</v>
      </c>
      <c r="J393">
        <f t="shared" si="51"/>
        <v>15.759645990658413</v>
      </c>
      <c r="K393">
        <f t="shared" si="54"/>
        <v>78.2</v>
      </c>
      <c r="L393">
        <f t="shared" si="55"/>
        <v>27.142055007479524</v>
      </c>
      <c r="M393">
        <f t="shared" si="56"/>
        <v>13.638495313675563</v>
      </c>
      <c r="N393">
        <f t="shared" si="57"/>
        <v>31.294344034002613</v>
      </c>
      <c r="O393">
        <f t="shared" si="58"/>
        <v>16.896339444121711</v>
      </c>
    </row>
    <row r="394" spans="1:15" x14ac:dyDescent="0.35">
      <c r="A394">
        <f t="shared" si="59"/>
        <v>392</v>
      </c>
      <c r="B394">
        <f t="shared" si="52"/>
        <v>78.400000000000006</v>
      </c>
      <c r="C394">
        <v>2.6913440130328001</v>
      </c>
      <c r="D394">
        <v>2.9269948881491001</v>
      </c>
      <c r="E394">
        <v>2.6176974881441102</v>
      </c>
      <c r="F394">
        <v>2.8072849508295699</v>
      </c>
      <c r="G394">
        <f t="shared" si="53"/>
        <v>25.797346835418523</v>
      </c>
      <c r="H394">
        <f t="shared" si="53"/>
        <v>12.295546252690116</v>
      </c>
      <c r="I394">
        <f t="shared" si="53"/>
        <v>30.016981887345622</v>
      </c>
      <c r="J394">
        <f t="shared" si="51"/>
        <v>19.154420426874822</v>
      </c>
      <c r="K394">
        <f t="shared" si="54"/>
        <v>78.400000000000006</v>
      </c>
      <c r="L394">
        <f t="shared" si="55"/>
        <v>27.493045117980131</v>
      </c>
      <c r="M394">
        <f t="shared" si="56"/>
        <v>14.032433538360266</v>
      </c>
      <c r="N394">
        <f t="shared" si="57"/>
        <v>31.01071228357182</v>
      </c>
      <c r="O394">
        <f t="shared" si="58"/>
        <v>17.210859489832785</v>
      </c>
    </row>
    <row r="395" spans="1:15" x14ac:dyDescent="0.35">
      <c r="A395">
        <f t="shared" si="59"/>
        <v>393</v>
      </c>
      <c r="B395">
        <f t="shared" si="52"/>
        <v>78.600000000000009</v>
      </c>
      <c r="C395">
        <v>2.6474546510512802</v>
      </c>
      <c r="D395">
        <v>2.8806376084476399</v>
      </c>
      <c r="E395">
        <v>2.6119043393053101</v>
      </c>
      <c r="F395">
        <v>2.8283978642180099</v>
      </c>
      <c r="G395">
        <f t="shared" si="53"/>
        <v>28.312022042481544</v>
      </c>
      <c r="H395">
        <f t="shared" si="53"/>
        <v>14.951622729291245</v>
      </c>
      <c r="I395">
        <f t="shared" si="53"/>
        <v>30.348904865899982</v>
      </c>
      <c r="J395">
        <f t="shared" si="51"/>
        <v>17.944739596491956</v>
      </c>
      <c r="K395">
        <f t="shared" si="54"/>
        <v>78.600000000000009</v>
      </c>
      <c r="L395">
        <f t="shared" si="55"/>
        <v>27.083635158899352</v>
      </c>
      <c r="M395">
        <f t="shared" si="56"/>
        <v>14.096680460641561</v>
      </c>
      <c r="N395">
        <f t="shared" si="57"/>
        <v>31.481894853243052</v>
      </c>
      <c r="O395">
        <f t="shared" si="58"/>
        <v>17.47954841592523</v>
      </c>
    </row>
    <row r="396" spans="1:15" x14ac:dyDescent="0.35">
      <c r="A396">
        <f t="shared" si="59"/>
        <v>394</v>
      </c>
      <c r="B396">
        <f t="shared" si="52"/>
        <v>78.800000000000011</v>
      </c>
      <c r="C396">
        <v>2.6855670008030699</v>
      </c>
      <c r="D396">
        <v>2.8929427518511899</v>
      </c>
      <c r="E396">
        <v>2.5729413301235802</v>
      </c>
      <c r="F396">
        <v>2.82557480031423</v>
      </c>
      <c r="G396">
        <f t="shared" si="53"/>
        <v>26.128345254377535</v>
      </c>
      <c r="H396">
        <f t="shared" si="53"/>
        <v>14.246589945964587</v>
      </c>
      <c r="I396">
        <f t="shared" si="53"/>
        <v>32.5813208491426</v>
      </c>
      <c r="J396">
        <f t="shared" si="51"/>
        <v>18.106489243474272</v>
      </c>
      <c r="K396">
        <f t="shared" si="54"/>
        <v>78.800000000000011</v>
      </c>
      <c r="L396">
        <f t="shared" si="55"/>
        <v>26.955352440658537</v>
      </c>
      <c r="M396">
        <f t="shared" si="56"/>
        <v>13.791612189960841</v>
      </c>
      <c r="N396">
        <f t="shared" si="57"/>
        <v>32.189218497175169</v>
      </c>
      <c r="O396">
        <f t="shared" si="58"/>
        <v>17.801236397904169</v>
      </c>
    </row>
    <row r="397" spans="1:15" x14ac:dyDescent="0.35">
      <c r="A397">
        <f t="shared" si="59"/>
        <v>395</v>
      </c>
      <c r="B397">
        <f t="shared" si="52"/>
        <v>79</v>
      </c>
      <c r="C397">
        <v>2.6763572326804699</v>
      </c>
      <c r="D397">
        <v>2.91330731850586</v>
      </c>
      <c r="E397">
        <v>2.5509795120879799</v>
      </c>
      <c r="F397">
        <v>2.8178019338047098</v>
      </c>
      <c r="G397">
        <f t="shared" si="53"/>
        <v>26.656026098096646</v>
      </c>
      <c r="H397">
        <f t="shared" si="53"/>
        <v>13.079786225039157</v>
      </c>
      <c r="I397">
        <f t="shared" si="53"/>
        <v>33.839640333016774</v>
      </c>
      <c r="J397">
        <f t="shared" si="51"/>
        <v>18.551841689188365</v>
      </c>
      <c r="K397">
        <f t="shared" si="54"/>
        <v>79</v>
      </c>
      <c r="L397">
        <f t="shared" si="55"/>
        <v>27.265270399069699</v>
      </c>
      <c r="M397">
        <f t="shared" si="56"/>
        <v>14.052992061733429</v>
      </c>
      <c r="N397">
        <f t="shared" si="57"/>
        <v>32.874033298633982</v>
      </c>
      <c r="O397">
        <f t="shared" si="58"/>
        <v>17.577932650136255</v>
      </c>
    </row>
    <row r="398" spans="1:15" x14ac:dyDescent="0.35">
      <c r="A398">
        <f t="shared" si="59"/>
        <v>396</v>
      </c>
      <c r="B398">
        <f t="shared" si="52"/>
        <v>79.2</v>
      </c>
      <c r="C398">
        <v>2.6531027065137001</v>
      </c>
      <c r="D398">
        <v>2.8856771471805498</v>
      </c>
      <c r="E398">
        <v>2.5399438969974</v>
      </c>
      <c r="F398">
        <v>2.8438937529558199</v>
      </c>
      <c r="G398">
        <f t="shared" si="53"/>
        <v>27.988412302029076</v>
      </c>
      <c r="H398">
        <f t="shared" si="53"/>
        <v>14.662878429202806</v>
      </c>
      <c r="I398">
        <f t="shared" si="53"/>
        <v>34.471934502037897</v>
      </c>
      <c r="J398">
        <f t="shared" si="51"/>
        <v>17.056890572011127</v>
      </c>
      <c r="K398">
        <f t="shared" si="54"/>
        <v>79.2</v>
      </c>
      <c r="L398">
        <f t="shared" si="55"/>
        <v>28.438812370066646</v>
      </c>
      <c r="M398">
        <f t="shared" si="56"/>
        <v>14.337330317595296</v>
      </c>
      <c r="N398">
        <f t="shared" si="57"/>
        <v>33.85138270055112</v>
      </c>
      <c r="O398">
        <f t="shared" si="58"/>
        <v>17.716680616151251</v>
      </c>
    </row>
    <row r="399" spans="1:15" x14ac:dyDescent="0.35">
      <c r="A399">
        <f t="shared" si="59"/>
        <v>397</v>
      </c>
      <c r="B399">
        <f t="shared" si="52"/>
        <v>79.400000000000006</v>
      </c>
      <c r="C399">
        <v>2.5974500093320101</v>
      </c>
      <c r="D399">
        <v>2.8797795431753599</v>
      </c>
      <c r="E399">
        <v>2.5109726507655399</v>
      </c>
      <c r="F399">
        <v>2.82672782369308</v>
      </c>
      <c r="G399">
        <f t="shared" si="53"/>
        <v>31.177076969059527</v>
      </c>
      <c r="H399">
        <f t="shared" si="53"/>
        <v>15.000786247939658</v>
      </c>
      <c r="I399">
        <f t="shared" si="53"/>
        <v>36.131864638357769</v>
      </c>
      <c r="J399">
        <f t="shared" si="51"/>
        <v>18.040425870186255</v>
      </c>
      <c r="K399">
        <f t="shared" si="54"/>
        <v>79.400000000000006</v>
      </c>
      <c r="L399">
        <f t="shared" si="55"/>
        <v>29.03453010360419</v>
      </c>
      <c r="M399">
        <f t="shared" si="56"/>
        <v>14.127555110952017</v>
      </c>
      <c r="N399">
        <f t="shared" si="57"/>
        <v>34.595307086612131</v>
      </c>
      <c r="O399">
        <f t="shared" si="58"/>
        <v>17.889151465913798</v>
      </c>
    </row>
    <row r="400" spans="1:15" x14ac:dyDescent="0.35">
      <c r="A400">
        <f t="shared" si="59"/>
        <v>398</v>
      </c>
      <c r="B400">
        <f t="shared" si="52"/>
        <v>79.600000000000009</v>
      </c>
      <c r="C400">
        <v>2.61058428949941</v>
      </c>
      <c r="D400">
        <v>2.9035632604183399</v>
      </c>
      <c r="E400">
        <v>2.5074948027037198</v>
      </c>
      <c r="F400">
        <v>2.8223442970067998</v>
      </c>
      <c r="G400">
        <f t="shared" si="53"/>
        <v>30.42453814852513</v>
      </c>
      <c r="H400">
        <f t="shared" si="53"/>
        <v>13.638079628784368</v>
      </c>
      <c r="I400">
        <f t="shared" si="53"/>
        <v>36.331130654087815</v>
      </c>
      <c r="J400">
        <f t="shared" si="51"/>
        <v>18.291583448693075</v>
      </c>
      <c r="K400">
        <f t="shared" si="54"/>
        <v>79.600000000000009</v>
      </c>
      <c r="L400">
        <f t="shared" si="55"/>
        <v>30.230638899382093</v>
      </c>
      <c r="M400">
        <f t="shared" si="56"/>
        <v>13.962884134189911</v>
      </c>
      <c r="N400">
        <f t="shared" si="57"/>
        <v>34.983353962989597</v>
      </c>
      <c r="O400">
        <f t="shared" si="58"/>
        <v>18.670550315229793</v>
      </c>
    </row>
    <row r="401" spans="1:15" x14ac:dyDescent="0.35">
      <c r="A401">
        <f t="shared" si="59"/>
        <v>399</v>
      </c>
      <c r="B401">
        <f t="shared" si="52"/>
        <v>79.800000000000011</v>
      </c>
      <c r="C401">
        <v>2.5652577175178601</v>
      </c>
      <c r="D401">
        <v>2.9046004707366402</v>
      </c>
      <c r="E401">
        <v>2.5152149870403302</v>
      </c>
      <c r="F401">
        <v>2.7839081178154301</v>
      </c>
      <c r="G401">
        <f t="shared" si="53"/>
        <v>33.021559422863874</v>
      </c>
      <c r="H401">
        <f t="shared" si="53"/>
        <v>13.578651855078334</v>
      </c>
      <c r="I401">
        <f t="shared" si="53"/>
        <v>35.888796674537019</v>
      </c>
      <c r="J401">
        <f t="shared" si="51"/>
        <v>20.493814296967116</v>
      </c>
      <c r="K401">
        <f t="shared" si="54"/>
        <v>79.800000000000011</v>
      </c>
      <c r="L401">
        <f t="shared" si="55"/>
        <v>29.613486026357435</v>
      </c>
      <c r="M401">
        <f t="shared" si="56"/>
        <v>14.159214063355368</v>
      </c>
      <c r="N401">
        <f t="shared" si="57"/>
        <v>33.822712312565265</v>
      </c>
      <c r="O401">
        <f t="shared" si="58"/>
        <v>19.366011091175228</v>
      </c>
    </row>
    <row r="402" spans="1:15" x14ac:dyDescent="0.35">
      <c r="A402">
        <f t="shared" si="59"/>
        <v>400</v>
      </c>
      <c r="B402">
        <f t="shared" si="52"/>
        <v>80</v>
      </c>
      <c r="C402">
        <v>2.6498729685555098</v>
      </c>
      <c r="D402">
        <v>2.8864723400932202</v>
      </c>
      <c r="E402">
        <v>2.5985413376639701</v>
      </c>
      <c r="F402">
        <v>2.77526980956736</v>
      </c>
      <c r="G402">
        <f t="shared" si="53"/>
        <v>28.173462655966574</v>
      </c>
      <c r="H402">
        <f t="shared" si="53"/>
        <v>14.617317231408094</v>
      </c>
      <c r="I402">
        <f t="shared" si="53"/>
        <v>31.114548461575168</v>
      </c>
      <c r="J402">
        <f t="shared" si="51"/>
        <v>20.988752901714577</v>
      </c>
      <c r="K402">
        <f t="shared" si="54"/>
        <v>80</v>
      </c>
      <c r="L402">
        <f t="shared" si="55"/>
        <v>29.401088410402735</v>
      </c>
      <c r="M402">
        <f t="shared" si="56"/>
        <v>13.358940827154242</v>
      </c>
      <c r="N402">
        <f t="shared" si="57"/>
        <v>33.714345858665254</v>
      </c>
      <c r="O402">
        <f t="shared" si="58"/>
        <v>19.206673812937233</v>
      </c>
    </row>
    <row r="403" spans="1:15" x14ac:dyDescent="0.35">
      <c r="A403">
        <f t="shared" si="59"/>
        <v>401</v>
      </c>
      <c r="B403">
        <f t="shared" si="52"/>
        <v>80.2</v>
      </c>
      <c r="C403">
        <v>2.6370966118425101</v>
      </c>
      <c r="D403">
        <v>2.9410257583138901</v>
      </c>
      <c r="E403">
        <v>2.5575794665115898</v>
      </c>
      <c r="F403">
        <v>2.8128618641591099</v>
      </c>
      <c r="G403">
        <f t="shared" si="53"/>
        <v>28.905493973175112</v>
      </c>
      <c r="H403">
        <f t="shared" si="53"/>
        <v>11.491636609351616</v>
      </c>
      <c r="I403">
        <f t="shared" si="53"/>
        <v>33.46149079956524</v>
      </c>
      <c r="J403">
        <f t="shared" si="51"/>
        <v>18.834886830381919</v>
      </c>
      <c r="K403">
        <f t="shared" si="54"/>
        <v>80.2</v>
      </c>
      <c r="L403">
        <f t="shared" si="55"/>
        <v>29.787268126578471</v>
      </c>
      <c r="M403">
        <f t="shared" si="56"/>
        <v>14.294886297110367</v>
      </c>
      <c r="N403">
        <f t="shared" si="57"/>
        <v>32.729191556585349</v>
      </c>
      <c r="O403">
        <f t="shared" si="58"/>
        <v>18.649535688236156</v>
      </c>
    </row>
    <row r="404" spans="1:15" x14ac:dyDescent="0.35">
      <c r="A404">
        <f t="shared" si="59"/>
        <v>402</v>
      </c>
      <c r="B404">
        <f t="shared" si="52"/>
        <v>80.400000000000006</v>
      </c>
      <c r="C404">
        <v>2.6059798319860401</v>
      </c>
      <c r="D404">
        <v>2.85398405134399</v>
      </c>
      <c r="E404">
        <v>2.6104802672382399</v>
      </c>
      <c r="F404">
        <v>2.8387859394122001</v>
      </c>
      <c r="G404">
        <f t="shared" si="53"/>
        <v>30.688354130988529</v>
      </c>
      <c r="H404">
        <f t="shared" si="53"/>
        <v>16.478759060341332</v>
      </c>
      <c r="I404">
        <f t="shared" si="53"/>
        <v>30.430498185065574</v>
      </c>
      <c r="J404">
        <f t="shared" si="51"/>
        <v>17.349546730600309</v>
      </c>
      <c r="K404">
        <f t="shared" si="54"/>
        <v>80.400000000000006</v>
      </c>
      <c r="L404">
        <f t="shared" si="55"/>
        <v>29.577224047979417</v>
      </c>
      <c r="M404">
        <f t="shared" si="56"/>
        <v>13.971232034090185</v>
      </c>
      <c r="N404">
        <f t="shared" si="57"/>
        <v>31.923099026796677</v>
      </c>
      <c r="O404">
        <f t="shared" si="58"/>
        <v>18.524278872168907</v>
      </c>
    </row>
    <row r="405" spans="1:15" x14ac:dyDescent="0.35">
      <c r="A405">
        <f t="shared" si="59"/>
        <v>403</v>
      </c>
      <c r="B405">
        <f t="shared" si="52"/>
        <v>80.600000000000009</v>
      </c>
      <c r="C405">
        <v>2.6339266187595398</v>
      </c>
      <c r="D405">
        <v>2.9109292632663899</v>
      </c>
      <c r="E405">
        <v>2.6172570618132598</v>
      </c>
      <c r="F405">
        <v>2.8233839980316802</v>
      </c>
      <c r="G405">
        <f t="shared" si="53"/>
        <v>29.087121197914968</v>
      </c>
      <c r="H405">
        <f t="shared" si="53"/>
        <v>13.216038753709768</v>
      </c>
      <c r="I405">
        <f t="shared" si="53"/>
        <v>30.042216457289783</v>
      </c>
      <c r="J405">
        <f t="shared" si="51"/>
        <v>18.232012968011986</v>
      </c>
      <c r="K405">
        <f t="shared" si="54"/>
        <v>80.600000000000009</v>
      </c>
      <c r="L405">
        <f t="shared" si="55"/>
        <v>29.422568751217927</v>
      </c>
      <c r="M405">
        <f t="shared" si="56"/>
        <v>13.827183473694843</v>
      </c>
      <c r="N405">
        <f t="shared" si="57"/>
        <v>30.974741142722394</v>
      </c>
      <c r="O405">
        <f t="shared" si="58"/>
        <v>18.098035409717099</v>
      </c>
    </row>
    <row r="406" spans="1:15" x14ac:dyDescent="0.35">
      <c r="A406">
        <f t="shared" si="59"/>
        <v>404</v>
      </c>
      <c r="B406">
        <f t="shared" si="52"/>
        <v>80.800000000000011</v>
      </c>
      <c r="C406">
        <v>2.63437019079963</v>
      </c>
      <c r="D406">
        <v>2.90612905957367</v>
      </c>
      <c r="E406">
        <v>2.63960269334647</v>
      </c>
      <c r="F406">
        <v>2.8430808351624401</v>
      </c>
      <c r="G406">
        <f t="shared" si="53"/>
        <v>29.061706392107794</v>
      </c>
      <c r="H406">
        <f t="shared" si="53"/>
        <v>13.491070166105715</v>
      </c>
      <c r="I406">
        <f t="shared" si="53"/>
        <v>28.761906079882408</v>
      </c>
      <c r="J406">
        <f t="shared" si="51"/>
        <v>17.10346733066288</v>
      </c>
      <c r="K406">
        <f t="shared" si="54"/>
        <v>80.800000000000011</v>
      </c>
      <c r="L406">
        <f t="shared" si="55"/>
        <v>30.470079261101052</v>
      </c>
      <c r="M406">
        <f t="shared" si="56"/>
        <v>14.618019080159444</v>
      </c>
      <c r="N406">
        <f t="shared" si="57"/>
        <v>32.00455625646881</v>
      </c>
      <c r="O406">
        <f t="shared" si="58"/>
        <v>18.710628912174503</v>
      </c>
    </row>
    <row r="407" spans="1:15" x14ac:dyDescent="0.35">
      <c r="A407">
        <f t="shared" si="59"/>
        <v>405</v>
      </c>
      <c r="B407">
        <f t="shared" si="52"/>
        <v>81</v>
      </c>
      <c r="C407">
        <v>2.5671302633309598</v>
      </c>
      <c r="D407">
        <v>2.8542538251137599</v>
      </c>
      <c r="E407">
        <v>2.5410692209574202</v>
      </c>
      <c r="F407">
        <v>2.79008310223369</v>
      </c>
      <c r="G407">
        <f t="shared" si="53"/>
        <v>32.914270450828354</v>
      </c>
      <c r="H407">
        <f t="shared" si="53"/>
        <v>16.463302161910178</v>
      </c>
      <c r="I407">
        <f t="shared" si="53"/>
        <v>34.407458188543785</v>
      </c>
      <c r="J407">
        <f t="shared" si="51"/>
        <v>20.140013751241781</v>
      </c>
      <c r="K407">
        <f t="shared" si="54"/>
        <v>81</v>
      </c>
      <c r="L407">
        <f t="shared" si="55"/>
        <v>30.968680290051026</v>
      </c>
      <c r="M407">
        <f t="shared" si="56"/>
        <v>12.96812705151577</v>
      </c>
      <c r="N407">
        <f t="shared" si="57"/>
        <v>31.88790800403196</v>
      </c>
      <c r="O407">
        <f t="shared" si="58"/>
        <v>19.506942854066033</v>
      </c>
    </row>
    <row r="408" spans="1:15" x14ac:dyDescent="0.35">
      <c r="A408">
        <f t="shared" si="59"/>
        <v>406</v>
      </c>
      <c r="B408">
        <f t="shared" si="52"/>
        <v>81.2</v>
      </c>
      <c r="C408">
        <v>2.5807820151099099</v>
      </c>
      <c r="D408">
        <v>2.9824469178624602</v>
      </c>
      <c r="E408">
        <v>2.5897940915137299</v>
      </c>
      <c r="F408">
        <v>2.7687029067350299</v>
      </c>
      <c r="G408">
        <f t="shared" si="53"/>
        <v>32.132082690934311</v>
      </c>
      <c r="H408">
        <f t="shared" si="53"/>
        <v>9.1183789846805325</v>
      </c>
      <c r="I408">
        <f t="shared" si="53"/>
        <v>31.615728748345987</v>
      </c>
      <c r="J408">
        <f t="shared" si="51"/>
        <v>21.365008718479601</v>
      </c>
      <c r="K408">
        <f t="shared" si="54"/>
        <v>81.2</v>
      </c>
      <c r="L408">
        <f t="shared" si="55"/>
        <v>31.619435617047913</v>
      </c>
      <c r="M408">
        <f t="shared" si="56"/>
        <v>12.687992600680401</v>
      </c>
      <c r="N408">
        <f t="shared" si="57"/>
        <v>31.210521522355506</v>
      </c>
      <c r="O408">
        <f t="shared" si="58"/>
        <v>19.099474608469485</v>
      </c>
    </row>
    <row r="409" spans="1:15" x14ac:dyDescent="0.35">
      <c r="A409">
        <f t="shared" si="59"/>
        <v>407</v>
      </c>
      <c r="B409">
        <f t="shared" si="52"/>
        <v>81.400000000000006</v>
      </c>
      <c r="C409">
        <v>2.56322780726097</v>
      </c>
      <c r="D409">
        <v>2.93155370044171</v>
      </c>
      <c r="E409">
        <v>2.6244524153922302</v>
      </c>
      <c r="F409">
        <v>2.8248378153979101</v>
      </c>
      <c r="G409">
        <f t="shared" si="53"/>
        <v>33.137864713374</v>
      </c>
      <c r="H409">
        <f t="shared" si="53"/>
        <v>12.03434554873121</v>
      </c>
      <c r="I409">
        <f t="shared" si="53"/>
        <v>29.629953065110442</v>
      </c>
      <c r="J409">
        <f t="shared" si="51"/>
        <v>18.148715368744206</v>
      </c>
      <c r="K409">
        <f t="shared" si="54"/>
        <v>81.400000000000006</v>
      </c>
      <c r="L409">
        <f t="shared" si="55"/>
        <v>32.081420409098527</v>
      </c>
      <c r="M409">
        <f t="shared" si="56"/>
        <v>13.948279609876245</v>
      </c>
      <c r="N409">
        <f t="shared" si="57"/>
        <v>31.06204337728397</v>
      </c>
      <c r="O409">
        <f t="shared" si="58"/>
        <v>18.642362840766744</v>
      </c>
    </row>
    <row r="410" spans="1:15" x14ac:dyDescent="0.35">
      <c r="A410">
        <f t="shared" si="59"/>
        <v>408</v>
      </c>
      <c r="B410">
        <f t="shared" si="52"/>
        <v>81.600000000000009</v>
      </c>
      <c r="C410">
        <v>2.5628522087318601</v>
      </c>
      <c r="D410">
        <v>2.84682488113731</v>
      </c>
      <c r="E410">
        <v>2.6055044000893099</v>
      </c>
      <c r="F410">
        <v>2.8348376209243602</v>
      </c>
      <c r="G410">
        <f t="shared" si="53"/>
        <v>33.159384923883295</v>
      </c>
      <c r="H410">
        <f t="shared" si="53"/>
        <v>16.888949297999886</v>
      </c>
      <c r="I410">
        <f t="shared" si="53"/>
        <v>30.715594372117067</v>
      </c>
      <c r="J410">
        <f t="shared" si="51"/>
        <v>17.575768716127016</v>
      </c>
      <c r="K410">
        <f t="shared" si="54"/>
        <v>81.600000000000009</v>
      </c>
      <c r="L410">
        <f t="shared" si="55"/>
        <v>32.002417181459549</v>
      </c>
      <c r="M410">
        <f t="shared" si="56"/>
        <v>13.773083934471604</v>
      </c>
      <c r="N410">
        <f t="shared" si="57"/>
        <v>30.075324391580441</v>
      </c>
      <c r="O410">
        <f t="shared" si="58"/>
        <v>19.072475314042961</v>
      </c>
    </row>
    <row r="411" spans="1:15" x14ac:dyDescent="0.35">
      <c r="A411">
        <f t="shared" si="59"/>
        <v>409</v>
      </c>
      <c r="B411">
        <f t="shared" si="52"/>
        <v>81.800000000000011</v>
      </c>
      <c r="C411">
        <v>2.5862624602078599</v>
      </c>
      <c r="D411">
        <v>2.90834172064555</v>
      </c>
      <c r="E411">
        <v>2.6568627079004399</v>
      </c>
      <c r="F411">
        <v>2.7911991122917499</v>
      </c>
      <c r="G411">
        <f t="shared" si="53"/>
        <v>31.818076316968614</v>
      </c>
      <c r="H411">
        <f t="shared" si="53"/>
        <v>13.364294025194113</v>
      </c>
      <c r="I411">
        <f t="shared" si="53"/>
        <v>27.772980091605547</v>
      </c>
      <c r="J411">
        <f t="shared" si="51"/>
        <v>20.0760710850208</v>
      </c>
      <c r="K411">
        <f t="shared" si="54"/>
        <v>81.800000000000011</v>
      </c>
      <c r="L411">
        <f t="shared" si="55"/>
        <v>31.950085377203287</v>
      </c>
      <c r="M411">
        <f t="shared" si="56"/>
        <v>14.071384773989511</v>
      </c>
      <c r="N411">
        <f t="shared" si="57"/>
        <v>29.88881381883073</v>
      </c>
      <c r="O411">
        <f t="shared" si="58"/>
        <v>19.849487603287923</v>
      </c>
    </row>
    <row r="412" spans="1:15" x14ac:dyDescent="0.35">
      <c r="A412">
        <f t="shared" si="59"/>
        <v>410</v>
      </c>
      <c r="B412">
        <f t="shared" si="52"/>
        <v>82</v>
      </c>
      <c r="C412">
        <v>2.5860896461357901</v>
      </c>
      <c r="D412">
        <v>2.8838525514095599</v>
      </c>
      <c r="E412">
        <v>2.6275299646322301</v>
      </c>
      <c r="F412">
        <v>2.7635104202684602</v>
      </c>
      <c r="G412">
        <f t="shared" si="53"/>
        <v>31.827977833938689</v>
      </c>
      <c r="H412">
        <f t="shared" si="53"/>
        <v>14.767420066197957</v>
      </c>
      <c r="I412">
        <f t="shared" si="53"/>
        <v>29.453622482414744</v>
      </c>
      <c r="J412">
        <f t="shared" si="51"/>
        <v>21.66251627819284</v>
      </c>
      <c r="K412">
        <f t="shared" si="54"/>
        <v>82</v>
      </c>
      <c r="L412">
        <f t="shared" si="55"/>
        <v>32.104639570531617</v>
      </c>
      <c r="M412">
        <f t="shared" si="56"/>
        <v>14.484471426434148</v>
      </c>
      <c r="N412">
        <f t="shared" si="57"/>
        <v>29.348864209032492</v>
      </c>
      <c r="O412">
        <f t="shared" si="58"/>
        <v>19.167834301816679</v>
      </c>
    </row>
    <row r="413" spans="1:15" x14ac:dyDescent="0.35">
      <c r="A413">
        <f t="shared" si="59"/>
        <v>411</v>
      </c>
      <c r="B413">
        <f t="shared" si="52"/>
        <v>82.2</v>
      </c>
      <c r="C413">
        <v>2.5749668689764902</v>
      </c>
      <c r="D413">
        <v>2.8719682516980098</v>
      </c>
      <c r="E413">
        <v>2.6513474378884099</v>
      </c>
      <c r="F413">
        <v>2.83481072163783</v>
      </c>
      <c r="G413">
        <f t="shared" si="53"/>
        <v>32.465266021631066</v>
      </c>
      <c r="H413">
        <f t="shared" si="53"/>
        <v>15.448340282138304</v>
      </c>
      <c r="I413">
        <f t="shared" si="53"/>
        <v>28.088981786169938</v>
      </c>
      <c r="J413">
        <f t="shared" si="51"/>
        <v>17.57730993171711</v>
      </c>
      <c r="K413">
        <f t="shared" si="54"/>
        <v>82.2</v>
      </c>
      <c r="L413">
        <f t="shared" si="55"/>
        <v>32.014548615957807</v>
      </c>
      <c r="M413">
        <f t="shared" si="56"/>
        <v>14.231105640909105</v>
      </c>
      <c r="N413">
        <f t="shared" si="57"/>
        <v>29.188006144134448</v>
      </c>
      <c r="O413">
        <f t="shared" si="58"/>
        <v>19.52590235401405</v>
      </c>
    </row>
    <row r="414" spans="1:15" x14ac:dyDescent="0.35">
      <c r="A414">
        <f t="shared" si="59"/>
        <v>412</v>
      </c>
      <c r="B414">
        <f t="shared" si="52"/>
        <v>82.4</v>
      </c>
      <c r="C414">
        <v>2.5865022671965501</v>
      </c>
      <c r="D414">
        <v>2.9035311606851901</v>
      </c>
      <c r="E414">
        <v>2.6387166842909799</v>
      </c>
      <c r="F414">
        <v>2.78621927968956</v>
      </c>
      <c r="G414">
        <f t="shared" si="53"/>
        <v>31.804336388618935</v>
      </c>
      <c r="H414">
        <f t="shared" si="53"/>
        <v>13.639918808017342</v>
      </c>
      <c r="I414">
        <f t="shared" si="53"/>
        <v>28.812670659372344</v>
      </c>
      <c r="J414">
        <f t="shared" si="51"/>
        <v>20.361394475807913</v>
      </c>
      <c r="K414">
        <f t="shared" si="54"/>
        <v>82.4</v>
      </c>
      <c r="L414">
        <f t="shared" si="55"/>
        <v>32.568785873497688</v>
      </c>
      <c r="M414">
        <f t="shared" si="56"/>
        <v>15.444257021025162</v>
      </c>
      <c r="N414">
        <f t="shared" si="57"/>
        <v>29.483642313893686</v>
      </c>
      <c r="O414">
        <f t="shared" si="58"/>
        <v>19.675307119670691</v>
      </c>
    </row>
    <row r="415" spans="1:15" x14ac:dyDescent="0.35">
      <c r="A415">
        <f t="shared" si="59"/>
        <v>413</v>
      </c>
      <c r="B415">
        <f t="shared" si="52"/>
        <v>82.600000000000009</v>
      </c>
      <c r="C415">
        <v>2.55058915509722</v>
      </c>
      <c r="D415">
        <v>2.8226347175963298</v>
      </c>
      <c r="E415">
        <v>2.6149664291147001</v>
      </c>
      <c r="F415">
        <v>2.7921093511597399</v>
      </c>
      <c r="G415">
        <f t="shared" si="53"/>
        <v>33.862006141090745</v>
      </c>
      <c r="H415">
        <f t="shared" si="53"/>
        <v>18.274943574629305</v>
      </c>
      <c r="I415">
        <f t="shared" si="53"/>
        <v>30.173460043331914</v>
      </c>
      <c r="J415">
        <f t="shared" si="51"/>
        <v>20.023918239536187</v>
      </c>
      <c r="K415">
        <f t="shared" si="54"/>
        <v>82.600000000000009</v>
      </c>
      <c r="L415">
        <f t="shared" si="55"/>
        <v>32.978724375132138</v>
      </c>
      <c r="M415">
        <f t="shared" si="56"/>
        <v>15.054061084436277</v>
      </c>
      <c r="N415">
        <f t="shared" si="57"/>
        <v>29.166929969738213</v>
      </c>
      <c r="O415">
        <f t="shared" si="58"/>
        <v>19.542892018146841</v>
      </c>
    </row>
    <row r="416" spans="1:15" x14ac:dyDescent="0.35">
      <c r="A416">
        <f t="shared" si="59"/>
        <v>414</v>
      </c>
      <c r="B416">
        <f t="shared" si="52"/>
        <v>82.800000000000011</v>
      </c>
      <c r="C416">
        <v>2.5493108514395302</v>
      </c>
      <c r="D416">
        <v>2.8947401974532498</v>
      </c>
      <c r="E416">
        <v>2.6454315970227702</v>
      </c>
      <c r="F416">
        <v>2.80589736134697</v>
      </c>
      <c r="G416">
        <f t="shared" si="53"/>
        <v>33.935247545612526</v>
      </c>
      <c r="H416">
        <f t="shared" si="53"/>
        <v>14.143603899062214</v>
      </c>
      <c r="I416">
        <f t="shared" si="53"/>
        <v>28.427934500042113</v>
      </c>
      <c r="J416">
        <f t="shared" si="51"/>
        <v>19.233923447924525</v>
      </c>
      <c r="K416">
        <f t="shared" si="54"/>
        <v>82.800000000000011</v>
      </c>
      <c r="L416">
        <f t="shared" si="55"/>
        <v>32.684472252391672</v>
      </c>
      <c r="M416">
        <f t="shared" si="56"/>
        <v>15.062811907284459</v>
      </c>
      <c r="N416">
        <f t="shared" si="57"/>
        <v>28.933206104783885</v>
      </c>
      <c r="O416">
        <f t="shared" si="58"/>
        <v>18.56156961122873</v>
      </c>
    </row>
    <row r="417" spans="1:15" x14ac:dyDescent="0.35">
      <c r="A417">
        <f t="shared" si="59"/>
        <v>415</v>
      </c>
      <c r="B417">
        <f t="shared" si="52"/>
        <v>83</v>
      </c>
      <c r="C417">
        <v>2.5831242247120398</v>
      </c>
      <c r="D417">
        <v>2.8783406196335002</v>
      </c>
      <c r="E417">
        <v>2.6461311961990499</v>
      </c>
      <c r="F417">
        <v>2.8575958659257998</v>
      </c>
      <c r="G417">
        <f t="shared" si="53"/>
        <v>31.997883965997261</v>
      </c>
      <c r="H417">
        <f t="shared" si="53"/>
        <v>15.083230493930216</v>
      </c>
      <c r="I417">
        <f t="shared" si="53"/>
        <v>28.387850419890469</v>
      </c>
      <c r="J417">
        <f t="shared" si="51"/>
        <v>16.271817328419814</v>
      </c>
      <c r="K417">
        <f t="shared" si="54"/>
        <v>83</v>
      </c>
      <c r="L417">
        <f t="shared" si="55"/>
        <v>32.756499801044512</v>
      </c>
      <c r="M417">
        <f t="shared" si="56"/>
        <v>15.147824646836519</v>
      </c>
      <c r="N417">
        <f t="shared" si="57"/>
        <v>29.019718649998371</v>
      </c>
      <c r="O417">
        <f t="shared" si="58"/>
        <v>19.848342370919823</v>
      </c>
    </row>
    <row r="418" spans="1:15" x14ac:dyDescent="0.35">
      <c r="A418">
        <f t="shared" si="59"/>
        <v>416</v>
      </c>
      <c r="B418">
        <f t="shared" si="52"/>
        <v>83.2</v>
      </c>
      <c r="C418">
        <v>2.5669506055883899</v>
      </c>
      <c r="D418">
        <v>2.8737511504946598</v>
      </c>
      <c r="E418">
        <v>2.6315798480422798</v>
      </c>
      <c r="F418">
        <v>2.7427707449304499</v>
      </c>
      <c r="G418">
        <f t="shared" si="53"/>
        <v>32.924564081234479</v>
      </c>
      <c r="H418">
        <f t="shared" si="53"/>
        <v>15.346187705791323</v>
      </c>
      <c r="I418">
        <f t="shared" si="53"/>
        <v>29.221581255498847</v>
      </c>
      <c r="J418">
        <f t="shared" si="51"/>
        <v>22.85081214353238</v>
      </c>
      <c r="K418">
        <f t="shared" si="54"/>
        <v>83.2</v>
      </c>
      <c r="L418">
        <f t="shared" si="55"/>
        <v>34.00660303842642</v>
      </c>
      <c r="M418">
        <f t="shared" si="56"/>
        <v>15.92337478251422</v>
      </c>
      <c r="N418">
        <f t="shared" si="57"/>
        <v>29.490403941648431</v>
      </c>
      <c r="O418">
        <f t="shared" si="58"/>
        <v>20.139808722609768</v>
      </c>
    </row>
    <row r="419" spans="1:15" x14ac:dyDescent="0.35">
      <c r="A419">
        <f t="shared" si="59"/>
        <v>417</v>
      </c>
      <c r="B419">
        <f t="shared" si="52"/>
        <v>83.4</v>
      </c>
      <c r="C419">
        <v>2.4971558223588501</v>
      </c>
      <c r="D419">
        <v>2.8320935610481999</v>
      </c>
      <c r="E419">
        <v>2.60771965487824</v>
      </c>
      <c r="F419">
        <v>2.7782169031682602</v>
      </c>
      <c r="G419">
        <f t="shared" si="53"/>
        <v>36.923510592317541</v>
      </c>
      <c r="H419">
        <f t="shared" si="53"/>
        <v>17.732991765762193</v>
      </c>
      <c r="I419">
        <f t="shared" si="53"/>
        <v>30.588669622165241</v>
      </c>
      <c r="J419">
        <f t="shared" si="51"/>
        <v>20.819896876552974</v>
      </c>
      <c r="K419">
        <f t="shared" si="54"/>
        <v>83.4</v>
      </c>
      <c r="L419">
        <f t="shared" si="55"/>
        <v>34.08015917966781</v>
      </c>
      <c r="M419">
        <f t="shared" si="56"/>
        <v>16.073043822717906</v>
      </c>
      <c r="N419">
        <f t="shared" si="57"/>
        <v>29.299167621798301</v>
      </c>
      <c r="O419">
        <f t="shared" si="58"/>
        <v>19.780984657004371</v>
      </c>
    </row>
    <row r="420" spans="1:15" x14ac:dyDescent="0.35">
      <c r="A420">
        <f t="shared" si="59"/>
        <v>418</v>
      </c>
      <c r="B420">
        <f t="shared" si="52"/>
        <v>83.600000000000009</v>
      </c>
      <c r="C420">
        <v>2.5437861403181299</v>
      </c>
      <c r="D420">
        <v>2.85496994380637</v>
      </c>
      <c r="E420">
        <v>2.63801368516752</v>
      </c>
      <c r="F420">
        <v>2.8109622185924001</v>
      </c>
      <c r="G420">
        <f t="shared" si="53"/>
        <v>34.251790175897725</v>
      </c>
      <c r="H420">
        <f t="shared" si="53"/>
        <v>16.422271583193179</v>
      </c>
      <c r="I420">
        <f t="shared" si="53"/>
        <v>28.852949542147996</v>
      </c>
      <c r="J420">
        <f t="shared" si="51"/>
        <v>18.943728503925115</v>
      </c>
      <c r="K420">
        <f t="shared" si="54"/>
        <v>83.600000000000009</v>
      </c>
      <c r="L420">
        <f t="shared" si="55"/>
        <v>34.638385939702459</v>
      </c>
      <c r="M420">
        <f t="shared" si="56"/>
        <v>16.555902253211759</v>
      </c>
      <c r="N420">
        <f t="shared" si="57"/>
        <v>30.007676794382427</v>
      </c>
      <c r="O420">
        <f t="shared" si="58"/>
        <v>19.874684880131326</v>
      </c>
    </row>
    <row r="421" spans="1:15" x14ac:dyDescent="0.35">
      <c r="A421">
        <f t="shared" si="59"/>
        <v>419</v>
      </c>
      <c r="B421">
        <f t="shared" si="52"/>
        <v>83.800000000000011</v>
      </c>
      <c r="C421">
        <v>2.5143053498496699</v>
      </c>
      <c r="D421">
        <v>2.8329735532889302</v>
      </c>
      <c r="E421">
        <v>2.5890063176884501</v>
      </c>
      <c r="F421">
        <v>2.79089808402719</v>
      </c>
      <c r="G421">
        <f t="shared" si="53"/>
        <v>35.940915046449987</v>
      </c>
      <c r="H421">
        <f t="shared" si="53"/>
        <v>17.682571924364083</v>
      </c>
      <c r="I421">
        <f t="shared" si="53"/>
        <v>31.660864863745388</v>
      </c>
      <c r="J421">
        <f t="shared" si="51"/>
        <v>20.093318734094225</v>
      </c>
      <c r="K421">
        <f t="shared" si="54"/>
        <v>83.800000000000011</v>
      </c>
      <c r="L421">
        <f t="shared" si="55"/>
        <v>34.646195597516524</v>
      </c>
      <c r="M421">
        <f t="shared" si="56"/>
        <v>15.884354398554526</v>
      </c>
      <c r="N421">
        <f t="shared" si="57"/>
        <v>29.94564178750484</v>
      </c>
      <c r="O421">
        <f t="shared" si="58"/>
        <v>18.877047953869205</v>
      </c>
    </row>
    <row r="422" spans="1:15" x14ac:dyDescent="0.35">
      <c r="A422">
        <f t="shared" si="59"/>
        <v>420</v>
      </c>
      <c r="B422">
        <f t="shared" si="52"/>
        <v>84</v>
      </c>
      <c r="C422">
        <v>2.5365844238911102</v>
      </c>
      <c r="D422">
        <v>2.8917067191278099</v>
      </c>
      <c r="E422">
        <v>2.6214689430585598</v>
      </c>
      <c r="F422">
        <v>2.8527541283110001</v>
      </c>
      <c r="G422">
        <f t="shared" si="53"/>
        <v>34.664418132416017</v>
      </c>
      <c r="H422">
        <f t="shared" si="53"/>
        <v>14.317409404354322</v>
      </c>
      <c r="I422">
        <f t="shared" si="53"/>
        <v>29.800893438123808</v>
      </c>
      <c r="J422">
        <f t="shared" si="51"/>
        <v>16.549228459257591</v>
      </c>
      <c r="K422">
        <f t="shared" si="54"/>
        <v>84</v>
      </c>
      <c r="L422">
        <f t="shared" si="55"/>
        <v>34.138873245000816</v>
      </c>
      <c r="M422">
        <f t="shared" si="56"/>
        <v>15.885727612317467</v>
      </c>
      <c r="N422">
        <f t="shared" si="57"/>
        <v>29.878856721732689</v>
      </c>
      <c r="O422">
        <f t="shared" si="58"/>
        <v>18.800477181627244</v>
      </c>
    </row>
    <row r="423" spans="1:15" x14ac:dyDescent="0.35">
      <c r="A423">
        <f t="shared" si="59"/>
        <v>421</v>
      </c>
      <c r="B423">
        <f t="shared" si="52"/>
        <v>84.2</v>
      </c>
      <c r="C423">
        <v>2.5664172851910401</v>
      </c>
      <c r="D423">
        <v>2.8642784794430498</v>
      </c>
      <c r="E423">
        <v>2.6228280054046502</v>
      </c>
      <c r="F423">
        <v>2.8165807206926399</v>
      </c>
      <c r="G423">
        <f t="shared" si="53"/>
        <v>32.955121089130841</v>
      </c>
      <c r="H423">
        <f t="shared" si="53"/>
        <v>15.888931777764327</v>
      </c>
      <c r="I423">
        <f t="shared" si="53"/>
        <v>29.723024901597682</v>
      </c>
      <c r="J423">
        <f t="shared" si="51"/>
        <v>18.621812046396002</v>
      </c>
      <c r="K423">
        <f t="shared" si="54"/>
        <v>84.2</v>
      </c>
      <c r="L423">
        <f t="shared" si="55"/>
        <v>34.227630838308627</v>
      </c>
      <c r="M423">
        <f t="shared" si="56"/>
        <v>16.05908807875436</v>
      </c>
      <c r="N423">
        <f t="shared" si="57"/>
        <v>30.605417364001678</v>
      </c>
      <c r="O423">
        <f t="shared" si="58"/>
        <v>17.605563609127586</v>
      </c>
    </row>
    <row r="424" spans="1:15" x14ac:dyDescent="0.35">
      <c r="A424">
        <f t="shared" si="59"/>
        <v>422</v>
      </c>
      <c r="B424">
        <f t="shared" si="52"/>
        <v>84.4</v>
      </c>
      <c r="C424">
        <v>2.5405932050789701</v>
      </c>
      <c r="D424">
        <v>2.8542486995728198</v>
      </c>
      <c r="E424">
        <v>2.5778386423205899</v>
      </c>
      <c r="F424">
        <v>2.8829796795472902</v>
      </c>
      <c r="G424">
        <f t="shared" si="53"/>
        <v>34.434731889360194</v>
      </c>
      <c r="H424">
        <f t="shared" si="53"/>
        <v>16.46359583377378</v>
      </c>
      <c r="I424">
        <f t="shared" si="53"/>
        <v>32.300725529295988</v>
      </c>
      <c r="J424">
        <f t="shared" si="51"/>
        <v>14.817431939961722</v>
      </c>
      <c r="K424">
        <f t="shared" si="54"/>
        <v>84.4</v>
      </c>
      <c r="L424">
        <f t="shared" si="55"/>
        <v>34.193368324589656</v>
      </c>
      <c r="M424">
        <f t="shared" si="56"/>
        <v>15.463842053253433</v>
      </c>
      <c r="N424">
        <f t="shared" si="57"/>
        <v>31.994695774455074</v>
      </c>
      <c r="O424">
        <f t="shared" si="58"/>
        <v>18.205884742237451</v>
      </c>
    </row>
    <row r="425" spans="1:15" x14ac:dyDescent="0.35">
      <c r="A425">
        <f t="shared" si="59"/>
        <v>423</v>
      </c>
      <c r="B425">
        <f t="shared" si="52"/>
        <v>84.600000000000009</v>
      </c>
      <c r="C425">
        <v>2.54620111255218</v>
      </c>
      <c r="D425">
        <v>2.8959387017624301</v>
      </c>
      <c r="E425">
        <v>2.52660241000997</v>
      </c>
      <c r="F425">
        <v>2.7993923341343199</v>
      </c>
      <c r="G425">
        <f t="shared" si="53"/>
        <v>34.113422459245385</v>
      </c>
      <c r="H425">
        <f t="shared" si="53"/>
        <v>14.074934660417938</v>
      </c>
      <c r="I425">
        <f t="shared" si="53"/>
        <v>35.236345398846339</v>
      </c>
      <c r="J425">
        <f t="shared" si="51"/>
        <v>19.606634052827133</v>
      </c>
      <c r="K425">
        <f t="shared" si="54"/>
        <v>84.600000000000009</v>
      </c>
      <c r="L425">
        <f t="shared" si="55"/>
        <v>35.270376282972563</v>
      </c>
      <c r="M425">
        <f t="shared" si="56"/>
        <v>15.70549488411201</v>
      </c>
      <c r="N425">
        <f t="shared" si="57"/>
        <v>32.095096980620283</v>
      </c>
      <c r="O425">
        <f t="shared" si="58"/>
        <v>18.473199751755278</v>
      </c>
    </row>
    <row r="426" spans="1:15" x14ac:dyDescent="0.35">
      <c r="A426">
        <f t="shared" si="59"/>
        <v>424</v>
      </c>
      <c r="B426">
        <f t="shared" si="52"/>
        <v>84.800000000000011</v>
      </c>
      <c r="C426">
        <v>2.4821480108320202</v>
      </c>
      <c r="D426">
        <v>2.8576389029346698</v>
      </c>
      <c r="E426">
        <v>2.57733876374978</v>
      </c>
      <c r="F426">
        <v>2.8082882647455301</v>
      </c>
      <c r="G426">
        <f t="shared" si="53"/>
        <v>37.783394852532695</v>
      </c>
      <c r="H426">
        <f t="shared" si="53"/>
        <v>16.269351489448695</v>
      </c>
      <c r="I426">
        <f t="shared" si="53"/>
        <v>32.329366461672436</v>
      </c>
      <c r="J426">
        <f t="shared" si="51"/>
        <v>19.09693477396354</v>
      </c>
      <c r="K426">
        <f t="shared" si="54"/>
        <v>84.800000000000011</v>
      </c>
      <c r="L426">
        <f t="shared" si="55"/>
        <v>35.796728660517068</v>
      </c>
      <c r="M426">
        <f t="shared" si="56"/>
        <v>15.968023604615512</v>
      </c>
      <c r="N426">
        <f t="shared" si="57"/>
        <v>33.200853256320585</v>
      </c>
      <c r="O426">
        <f t="shared" si="58"/>
        <v>18.405683069628616</v>
      </c>
    </row>
    <row r="427" spans="1:15" x14ac:dyDescent="0.35">
      <c r="A427">
        <f t="shared" si="59"/>
        <v>425</v>
      </c>
      <c r="B427">
        <f t="shared" si="52"/>
        <v>85</v>
      </c>
      <c r="C427">
        <v>2.4953865189884299</v>
      </c>
      <c r="D427">
        <v>2.8522067553607999</v>
      </c>
      <c r="E427">
        <v>2.51709724507921</v>
      </c>
      <c r="F427">
        <v>2.8231024558868398</v>
      </c>
      <c r="G427">
        <f t="shared" si="53"/>
        <v>37.024884208120909</v>
      </c>
      <c r="H427">
        <f t="shared" si="53"/>
        <v>16.580590619123683</v>
      </c>
      <c r="I427">
        <f t="shared" si="53"/>
        <v>35.780951232954635</v>
      </c>
      <c r="J427">
        <f t="shared" si="51"/>
        <v>18.248144144666412</v>
      </c>
      <c r="K427">
        <f t="shared" si="54"/>
        <v>85</v>
      </c>
      <c r="L427">
        <f t="shared" si="55"/>
        <v>36.504515180315991</v>
      </c>
      <c r="M427">
        <f t="shared" si="56"/>
        <v>16.110207750777914</v>
      </c>
      <c r="N427">
        <f t="shared" si="57"/>
        <v>33.100291188704169</v>
      </c>
      <c r="O427">
        <f t="shared" si="58"/>
        <v>17.920320882284468</v>
      </c>
    </row>
    <row r="428" spans="1:15" x14ac:dyDescent="0.35">
      <c r="A428">
        <f t="shared" si="59"/>
        <v>426</v>
      </c>
      <c r="B428">
        <f t="shared" si="52"/>
        <v>85.2</v>
      </c>
      <c r="C428">
        <v>2.47564452644834</v>
      </c>
      <c r="D428">
        <v>2.8546261283375101</v>
      </c>
      <c r="E428">
        <v>2.56797891373725</v>
      </c>
      <c r="F428">
        <v>2.8485901103923199</v>
      </c>
      <c r="G428">
        <f t="shared" si="53"/>
        <v>38.156017059846818</v>
      </c>
      <c r="H428">
        <f t="shared" si="53"/>
        <v>16.441970758490186</v>
      </c>
      <c r="I428">
        <f t="shared" si="53"/>
        <v>32.865646364265871</v>
      </c>
      <c r="J428">
        <f t="shared" si="51"/>
        <v>16.787809111814795</v>
      </c>
      <c r="K428">
        <f t="shared" si="54"/>
        <v>85.2</v>
      </c>
      <c r="L428">
        <f t="shared" si="55"/>
        <v>36.092571864359805</v>
      </c>
      <c r="M428">
        <f t="shared" si="56"/>
        <v>16.150964528725439</v>
      </c>
      <c r="N428">
        <f t="shared" si="57"/>
        <v>32.839770300718648</v>
      </c>
      <c r="O428">
        <f t="shared" si="58"/>
        <v>17.075916268586301</v>
      </c>
    </row>
    <row r="429" spans="1:15" x14ac:dyDescent="0.35">
      <c r="A429">
        <f t="shared" si="59"/>
        <v>427</v>
      </c>
      <c r="B429">
        <f t="shared" si="52"/>
        <v>85.4</v>
      </c>
      <c r="C429">
        <v>2.5284345624990898</v>
      </c>
      <c r="D429">
        <v>2.85804535193278</v>
      </c>
      <c r="E429">
        <v>2.57904007986326</v>
      </c>
      <c r="F429">
        <v>2.8779495202735799</v>
      </c>
      <c r="G429">
        <f t="shared" si="53"/>
        <v>35.131370793795384</v>
      </c>
      <c r="H429">
        <f t="shared" si="53"/>
        <v>16.24606367726966</v>
      </c>
      <c r="I429">
        <f t="shared" si="53"/>
        <v>32.231888228752439</v>
      </c>
      <c r="J429">
        <f t="shared" si="51"/>
        <v>15.10563883662391</v>
      </c>
      <c r="K429">
        <f t="shared" si="54"/>
        <v>85.4</v>
      </c>
      <c r="L429">
        <f t="shared" si="55"/>
        <v>35.859310551738353</v>
      </c>
      <c r="M429">
        <f t="shared" si="56"/>
        <v>16.20383820756858</v>
      </c>
      <c r="N429">
        <f t="shared" si="57"/>
        <v>33.086702803844325</v>
      </c>
      <c r="O429">
        <f t="shared" si="58"/>
        <v>16.86258063802633</v>
      </c>
    </row>
    <row r="430" spans="1:15" x14ac:dyDescent="0.35">
      <c r="A430">
        <f t="shared" si="59"/>
        <v>428</v>
      </c>
      <c r="B430">
        <f t="shared" si="52"/>
        <v>85.600000000000009</v>
      </c>
      <c r="C430">
        <v>2.52522903211994</v>
      </c>
      <c r="D430">
        <v>2.8566290792458702</v>
      </c>
      <c r="E430">
        <v>2.5540645855444901</v>
      </c>
      <c r="F430">
        <v>2.85597305579173</v>
      </c>
      <c r="G430">
        <f t="shared" si="53"/>
        <v>35.315034155621646</v>
      </c>
      <c r="H430">
        <f t="shared" si="53"/>
        <v>16.327210124869254</v>
      </c>
      <c r="I430">
        <f t="shared" si="53"/>
        <v>33.662878644470908</v>
      </c>
      <c r="J430">
        <f t="shared" si="51"/>
        <v>16.364797500053072</v>
      </c>
      <c r="K430">
        <f t="shared" si="54"/>
        <v>85.600000000000009</v>
      </c>
      <c r="L430">
        <f t="shared" si="55"/>
        <v>36.262758672070163</v>
      </c>
      <c r="M430">
        <f t="shared" si="56"/>
        <v>15.286118694937354</v>
      </c>
      <c r="N430">
        <f t="shared" si="57"/>
        <v>32.652566037807773</v>
      </c>
      <c r="O430">
        <f t="shared" si="58"/>
        <v>17.211825587769141</v>
      </c>
    </row>
    <row r="431" spans="1:15" x14ac:dyDescent="0.35">
      <c r="A431">
        <f t="shared" si="59"/>
        <v>429</v>
      </c>
      <c r="B431">
        <f t="shared" si="52"/>
        <v>85.800000000000011</v>
      </c>
      <c r="C431">
        <v>2.4922579567642398</v>
      </c>
      <c r="D431">
        <v>2.9121730824246401</v>
      </c>
      <c r="E431">
        <v>2.5893778042715301</v>
      </c>
      <c r="F431">
        <v>2.8269668535099401</v>
      </c>
      <c r="G431">
        <f t="shared" si="53"/>
        <v>37.204137619511073</v>
      </c>
      <c r="H431">
        <f t="shared" si="53"/>
        <v>13.1447731654645</v>
      </c>
      <c r="I431">
        <f t="shared" si="53"/>
        <v>31.639580250389173</v>
      </c>
      <c r="J431">
        <f t="shared" si="51"/>
        <v>18.026730470502372</v>
      </c>
      <c r="K431">
        <f t="shared" si="54"/>
        <v>85.800000000000011</v>
      </c>
      <c r="L431">
        <f t="shared" si="55"/>
        <v>36.316837563424734</v>
      </c>
      <c r="M431">
        <f t="shared" si="56"/>
        <v>13.825596315458288</v>
      </c>
      <c r="N431">
        <f t="shared" si="57"/>
        <v>32.536925217355972</v>
      </c>
      <c r="O431">
        <f t="shared" si="58"/>
        <v>17.547773481679876</v>
      </c>
    </row>
    <row r="432" spans="1:15" x14ac:dyDescent="0.35">
      <c r="A432">
        <f t="shared" si="59"/>
        <v>430</v>
      </c>
      <c r="B432">
        <f t="shared" si="52"/>
        <v>86</v>
      </c>
      <c r="C432">
        <v>2.50554193653949</v>
      </c>
      <c r="D432">
        <v>2.9597693002490502</v>
      </c>
      <c r="E432">
        <v>2.5784255772271401</v>
      </c>
      <c r="F432">
        <v>2.8216449705912701</v>
      </c>
      <c r="G432">
        <f t="shared" si="53"/>
        <v>36.443021643252081</v>
      </c>
      <c r="H432">
        <f t="shared" si="53"/>
        <v>10.417710763340466</v>
      </c>
      <c r="I432">
        <f t="shared" si="53"/>
        <v>32.267096636301773</v>
      </c>
      <c r="J432">
        <f t="shared" si="51"/>
        <v>18.331651900804928</v>
      </c>
      <c r="K432">
        <f t="shared" si="54"/>
        <v>86</v>
      </c>
      <c r="L432">
        <f t="shared" si="55"/>
        <v>37.142652772663702</v>
      </c>
      <c r="M432">
        <f t="shared" si="56"/>
        <v>13.878396744177614</v>
      </c>
      <c r="N432">
        <f t="shared" si="57"/>
        <v>31.882331279516194</v>
      </c>
      <c r="O432">
        <f t="shared" si="58"/>
        <v>18.461275871330933</v>
      </c>
    </row>
    <row r="433" spans="1:15" x14ac:dyDescent="0.35">
      <c r="A433">
        <f t="shared" si="59"/>
        <v>431</v>
      </c>
      <c r="B433">
        <f t="shared" si="52"/>
        <v>86.2</v>
      </c>
      <c r="C433">
        <v>2.4597002828151902</v>
      </c>
      <c r="D433">
        <v>2.89721867240806</v>
      </c>
      <c r="E433">
        <v>2.6117989116680902</v>
      </c>
      <c r="F433">
        <v>2.7821808151928402</v>
      </c>
      <c r="G433">
        <f t="shared" si="53"/>
        <v>39.069554927554634</v>
      </c>
      <c r="H433">
        <f t="shared" si="53"/>
        <v>14.001597744522712</v>
      </c>
      <c r="I433">
        <f t="shared" si="53"/>
        <v>30.354945424556718</v>
      </c>
      <c r="J433">
        <f t="shared" si="51"/>
        <v>20.592781447183398</v>
      </c>
      <c r="K433">
        <f t="shared" si="54"/>
        <v>86.2</v>
      </c>
      <c r="L433">
        <f t="shared" si="55"/>
        <v>37.467112573872981</v>
      </c>
      <c r="M433">
        <f t="shared" si="56"/>
        <v>13.51378473335331</v>
      </c>
      <c r="N433">
        <f t="shared" si="57"/>
        <v>32.463592063685859</v>
      </c>
      <c r="O433">
        <f t="shared" si="58"/>
        <v>18.38941976981857</v>
      </c>
    </row>
    <row r="434" spans="1:15" x14ac:dyDescent="0.35">
      <c r="A434">
        <f t="shared" si="59"/>
        <v>432</v>
      </c>
      <c r="B434">
        <f t="shared" si="52"/>
        <v>86.4</v>
      </c>
      <c r="C434">
        <v>2.4744547637102499</v>
      </c>
      <c r="D434">
        <v>2.9205812024431701</v>
      </c>
      <c r="E434">
        <v>2.5513246178957099</v>
      </c>
      <c r="F434">
        <v>2.82356302404621</v>
      </c>
      <c r="G434">
        <f t="shared" si="53"/>
        <v>38.224185443361307</v>
      </c>
      <c r="H434">
        <f t="shared" si="53"/>
        <v>12.66302337476327</v>
      </c>
      <c r="I434">
        <f t="shared" si="53"/>
        <v>33.819867226748414</v>
      </c>
      <c r="J434">
        <f t="shared" si="51"/>
        <v>18.221755532956394</v>
      </c>
      <c r="K434">
        <f t="shared" si="54"/>
        <v>86.4</v>
      </c>
      <c r="L434">
        <f t="shared" si="55"/>
        <v>38.10585885080777</v>
      </c>
      <c r="M434">
        <f t="shared" si="56"/>
        <v>13.245890044442314</v>
      </c>
      <c r="N434">
        <f t="shared" si="57"/>
        <v>32.258686880116095</v>
      </c>
      <c r="O434">
        <f t="shared" si="58"/>
        <v>17.663453796529947</v>
      </c>
    </row>
    <row r="435" spans="1:15" x14ac:dyDescent="0.35">
      <c r="A435">
        <f t="shared" si="59"/>
        <v>433</v>
      </c>
      <c r="B435">
        <f t="shared" si="52"/>
        <v>86.600000000000009</v>
      </c>
      <c r="C435">
        <v>2.4505074259024502</v>
      </c>
      <c r="D435">
        <v>2.92131809682071</v>
      </c>
      <c r="E435">
        <v>2.58691698541316</v>
      </c>
      <c r="F435">
        <v>2.8628717193795601</v>
      </c>
      <c r="G435">
        <f t="shared" si="53"/>
        <v>39.596266830322293</v>
      </c>
      <c r="H435">
        <f t="shared" si="53"/>
        <v>12.620802436983325</v>
      </c>
      <c r="I435">
        <f t="shared" si="53"/>
        <v>31.780574785119995</v>
      </c>
      <c r="J435">
        <f t="shared" si="51"/>
        <v>15.969533192189829</v>
      </c>
      <c r="K435">
        <f t="shared" si="54"/>
        <v>86.600000000000009</v>
      </c>
      <c r="L435">
        <f t="shared" si="55"/>
        <v>38.293842820823428</v>
      </c>
      <c r="M435">
        <f t="shared" si="56"/>
        <v>12.740302938248456</v>
      </c>
      <c r="N435">
        <f t="shared" si="57"/>
        <v>31.317502425815757</v>
      </c>
      <c r="O435">
        <f t="shared" si="58"/>
        <v>17.510212421042773</v>
      </c>
    </row>
    <row r="436" spans="1:15" x14ac:dyDescent="0.35">
      <c r="A436">
        <f t="shared" si="59"/>
        <v>434</v>
      </c>
      <c r="B436">
        <f t="shared" si="52"/>
        <v>86.800000000000011</v>
      </c>
      <c r="C436">
        <v>2.4655834882838299</v>
      </c>
      <c r="D436">
        <v>2.93982212548618</v>
      </c>
      <c r="E436">
        <v>2.6333282471489601</v>
      </c>
      <c r="F436">
        <v>2.84222244940824</v>
      </c>
      <c r="G436">
        <f t="shared" si="53"/>
        <v>38.73247208419329</v>
      </c>
      <c r="H436">
        <f t="shared" si="53"/>
        <v>11.560599690462794</v>
      </c>
      <c r="I436">
        <f t="shared" si="53"/>
        <v>29.121405365781641</v>
      </c>
      <c r="J436">
        <f t="shared" si="51"/>
        <v>17.152649211572708</v>
      </c>
      <c r="K436">
        <f t="shared" si="54"/>
        <v>86.800000000000011</v>
      </c>
      <c r="L436">
        <f t="shared" si="55"/>
        <v>38.723372946341819</v>
      </c>
      <c r="M436">
        <f t="shared" si="56"/>
        <v>12.674974344121116</v>
      </c>
      <c r="N436">
        <f t="shared" si="57"/>
        <v>31.294965325844991</v>
      </c>
      <c r="O436">
        <f t="shared" si="58"/>
        <v>18.462995937604259</v>
      </c>
    </row>
    <row r="437" spans="1:15" x14ac:dyDescent="0.35">
      <c r="A437">
        <f t="shared" si="59"/>
        <v>435</v>
      </c>
      <c r="B437">
        <f t="shared" si="52"/>
        <v>87</v>
      </c>
      <c r="C437">
        <v>2.4482499633692298</v>
      </c>
      <c r="D437">
        <v>2.9230330831599201</v>
      </c>
      <c r="E437">
        <v>2.5963102780858001</v>
      </c>
      <c r="F437">
        <v>2.7805510960432298</v>
      </c>
      <c r="G437">
        <f t="shared" si="53"/>
        <v>39.725609905884738</v>
      </c>
      <c r="H437">
        <f t="shared" si="53"/>
        <v>12.522540957823992</v>
      </c>
      <c r="I437">
        <f t="shared" si="53"/>
        <v>31.242378759246549</v>
      </c>
      <c r="J437">
        <f t="shared" si="51"/>
        <v>20.686157476247729</v>
      </c>
      <c r="K437">
        <f t="shared" si="54"/>
        <v>87</v>
      </c>
      <c r="L437">
        <f t="shared" si="55"/>
        <v>38.616115772368168</v>
      </c>
      <c r="M437">
        <f t="shared" si="56"/>
        <v>12.996443202548324</v>
      </c>
      <c r="N437">
        <f t="shared" si="57"/>
        <v>30.657618345136804</v>
      </c>
      <c r="O437">
        <f t="shared" si="58"/>
        <v>17.813026975889606</v>
      </c>
    </row>
    <row r="438" spans="1:15" x14ac:dyDescent="0.35">
      <c r="A438">
        <f t="shared" si="59"/>
        <v>436</v>
      </c>
      <c r="B438">
        <f t="shared" si="52"/>
        <v>87.2</v>
      </c>
      <c r="C438">
        <v>2.4719822676391798</v>
      </c>
      <c r="D438">
        <v>2.90167031860513</v>
      </c>
      <c r="E438">
        <v>2.6324718136596799</v>
      </c>
      <c r="F438">
        <v>2.8571662460885601</v>
      </c>
      <c r="G438">
        <f t="shared" si="53"/>
        <v>38.36584903309631</v>
      </c>
      <c r="H438">
        <f t="shared" si="53"/>
        <v>13.746537205545138</v>
      </c>
      <c r="I438">
        <f t="shared" si="53"/>
        <v>29.17047539015104</v>
      </c>
      <c r="J438">
        <f t="shared" si="51"/>
        <v>16.296432731888757</v>
      </c>
      <c r="K438">
        <f t="shared" si="54"/>
        <v>87.2</v>
      </c>
      <c r="L438">
        <f t="shared" si="55"/>
        <v>38.829439389653174</v>
      </c>
      <c r="M438">
        <f t="shared" si="56"/>
        <v>13.859108566231777</v>
      </c>
      <c r="N438">
        <f t="shared" si="57"/>
        <v>30.932713618580017</v>
      </c>
      <c r="O438">
        <f t="shared" si="58"/>
        <v>18.488509453940146</v>
      </c>
    </row>
    <row r="439" spans="1:15" x14ac:dyDescent="0.35">
      <c r="A439">
        <f t="shared" si="59"/>
        <v>437</v>
      </c>
      <c r="B439">
        <f t="shared" si="52"/>
        <v>87.4</v>
      </c>
      <c r="C439">
        <v>2.45520362405103</v>
      </c>
      <c r="D439">
        <v>2.8645740921929201</v>
      </c>
      <c r="E439">
        <v>2.5905118783864798</v>
      </c>
      <c r="F439">
        <v>2.79139870550891</v>
      </c>
      <c r="G439">
        <f t="shared" si="53"/>
        <v>39.327194496651515</v>
      </c>
      <c r="H439">
        <f t="shared" si="53"/>
        <v>15.871994414826503</v>
      </c>
      <c r="I439">
        <f t="shared" si="53"/>
        <v>31.574602589947517</v>
      </c>
      <c r="J439">
        <f t="shared" si="51"/>
        <v>20.064635236058081</v>
      </c>
      <c r="K439">
        <f t="shared" si="54"/>
        <v>87.4</v>
      </c>
      <c r="L439">
        <f t="shared" si="55"/>
        <v>38.282634440778139</v>
      </c>
      <c r="M439">
        <f t="shared" si="56"/>
        <v>14.166165584134601</v>
      </c>
      <c r="N439">
        <f t="shared" si="57"/>
        <v>31.601259294108207</v>
      </c>
      <c r="O439">
        <f t="shared" si="58"/>
        <v>18.278045810130124</v>
      </c>
    </row>
    <row r="440" spans="1:15" x14ac:dyDescent="0.35">
      <c r="A440">
        <f t="shared" si="59"/>
        <v>438</v>
      </c>
      <c r="B440">
        <f t="shared" si="52"/>
        <v>87.600000000000009</v>
      </c>
      <c r="C440">
        <v>2.49570291195033</v>
      </c>
      <c r="D440">
        <v>2.8818417245385</v>
      </c>
      <c r="E440">
        <v>2.5628205435759601</v>
      </c>
      <c r="F440">
        <v>2.83115156829987</v>
      </c>
      <c r="G440">
        <f t="shared" si="53"/>
        <v>37.0067562267364</v>
      </c>
      <c r="H440">
        <f t="shared" si="53"/>
        <v>14.882631959241195</v>
      </c>
      <c r="I440">
        <f t="shared" si="53"/>
        <v>33.161199203673988</v>
      </c>
      <c r="J440">
        <f t="shared" si="51"/>
        <v>17.78696397457341</v>
      </c>
      <c r="K440">
        <f t="shared" si="54"/>
        <v>87.600000000000009</v>
      </c>
      <c r="L440">
        <f t="shared" si="55"/>
        <v>38.883675258222539</v>
      </c>
      <c r="M440">
        <f t="shared" si="56"/>
        <v>14.816573239337156</v>
      </c>
      <c r="N440">
        <f t="shared" si="57"/>
        <v>31.217863050212554</v>
      </c>
      <c r="O440">
        <f t="shared" si="58"/>
        <v>18.610846634692376</v>
      </c>
    </row>
    <row r="441" spans="1:15" x14ac:dyDescent="0.35">
      <c r="A441">
        <f t="shared" si="59"/>
        <v>439</v>
      </c>
      <c r="B441">
        <f t="shared" si="52"/>
        <v>87.800000000000011</v>
      </c>
      <c r="C441">
        <v>2.4384674989165598</v>
      </c>
      <c r="D441">
        <v>2.8565072382190699</v>
      </c>
      <c r="E441">
        <v>2.6123517204503401</v>
      </c>
      <c r="F441">
        <v>2.8032190062327902</v>
      </c>
      <c r="G441">
        <f t="shared" si="53"/>
        <v>40.286103832259471</v>
      </c>
      <c r="H441">
        <f t="shared" si="53"/>
        <v>16.334191101476449</v>
      </c>
      <c r="I441">
        <f t="shared" si="53"/>
        <v>30.323271814456035</v>
      </c>
      <c r="J441">
        <f t="shared" si="51"/>
        <v>19.387381892004299</v>
      </c>
      <c r="K441">
        <f t="shared" si="54"/>
        <v>87.800000000000011</v>
      </c>
      <c r="L441">
        <f t="shared" si="55"/>
        <v>38.597683655883529</v>
      </c>
      <c r="M441">
        <f t="shared" si="56"/>
        <v>14.329168590613357</v>
      </c>
      <c r="N441">
        <f t="shared" si="57"/>
        <v>31.113610319796017</v>
      </c>
      <c r="O441">
        <f t="shared" si="58"/>
        <v>18.854144524819827</v>
      </c>
    </row>
    <row r="442" spans="1:15" x14ac:dyDescent="0.35">
      <c r="A442">
        <f t="shared" si="59"/>
        <v>440</v>
      </c>
      <c r="B442">
        <f t="shared" si="52"/>
        <v>88</v>
      </c>
      <c r="C442">
        <v>2.4795828120371199</v>
      </c>
      <c r="D442">
        <v>2.911350719733</v>
      </c>
      <c r="E442">
        <v>2.6028033359267799</v>
      </c>
      <c r="F442">
        <v>2.8026176057444401</v>
      </c>
      <c r="G442">
        <f t="shared" si="53"/>
        <v>37.93036991709252</v>
      </c>
      <c r="H442">
        <f t="shared" si="53"/>
        <v>13.191891076924492</v>
      </c>
      <c r="I442">
        <f t="shared" si="53"/>
        <v>30.870353948824089</v>
      </c>
      <c r="J442">
        <f t="shared" si="51"/>
        <v>19.421839601783887</v>
      </c>
      <c r="K442">
        <f t="shared" si="54"/>
        <v>88</v>
      </c>
      <c r="L442">
        <f t="shared" si="55"/>
        <v>38.752014100293721</v>
      </c>
      <c r="M442">
        <f t="shared" si="56"/>
        <v>13.689830125923322</v>
      </c>
      <c r="N442">
        <f t="shared" si="57"/>
        <v>30.514203396126128</v>
      </c>
      <c r="O442">
        <f t="shared" si="58"/>
        <v>18.636402543082571</v>
      </c>
    </row>
    <row r="443" spans="1:15" x14ac:dyDescent="0.35">
      <c r="A443">
        <f t="shared" si="59"/>
        <v>441</v>
      </c>
      <c r="B443">
        <f t="shared" si="52"/>
        <v>88.2</v>
      </c>
      <c r="C443">
        <v>2.45895740884801</v>
      </c>
      <c r="D443">
        <v>2.92869668675519</v>
      </c>
      <c r="E443">
        <v>2.6334297925844998</v>
      </c>
      <c r="F443">
        <v>2.8251934689886</v>
      </c>
      <c r="G443">
        <f t="shared" si="53"/>
        <v>39.112118470584193</v>
      </c>
      <c r="H443">
        <f t="shared" si="53"/>
        <v>12.198040374979911</v>
      </c>
      <c r="I443">
        <f t="shared" si="53"/>
        <v>29.115587240896389</v>
      </c>
      <c r="J443">
        <f t="shared" si="51"/>
        <v>18.128337919028979</v>
      </c>
      <c r="K443">
        <f t="shared" si="54"/>
        <v>88.2</v>
      </c>
      <c r="L443">
        <f t="shared" si="55"/>
        <v>38.844352487345063</v>
      </c>
      <c r="M443">
        <f t="shared" si="56"/>
        <v>13.211971469329642</v>
      </c>
      <c r="N443">
        <f t="shared" si="57"/>
        <v>31.093679896431404</v>
      </c>
      <c r="O443">
        <f t="shared" si="58"/>
        <v>18.815848515981642</v>
      </c>
    </row>
    <row r="444" spans="1:15" x14ac:dyDescent="0.35">
      <c r="A444">
        <f t="shared" si="59"/>
        <v>442</v>
      </c>
      <c r="B444">
        <f t="shared" si="52"/>
        <v>88.4</v>
      </c>
      <c r="C444">
        <v>2.45987038616031</v>
      </c>
      <c r="D444">
        <v>2.9304607335761101</v>
      </c>
      <c r="E444">
        <v>2.5753067594766201</v>
      </c>
      <c r="F444">
        <v>2.8058863249641801</v>
      </c>
      <c r="G444">
        <f t="shared" si="53"/>
        <v>39.059808723798199</v>
      </c>
      <c r="H444">
        <f t="shared" si="53"/>
        <v>12.096967937277725</v>
      </c>
      <c r="I444">
        <f t="shared" si="53"/>
        <v>32.445791730477055</v>
      </c>
      <c r="J444">
        <f t="shared" si="51"/>
        <v>19.234555786079483</v>
      </c>
      <c r="K444">
        <f t="shared" si="54"/>
        <v>88.4</v>
      </c>
      <c r="L444">
        <f t="shared" si="55"/>
        <v>39.338889609983212</v>
      </c>
      <c r="M444">
        <f t="shared" si="56"/>
        <v>13.267419585595754</v>
      </c>
      <c r="N444">
        <f t="shared" si="57"/>
        <v>30.858804411552825</v>
      </c>
      <c r="O444">
        <f t="shared" si="58"/>
        <v>18.841353707809638</v>
      </c>
    </row>
    <row r="445" spans="1:15" x14ac:dyDescent="0.35">
      <c r="A445">
        <f t="shared" si="59"/>
        <v>443</v>
      </c>
      <c r="B445">
        <f t="shared" si="52"/>
        <v>88.600000000000009</v>
      </c>
      <c r="C445">
        <v>2.4348598033357902</v>
      </c>
      <c r="D445">
        <v>2.90777441012753</v>
      </c>
      <c r="E445">
        <v>2.61257006464706</v>
      </c>
      <c r="F445">
        <v>2.8117103135169201</v>
      </c>
      <c r="G445">
        <f t="shared" si="53"/>
        <v>40.492809562805576</v>
      </c>
      <c r="H445">
        <f t="shared" si="53"/>
        <v>13.396798523550018</v>
      </c>
      <c r="I445">
        <f t="shared" si="53"/>
        <v>30.31076161350282</v>
      </c>
      <c r="J445">
        <f t="shared" si="51"/>
        <v>18.900865822074962</v>
      </c>
      <c r="K445">
        <f t="shared" si="54"/>
        <v>88.600000000000009</v>
      </c>
      <c r="L445">
        <f t="shared" si="55"/>
        <v>38.747691453204069</v>
      </c>
      <c r="M445">
        <f t="shared" si="56"/>
        <v>13.450451925966792</v>
      </c>
      <c r="N445">
        <f t="shared" si="57"/>
        <v>30.404923511027576</v>
      </c>
      <c r="O445">
        <f t="shared" si="58"/>
        <v>18.572207741613902</v>
      </c>
    </row>
    <row r="446" spans="1:15" x14ac:dyDescent="0.35">
      <c r="A446">
        <f t="shared" si="59"/>
        <v>444</v>
      </c>
      <c r="B446">
        <f t="shared" si="52"/>
        <v>88.800000000000011</v>
      </c>
      <c r="C446">
        <v>2.4893940203753901</v>
      </c>
      <c r="D446">
        <v>2.8993841086538801</v>
      </c>
      <c r="E446">
        <v>2.62941063379952</v>
      </c>
      <c r="F446">
        <v>2.8284072734509298</v>
      </c>
      <c r="G446">
        <f t="shared" si="53"/>
        <v>37.368229087386084</v>
      </c>
      <c r="H446">
        <f t="shared" si="53"/>
        <v>13.877527386832554</v>
      </c>
      <c r="I446">
        <f t="shared" si="53"/>
        <v>29.345868076468662</v>
      </c>
      <c r="J446">
        <f t="shared" si="51"/>
        <v>17.94420048715719</v>
      </c>
      <c r="K446">
        <f t="shared" si="54"/>
        <v>88.800000000000011</v>
      </c>
      <c r="L446">
        <f t="shared" si="55"/>
        <v>38.623928002046981</v>
      </c>
      <c r="M446">
        <f t="shared" si="56"/>
        <v>13.082315690002309</v>
      </c>
      <c r="N446">
        <f t="shared" si="57"/>
        <v>30.152205191455227</v>
      </c>
      <c r="O446">
        <f t="shared" si="58"/>
        <v>18.809186910949766</v>
      </c>
    </row>
    <row r="447" spans="1:15" x14ac:dyDescent="0.35">
      <c r="A447">
        <f t="shared" si="59"/>
        <v>445</v>
      </c>
      <c r="B447">
        <f t="shared" si="52"/>
        <v>89</v>
      </c>
      <c r="C447">
        <v>2.4725181259055899</v>
      </c>
      <c r="D447">
        <v>2.92825527964539</v>
      </c>
      <c r="E447">
        <v>2.6256291853608098</v>
      </c>
      <c r="F447">
        <v>2.8036595899224102</v>
      </c>
      <c r="G447">
        <f t="shared" si="53"/>
        <v>38.335146616013787</v>
      </c>
      <c r="H447">
        <f t="shared" si="53"/>
        <v>12.223331139418519</v>
      </c>
      <c r="I447">
        <f t="shared" si="53"/>
        <v>29.562529112453092</v>
      </c>
      <c r="J447">
        <f t="shared" si="51"/>
        <v>19.362138306066782</v>
      </c>
      <c r="K447">
        <f t="shared" si="54"/>
        <v>89</v>
      </c>
      <c r="L447">
        <f t="shared" si="55"/>
        <v>38.193932702173903</v>
      </c>
      <c r="M447">
        <f t="shared" si="56"/>
        <v>13.783656193203793</v>
      </c>
      <c r="N447">
        <f t="shared" si="57"/>
        <v>30.643986320793999</v>
      </c>
      <c r="O447">
        <f t="shared" si="58"/>
        <v>19.260000087302291</v>
      </c>
    </row>
    <row r="448" spans="1:15" x14ac:dyDescent="0.35">
      <c r="A448">
        <f t="shared" si="59"/>
        <v>446</v>
      </c>
      <c r="B448">
        <f t="shared" si="52"/>
        <v>89.2</v>
      </c>
      <c r="C448">
        <v>2.49249405240379</v>
      </c>
      <c r="D448">
        <v>2.8724608344857399</v>
      </c>
      <c r="E448">
        <v>2.5867267299081802</v>
      </c>
      <c r="F448">
        <v>2.7870831649082799</v>
      </c>
      <c r="G448">
        <f t="shared" si="53"/>
        <v>37.190610335803399</v>
      </c>
      <c r="H448">
        <f t="shared" si="53"/>
        <v>15.420117367340595</v>
      </c>
      <c r="I448">
        <f t="shared" si="53"/>
        <v>31.791475622584471</v>
      </c>
      <c r="J448">
        <f t="shared" si="51"/>
        <v>20.311897498791524</v>
      </c>
      <c r="K448">
        <f t="shared" si="54"/>
        <v>89.2</v>
      </c>
      <c r="L448">
        <f t="shared" si="55"/>
        <v>37.672009378215456</v>
      </c>
      <c r="M448">
        <f t="shared" si="56"/>
        <v>14.277143094622879</v>
      </c>
      <c r="N448">
        <f t="shared" si="57"/>
        <v>30.66541290549749</v>
      </c>
      <c r="O448">
        <f t="shared" si="58"/>
        <v>19.396821233061935</v>
      </c>
    </row>
    <row r="449" spans="1:15" x14ac:dyDescent="0.35">
      <c r="A449">
        <f t="shared" si="59"/>
        <v>447</v>
      </c>
      <c r="B449">
        <f t="shared" si="52"/>
        <v>89.4</v>
      </c>
      <c r="C449">
        <v>2.50534704180515</v>
      </c>
      <c r="D449">
        <v>2.8723125659047199</v>
      </c>
      <c r="E449">
        <v>2.6055076481873898</v>
      </c>
      <c r="F449">
        <v>2.7974823065324501</v>
      </c>
      <c r="G449">
        <f t="shared" si="53"/>
        <v>36.454188288979083</v>
      </c>
      <c r="H449">
        <f t="shared" si="53"/>
        <v>15.428612531267419</v>
      </c>
      <c r="I449">
        <f t="shared" si="53"/>
        <v>30.715408269805636</v>
      </c>
      <c r="J449">
        <f t="shared" si="51"/>
        <v>19.716070573167769</v>
      </c>
      <c r="K449">
        <f t="shared" si="54"/>
        <v>89.4</v>
      </c>
      <c r="L449">
        <f t="shared" si="55"/>
        <v>38.169630160901264</v>
      </c>
      <c r="M449">
        <f t="shared" si="56"/>
        <v>13.325440764222899</v>
      </c>
      <c r="N449">
        <f t="shared" si="57"/>
        <v>31.6214276014659</v>
      </c>
      <c r="O449">
        <f t="shared" si="58"/>
        <v>19.52891587359457</v>
      </c>
    </row>
    <row r="450" spans="1:15" x14ac:dyDescent="0.35">
      <c r="A450">
        <f t="shared" si="59"/>
        <v>448</v>
      </c>
      <c r="B450">
        <f t="shared" si="52"/>
        <v>89.600000000000009</v>
      </c>
      <c r="C450">
        <v>2.4551416504836898</v>
      </c>
      <c r="D450">
        <v>2.94777729602486</v>
      </c>
      <c r="E450">
        <v>2.5507615514316302</v>
      </c>
      <c r="F450">
        <v>2.79536930398034</v>
      </c>
      <c r="G450">
        <f t="shared" si="53"/>
        <v>39.330745320501478</v>
      </c>
      <c r="H450">
        <f t="shared" si="53"/>
        <v>11.104801993289612</v>
      </c>
      <c r="I450">
        <f t="shared" si="53"/>
        <v>33.852128558725525</v>
      </c>
      <c r="J450">
        <f t="shared" si="53"/>
        <v>19.837136701504051</v>
      </c>
      <c r="K450">
        <f t="shared" si="54"/>
        <v>89.600000000000009</v>
      </c>
      <c r="L450">
        <f t="shared" si="55"/>
        <v>38.785265172555036</v>
      </c>
      <c r="M450">
        <f t="shared" si="56"/>
        <v>12.902467121265371</v>
      </c>
      <c r="N450">
        <f t="shared" si="57"/>
        <v>31.646137683776622</v>
      </c>
      <c r="O450">
        <f t="shared" si="58"/>
        <v>19.65803193961678</v>
      </c>
    </row>
    <row r="451" spans="1:15" x14ac:dyDescent="0.35">
      <c r="A451">
        <f t="shared" si="59"/>
        <v>449</v>
      </c>
      <c r="B451">
        <f t="shared" ref="B451:B514" si="60">A451*0.2</f>
        <v>89.800000000000011</v>
      </c>
      <c r="C451">
        <v>2.4395907398671599</v>
      </c>
      <c r="D451">
        <v>2.9336274470371801</v>
      </c>
      <c r="E451">
        <v>2.5882570534473301</v>
      </c>
      <c r="F451">
        <v>2.7932371040195498</v>
      </c>
      <c r="G451">
        <f t="shared" ref="G451:J514" si="61">180-DEGREES(C451)</f>
        <v>40.221746866413838</v>
      </c>
      <c r="H451">
        <f t="shared" si="61"/>
        <v>11.915528621031143</v>
      </c>
      <c r="I451">
        <f t="shared" si="61"/>
        <v>31.70379454250164</v>
      </c>
      <c r="J451">
        <f t="shared" si="61"/>
        <v>19.959302760335277</v>
      </c>
      <c r="K451">
        <f t="shared" ref="K451:K514" si="62">A451*0.2</f>
        <v>89.800000000000011</v>
      </c>
      <c r="L451">
        <f t="shared" ref="L451:L514" si="63">0.3*G452+0.7*L450</f>
        <v>39.682179230079363</v>
      </c>
      <c r="M451">
        <f t="shared" ref="M451:M514" si="64">0.3*H452+0.7*M450</f>
        <v>12.512373067707117</v>
      </c>
      <c r="N451">
        <f t="shared" ref="N451:N514" si="65">0.3*I452+0.7*N450</f>
        <v>32.063951276673784</v>
      </c>
      <c r="O451">
        <f t="shared" ref="O451:O514" si="66">0.3*J452+0.7*O450</f>
        <v>20.025622924628291</v>
      </c>
    </row>
    <row r="452" spans="1:15" x14ac:dyDescent="0.35">
      <c r="A452">
        <f t="shared" ref="A452:A515" si="67">A451+1</f>
        <v>450</v>
      </c>
      <c r="B452">
        <f t="shared" si="60"/>
        <v>90</v>
      </c>
      <c r="C452">
        <v>2.4124817303655499</v>
      </c>
      <c r="D452">
        <v>2.9390968727835398</v>
      </c>
      <c r="E452">
        <v>2.5649559459496301</v>
      </c>
      <c r="F452">
        <v>2.7771096951509402</v>
      </c>
      <c r="G452">
        <f t="shared" si="61"/>
        <v>41.774978697636129</v>
      </c>
      <c r="H452">
        <f t="shared" si="61"/>
        <v>11.602153609404525</v>
      </c>
      <c r="I452">
        <f t="shared" si="61"/>
        <v>33.03884966010051</v>
      </c>
      <c r="J452">
        <f t="shared" si="61"/>
        <v>20.883335222988478</v>
      </c>
      <c r="K452">
        <f t="shared" si="62"/>
        <v>90</v>
      </c>
      <c r="L452">
        <f t="shared" si="63"/>
        <v>40.460272141730343</v>
      </c>
      <c r="M452">
        <f t="shared" si="64"/>
        <v>12.399078096565235</v>
      </c>
      <c r="N452">
        <f t="shared" si="65"/>
        <v>32.25847969994156</v>
      </c>
      <c r="O452">
        <f t="shared" si="66"/>
        <v>20.026420973395481</v>
      </c>
    </row>
    <row r="453" spans="1:15" x14ac:dyDescent="0.35">
      <c r="A453">
        <f t="shared" si="67"/>
        <v>451</v>
      </c>
      <c r="B453">
        <f t="shared" si="60"/>
        <v>90.2</v>
      </c>
      <c r="C453">
        <v>2.40374036100927</v>
      </c>
      <c r="D453">
        <v>2.9298017805617</v>
      </c>
      <c r="E453">
        <v>2.57065392769701</v>
      </c>
      <c r="F453">
        <v>2.7920331701969099</v>
      </c>
      <c r="G453">
        <f t="shared" si="61"/>
        <v>42.27582226891596</v>
      </c>
      <c r="H453">
        <f t="shared" si="61"/>
        <v>12.134723163900844</v>
      </c>
      <c r="I453">
        <f t="shared" si="61"/>
        <v>32.712379354233036</v>
      </c>
      <c r="J453">
        <f t="shared" si="61"/>
        <v>20.028283087185599</v>
      </c>
      <c r="K453">
        <f t="shared" si="62"/>
        <v>90.2</v>
      </c>
      <c r="L453">
        <f t="shared" si="63"/>
        <v>41.206433103740245</v>
      </c>
      <c r="M453">
        <f t="shared" si="64"/>
        <v>12.05244170984448</v>
      </c>
      <c r="N453">
        <f t="shared" si="65"/>
        <v>31.393156227364997</v>
      </c>
      <c r="O453">
        <f t="shared" si="66"/>
        <v>20.286359973603165</v>
      </c>
    </row>
    <row r="454" spans="1:15" x14ac:dyDescent="0.35">
      <c r="A454">
        <f t="shared" si="67"/>
        <v>452</v>
      </c>
      <c r="B454">
        <f t="shared" si="60"/>
        <v>90.4</v>
      </c>
      <c r="C454">
        <v>2.3920178033405901</v>
      </c>
      <c r="D454">
        <v>2.9453544041111299</v>
      </c>
      <c r="E454">
        <v>2.6289184501089</v>
      </c>
      <c r="F454">
        <v>2.7769430321870399</v>
      </c>
      <c r="G454">
        <f t="shared" si="61"/>
        <v>42.947475348430032</v>
      </c>
      <c r="H454">
        <f t="shared" si="61"/>
        <v>11.243623474162717</v>
      </c>
      <c r="I454">
        <f t="shared" si="61"/>
        <v>29.374068124686346</v>
      </c>
      <c r="J454">
        <f t="shared" si="61"/>
        <v>20.892884307421099</v>
      </c>
      <c r="K454">
        <f t="shared" si="62"/>
        <v>90.4</v>
      </c>
      <c r="L454">
        <f t="shared" si="63"/>
        <v>42.756041589428285</v>
      </c>
      <c r="M454">
        <f t="shared" si="64"/>
        <v>11.321303725440323</v>
      </c>
      <c r="N454">
        <f t="shared" si="65"/>
        <v>30.269999508305318</v>
      </c>
      <c r="O454">
        <f t="shared" si="66"/>
        <v>21.860600530491205</v>
      </c>
    </row>
    <row r="455" spans="1:15" x14ac:dyDescent="0.35">
      <c r="A455">
        <f t="shared" si="67"/>
        <v>453</v>
      </c>
      <c r="B455">
        <f t="shared" si="60"/>
        <v>90.600000000000009</v>
      </c>
      <c r="C455">
        <v>2.3322521556197402</v>
      </c>
      <c r="D455">
        <v>2.9737737465624701</v>
      </c>
      <c r="E455">
        <v>2.6590213240409399</v>
      </c>
      <c r="F455">
        <v>2.69594327568521</v>
      </c>
      <c r="G455">
        <f t="shared" si="61"/>
        <v>46.3717947227004</v>
      </c>
      <c r="H455">
        <f t="shared" si="61"/>
        <v>9.6153150951639645</v>
      </c>
      <c r="I455">
        <f t="shared" si="61"/>
        <v>27.649300497166081</v>
      </c>
      <c r="J455">
        <f t="shared" si="61"/>
        <v>25.533828496563302</v>
      </c>
      <c r="K455">
        <f t="shared" si="62"/>
        <v>90.600000000000009</v>
      </c>
      <c r="L455">
        <f t="shared" si="63"/>
        <v>42.685710819192728</v>
      </c>
      <c r="M455">
        <f t="shared" si="64"/>
        <v>10.943366549178258</v>
      </c>
      <c r="N455">
        <f t="shared" si="65"/>
        <v>30.318189768435161</v>
      </c>
      <c r="O455">
        <f t="shared" si="66"/>
        <v>22.302679395689516</v>
      </c>
    </row>
    <row r="456" spans="1:15" x14ac:dyDescent="0.35">
      <c r="A456">
        <f t="shared" si="67"/>
        <v>454</v>
      </c>
      <c r="B456">
        <f t="shared" si="60"/>
        <v>90.800000000000011</v>
      </c>
      <c r="C456">
        <v>2.3994506310882202</v>
      </c>
      <c r="D456">
        <v>2.9659861216007699</v>
      </c>
      <c r="E456">
        <v>2.6104779019039399</v>
      </c>
      <c r="F456">
        <v>2.7343340920322001</v>
      </c>
      <c r="G456">
        <f t="shared" si="61"/>
        <v>42.521605688643092</v>
      </c>
      <c r="H456">
        <f t="shared" si="61"/>
        <v>10.061513137900107</v>
      </c>
      <c r="I456">
        <f t="shared" si="61"/>
        <v>30.430633708738128</v>
      </c>
      <c r="J456">
        <f t="shared" si="61"/>
        <v>23.334196747818908</v>
      </c>
      <c r="K456">
        <f t="shared" si="62"/>
        <v>90.800000000000011</v>
      </c>
      <c r="L456">
        <f t="shared" si="63"/>
        <v>42.996120873742008</v>
      </c>
      <c r="M456">
        <f t="shared" si="64"/>
        <v>10.871834861155806</v>
      </c>
      <c r="N456">
        <f t="shared" si="65"/>
        <v>29.336253318142404</v>
      </c>
      <c r="O456">
        <f t="shared" si="66"/>
        <v>22.695921782564199</v>
      </c>
    </row>
    <row r="457" spans="1:15" x14ac:dyDescent="0.35">
      <c r="A457">
        <f t="shared" si="67"/>
        <v>455</v>
      </c>
      <c r="B457">
        <f t="shared" si="60"/>
        <v>91</v>
      </c>
      <c r="C457">
        <v>2.37852753129678</v>
      </c>
      <c r="D457">
        <v>2.9547564209723598</v>
      </c>
      <c r="E457">
        <v>2.6695671658959901</v>
      </c>
      <c r="F457">
        <v>2.7294595514204301</v>
      </c>
      <c r="G457">
        <f t="shared" si="61"/>
        <v>43.720411001023677</v>
      </c>
      <c r="H457">
        <f t="shared" si="61"/>
        <v>10.70492758910342</v>
      </c>
      <c r="I457">
        <f t="shared" si="61"/>
        <v>27.0450682674593</v>
      </c>
      <c r="J457">
        <f t="shared" si="61"/>
        <v>23.61348735193846</v>
      </c>
      <c r="K457">
        <f t="shared" si="62"/>
        <v>91</v>
      </c>
      <c r="L457">
        <f t="shared" si="63"/>
        <v>42.910375253700067</v>
      </c>
      <c r="M457">
        <f t="shared" si="64"/>
        <v>10.102096291332623</v>
      </c>
      <c r="N457">
        <f t="shared" si="65"/>
        <v>28.935263211983582</v>
      </c>
      <c r="O457">
        <f t="shared" si="66"/>
        <v>23.113365891829481</v>
      </c>
    </row>
    <row r="458" spans="1:15" x14ac:dyDescent="0.35">
      <c r="A458">
        <f t="shared" si="67"/>
        <v>456</v>
      </c>
      <c r="B458">
        <f t="shared" si="60"/>
        <v>91.2</v>
      </c>
      <c r="C458">
        <v>2.39615725672052</v>
      </c>
      <c r="D458">
        <v>2.9966249142728798</v>
      </c>
      <c r="E458">
        <v>2.65290710172374</v>
      </c>
      <c r="F458">
        <v>2.7211881778764999</v>
      </c>
      <c r="G458">
        <f t="shared" si="61"/>
        <v>42.71030214026888</v>
      </c>
      <c r="H458">
        <f t="shared" si="61"/>
        <v>8.3060396284118667</v>
      </c>
      <c r="I458">
        <f t="shared" si="61"/>
        <v>27.999619630946341</v>
      </c>
      <c r="J458">
        <f t="shared" si="61"/>
        <v>24.087402146781812</v>
      </c>
      <c r="K458">
        <f t="shared" si="62"/>
        <v>91.2</v>
      </c>
      <c r="L458">
        <f t="shared" si="63"/>
        <v>42.377167980957225</v>
      </c>
      <c r="M458">
        <f t="shared" si="64"/>
        <v>9.1025498177164543</v>
      </c>
      <c r="N458">
        <f t="shared" si="65"/>
        <v>29.528100514839053</v>
      </c>
      <c r="O458">
        <f t="shared" si="66"/>
        <v>22.826943968034939</v>
      </c>
    </row>
    <row r="459" spans="1:15" x14ac:dyDescent="0.35">
      <c r="A459">
        <f t="shared" si="67"/>
        <v>457</v>
      </c>
      <c r="B459">
        <f t="shared" si="60"/>
        <v>91.4</v>
      </c>
      <c r="C459">
        <v>2.4236860638295701</v>
      </c>
      <c r="D459">
        <v>3.0234290685901999</v>
      </c>
      <c r="E459">
        <v>2.6020871643979202</v>
      </c>
      <c r="F459">
        <v>2.7548516696262499</v>
      </c>
      <c r="G459">
        <f t="shared" si="61"/>
        <v>41.133017677890592</v>
      </c>
      <c r="H459">
        <f t="shared" si="61"/>
        <v>6.7702747126120641</v>
      </c>
      <c r="I459">
        <f t="shared" si="61"/>
        <v>30.911387554835159</v>
      </c>
      <c r="J459">
        <f t="shared" si="61"/>
        <v>22.158626145847677</v>
      </c>
      <c r="K459">
        <f t="shared" si="62"/>
        <v>91.4</v>
      </c>
      <c r="L459">
        <f t="shared" si="63"/>
        <v>42.351337589626461</v>
      </c>
      <c r="M459">
        <f t="shared" si="64"/>
        <v>8.9693652119359406</v>
      </c>
      <c r="N459">
        <f t="shared" si="65"/>
        <v>29.757507517785431</v>
      </c>
      <c r="O459">
        <f t="shared" si="66"/>
        <v>24.03927250570154</v>
      </c>
    </row>
    <row r="460" spans="1:15" x14ac:dyDescent="0.35">
      <c r="A460">
        <f t="shared" si="67"/>
        <v>458</v>
      </c>
      <c r="B460">
        <f t="shared" si="60"/>
        <v>91.600000000000009</v>
      </c>
      <c r="C460">
        <v>2.40347429590404</v>
      </c>
      <c r="D460">
        <v>2.9904715552233001</v>
      </c>
      <c r="E460">
        <v>2.6128837193175301</v>
      </c>
      <c r="F460">
        <v>2.6726569078520899</v>
      </c>
      <c r="G460">
        <f t="shared" si="61"/>
        <v>42.291066676521353</v>
      </c>
      <c r="H460">
        <f t="shared" si="61"/>
        <v>8.6586011317814098</v>
      </c>
      <c r="I460">
        <f t="shared" si="61"/>
        <v>30.292790524660319</v>
      </c>
      <c r="J460">
        <f t="shared" si="61"/>
        <v>26.868039093590284</v>
      </c>
      <c r="K460">
        <f t="shared" si="62"/>
        <v>91.600000000000009</v>
      </c>
      <c r="L460">
        <f t="shared" si="63"/>
        <v>42.209281002416951</v>
      </c>
      <c r="M460">
        <f t="shared" si="64"/>
        <v>9.1814070766773206</v>
      </c>
      <c r="N460">
        <f t="shared" si="65"/>
        <v>29.24649044109632</v>
      </c>
      <c r="O460">
        <f t="shared" si="66"/>
        <v>23.599486825685574</v>
      </c>
    </row>
    <row r="461" spans="1:15" x14ac:dyDescent="0.35">
      <c r="A461">
        <f t="shared" si="67"/>
        <v>459</v>
      </c>
      <c r="B461">
        <f t="shared" si="60"/>
        <v>91.800000000000011</v>
      </c>
      <c r="C461">
        <v>2.41068688726368</v>
      </c>
      <c r="D461">
        <v>2.9727116031883201</v>
      </c>
      <c r="E461">
        <v>2.6519559386246101</v>
      </c>
      <c r="F461">
        <v>2.74761389231249</v>
      </c>
      <c r="G461">
        <f t="shared" si="61"/>
        <v>41.877815632261445</v>
      </c>
      <c r="H461">
        <f t="shared" si="61"/>
        <v>9.6761714277405417</v>
      </c>
      <c r="I461">
        <f t="shared" si="61"/>
        <v>28.054117262155074</v>
      </c>
      <c r="J461">
        <f t="shared" si="61"/>
        <v>22.573320238981665</v>
      </c>
      <c r="K461">
        <f t="shared" si="62"/>
        <v>91.800000000000011</v>
      </c>
      <c r="L461">
        <f t="shared" si="63"/>
        <v>42.750512887351981</v>
      </c>
      <c r="M461">
        <f t="shared" si="64"/>
        <v>9.9233742530191229</v>
      </c>
      <c r="N461">
        <f t="shared" si="65"/>
        <v>29.320870093297799</v>
      </c>
      <c r="O461">
        <f t="shared" si="66"/>
        <v>22.988647196808532</v>
      </c>
    </row>
    <row r="462" spans="1:15" x14ac:dyDescent="0.35">
      <c r="A462">
        <f t="shared" si="67"/>
        <v>460</v>
      </c>
      <c r="B462">
        <f t="shared" si="60"/>
        <v>92</v>
      </c>
      <c r="C462">
        <v>2.3734141305018199</v>
      </c>
      <c r="D462">
        <v>2.9381809695729002</v>
      </c>
      <c r="E462">
        <v>2.6268178679815999</v>
      </c>
      <c r="F462">
        <v>2.7652411157857699</v>
      </c>
      <c r="G462">
        <f t="shared" si="61"/>
        <v>44.013387285533724</v>
      </c>
      <c r="H462">
        <f t="shared" si="61"/>
        <v>11.654630997816668</v>
      </c>
      <c r="I462">
        <f t="shared" si="61"/>
        <v>29.494422615101257</v>
      </c>
      <c r="J462">
        <f t="shared" si="61"/>
        <v>21.563354729428767</v>
      </c>
      <c r="K462">
        <f t="shared" si="62"/>
        <v>92</v>
      </c>
      <c r="L462">
        <f t="shared" si="63"/>
        <v>42.184463963823418</v>
      </c>
      <c r="M462">
        <f t="shared" si="64"/>
        <v>10.56047983102677</v>
      </c>
      <c r="N462">
        <f t="shared" si="65"/>
        <v>29.162742263669919</v>
      </c>
      <c r="O462">
        <f t="shared" si="66"/>
        <v>22.632904357466526</v>
      </c>
    </row>
    <row r="463" spans="1:15" x14ac:dyDescent="0.35">
      <c r="A463">
        <f t="shared" si="67"/>
        <v>461</v>
      </c>
      <c r="B463">
        <f t="shared" si="60"/>
        <v>92.2</v>
      </c>
      <c r="C463">
        <v>2.4283868382657099</v>
      </c>
      <c r="D463">
        <v>2.93133179990346</v>
      </c>
      <c r="E463">
        <v>2.6390464351323399</v>
      </c>
      <c r="F463">
        <v>2.7610613488824902</v>
      </c>
      <c r="G463">
        <f t="shared" si="61"/>
        <v>40.863683142256775</v>
      </c>
      <c r="H463">
        <f t="shared" si="61"/>
        <v>12.047059513044616</v>
      </c>
      <c r="I463">
        <f t="shared" si="61"/>
        <v>28.793777327871538</v>
      </c>
      <c r="J463">
        <f t="shared" si="61"/>
        <v>21.802837732335178</v>
      </c>
      <c r="K463">
        <f t="shared" si="62"/>
        <v>92.2</v>
      </c>
      <c r="L463">
        <f t="shared" si="63"/>
        <v>41.308176924119643</v>
      </c>
      <c r="M463">
        <f t="shared" si="64"/>
        <v>11.368427669697452</v>
      </c>
      <c r="N463">
        <f t="shared" si="65"/>
        <v>28.694607506636181</v>
      </c>
      <c r="O463">
        <f t="shared" si="66"/>
        <v>22.349447036941889</v>
      </c>
    </row>
    <row r="464" spans="1:15" x14ac:dyDescent="0.35">
      <c r="A464">
        <f t="shared" si="67"/>
        <v>462</v>
      </c>
      <c r="B464">
        <f t="shared" si="60"/>
        <v>92.4</v>
      </c>
      <c r="C464">
        <v>2.45631517768346</v>
      </c>
      <c r="D464">
        <v>2.9102730100506702</v>
      </c>
      <c r="E464">
        <v>2.6598417583557898</v>
      </c>
      <c r="F464">
        <v>2.7630648317031499</v>
      </c>
      <c r="G464">
        <f t="shared" si="61"/>
        <v>39.263507164810846</v>
      </c>
      <c r="H464">
        <f t="shared" si="61"/>
        <v>13.253639293262381</v>
      </c>
      <c r="I464">
        <f t="shared" si="61"/>
        <v>27.602293073557462</v>
      </c>
      <c r="J464">
        <f t="shared" si="61"/>
        <v>21.688046622384405</v>
      </c>
      <c r="K464">
        <f t="shared" si="62"/>
        <v>92.4</v>
      </c>
      <c r="L464">
        <f t="shared" si="63"/>
        <v>41.754206503939102</v>
      </c>
      <c r="M464">
        <f t="shared" si="64"/>
        <v>11.813048174374938</v>
      </c>
      <c r="N464">
        <f t="shared" si="65"/>
        <v>28.064146014761846</v>
      </c>
      <c r="O464">
        <f t="shared" si="66"/>
        <v>23.013012475492705</v>
      </c>
    </row>
    <row r="465" spans="1:15" x14ac:dyDescent="0.35">
      <c r="A465">
        <f t="shared" si="67"/>
        <v>463</v>
      </c>
      <c r="B465">
        <f t="shared" si="60"/>
        <v>92.600000000000009</v>
      </c>
      <c r="C465">
        <v>2.3946800091704401</v>
      </c>
      <c r="D465">
        <v>2.9173091875504098</v>
      </c>
      <c r="E465">
        <v>2.6774560378323198</v>
      </c>
      <c r="F465">
        <v>2.71291654444456</v>
      </c>
      <c r="G465">
        <f t="shared" si="61"/>
        <v>42.794942190184514</v>
      </c>
      <c r="H465">
        <f t="shared" si="61"/>
        <v>12.850496018622408</v>
      </c>
      <c r="I465">
        <f t="shared" si="61"/>
        <v>26.593069200388413</v>
      </c>
      <c r="J465">
        <f t="shared" si="61"/>
        <v>24.561331832111279</v>
      </c>
      <c r="K465">
        <f t="shared" si="62"/>
        <v>92.600000000000009</v>
      </c>
      <c r="L465">
        <f t="shared" si="63"/>
        <v>42.35675011645656</v>
      </c>
      <c r="M465">
        <f t="shared" si="64"/>
        <v>12.51735955072472</v>
      </c>
      <c r="N465">
        <f t="shared" si="65"/>
        <v>26.641320088138258</v>
      </c>
      <c r="O465">
        <f t="shared" si="66"/>
        <v>23.069951504261162</v>
      </c>
    </row>
    <row r="466" spans="1:15" x14ac:dyDescent="0.35">
      <c r="A466">
        <f t="shared" si="67"/>
        <v>464</v>
      </c>
      <c r="B466">
        <f t="shared" si="60"/>
        <v>92.800000000000011</v>
      </c>
      <c r="C466">
        <v>2.3777897071207899</v>
      </c>
      <c r="D466">
        <v>2.8944408933283898</v>
      </c>
      <c r="E466">
        <v>2.7345575608794901</v>
      </c>
      <c r="F466">
        <v>2.73662723667359</v>
      </c>
      <c r="G466">
        <f t="shared" si="61"/>
        <v>43.762685212330638</v>
      </c>
      <c r="H466">
        <f t="shared" si="61"/>
        <v>14.160752762207551</v>
      </c>
      <c r="I466">
        <f t="shared" si="61"/>
        <v>23.321392926016557</v>
      </c>
      <c r="J466">
        <f t="shared" si="61"/>
        <v>23.202809238054243</v>
      </c>
      <c r="K466">
        <f t="shared" si="62"/>
        <v>92.800000000000011</v>
      </c>
      <c r="L466">
        <f t="shared" si="63"/>
        <v>42.552984139332743</v>
      </c>
      <c r="M466">
        <f t="shared" si="64"/>
        <v>11.913919075690803</v>
      </c>
      <c r="N466">
        <f t="shared" si="65"/>
        <v>26.484351900664908</v>
      </c>
      <c r="O466">
        <f t="shared" si="66"/>
        <v>23.180142870185588</v>
      </c>
    </row>
    <row r="467" spans="1:15" x14ac:dyDescent="0.35">
      <c r="A467">
        <f t="shared" si="67"/>
        <v>465</v>
      </c>
      <c r="B467">
        <f t="shared" si="60"/>
        <v>93</v>
      </c>
      <c r="C467">
        <v>2.3909114709343902</v>
      </c>
      <c r="D467">
        <v>2.9582302595374901</v>
      </c>
      <c r="E467">
        <v>2.6857459399483998</v>
      </c>
      <c r="F467">
        <v>2.7325353677561801</v>
      </c>
      <c r="G467">
        <f t="shared" si="61"/>
        <v>43.010863526043835</v>
      </c>
      <c r="H467">
        <f t="shared" si="61"/>
        <v>10.505891300611665</v>
      </c>
      <c r="I467">
        <f t="shared" si="61"/>
        <v>26.118092796560433</v>
      </c>
      <c r="J467">
        <f t="shared" si="61"/>
        <v>23.43725605734258</v>
      </c>
      <c r="K467">
        <f t="shared" si="62"/>
        <v>93</v>
      </c>
      <c r="L467">
        <f t="shared" si="63"/>
        <v>42.075204598180029</v>
      </c>
      <c r="M467">
        <f t="shared" si="64"/>
        <v>12.894638111346444</v>
      </c>
      <c r="N467">
        <f t="shared" si="65"/>
        <v>26.824744730878415</v>
      </c>
      <c r="O467">
        <f t="shared" si="66"/>
        <v>22.093773632592264</v>
      </c>
    </row>
    <row r="468" spans="1:15" x14ac:dyDescent="0.35">
      <c r="A468">
        <f t="shared" si="67"/>
        <v>466</v>
      </c>
      <c r="B468">
        <f t="shared" si="60"/>
        <v>93.2</v>
      </c>
      <c r="C468">
        <v>2.4266990607821199</v>
      </c>
      <c r="D468">
        <v>2.8765996182055802</v>
      </c>
      <c r="E468">
        <v>2.6595502605416801</v>
      </c>
      <c r="F468">
        <v>2.8002252397169798</v>
      </c>
      <c r="G468">
        <f t="shared" si="61"/>
        <v>40.960385668823704</v>
      </c>
      <c r="H468">
        <f t="shared" si="61"/>
        <v>15.182982527876277</v>
      </c>
      <c r="I468">
        <f t="shared" si="61"/>
        <v>27.618994668043257</v>
      </c>
      <c r="J468">
        <f t="shared" si="61"/>
        <v>19.55891207820784</v>
      </c>
      <c r="K468">
        <f t="shared" si="62"/>
        <v>93.2</v>
      </c>
      <c r="L468">
        <f t="shared" si="63"/>
        <v>41.30936025214077</v>
      </c>
      <c r="M468">
        <f t="shared" si="64"/>
        <v>12.875683934512264</v>
      </c>
      <c r="N468">
        <f t="shared" si="65"/>
        <v>27.381822140654041</v>
      </c>
      <c r="O468">
        <f t="shared" si="66"/>
        <v>21.705330401203849</v>
      </c>
    </row>
    <row r="469" spans="1:15" x14ac:dyDescent="0.35">
      <c r="A469">
        <f t="shared" si="67"/>
        <v>467</v>
      </c>
      <c r="B469">
        <f t="shared" si="60"/>
        <v>93.4</v>
      </c>
      <c r="C469">
        <v>2.4517968178885199</v>
      </c>
      <c r="D469">
        <v>2.9176414720028601</v>
      </c>
      <c r="E469">
        <v>2.64100308706541</v>
      </c>
      <c r="F469">
        <v>2.77858227066013</v>
      </c>
      <c r="G469">
        <f t="shared" si="61"/>
        <v>39.522390111382521</v>
      </c>
      <c r="H469">
        <f t="shared" si="61"/>
        <v>12.831457521899182</v>
      </c>
      <c r="I469">
        <f t="shared" si="61"/>
        <v>28.681669430130512</v>
      </c>
      <c r="J469">
        <f t="shared" si="61"/>
        <v>20.798962861297554</v>
      </c>
      <c r="K469">
        <f t="shared" si="62"/>
        <v>93.4</v>
      </c>
      <c r="L469">
        <f t="shared" si="63"/>
        <v>41.013550471053961</v>
      </c>
      <c r="M469">
        <f t="shared" si="64"/>
        <v>13.465195894480333</v>
      </c>
      <c r="N469">
        <f t="shared" si="65"/>
        <v>28.060356543038701</v>
      </c>
      <c r="O469">
        <f t="shared" si="66"/>
        <v>21.854962699143393</v>
      </c>
    </row>
    <row r="470" spans="1:15" x14ac:dyDescent="0.35">
      <c r="A470">
        <f t="shared" si="67"/>
        <v>468</v>
      </c>
      <c r="B470">
        <f t="shared" si="60"/>
        <v>93.600000000000009</v>
      </c>
      <c r="C470">
        <v>2.4378178207626902</v>
      </c>
      <c r="D470">
        <v>2.8825731598819901</v>
      </c>
      <c r="E470">
        <v>2.62421417067435</v>
      </c>
      <c r="F470">
        <v>2.7540579186343299</v>
      </c>
      <c r="G470">
        <f t="shared" si="61"/>
        <v>40.323327648518074</v>
      </c>
      <c r="H470">
        <f t="shared" si="61"/>
        <v>14.8407238010725</v>
      </c>
      <c r="I470">
        <f t="shared" si="61"/>
        <v>29.643603481936253</v>
      </c>
      <c r="J470">
        <f t="shared" si="61"/>
        <v>22.204104727669005</v>
      </c>
      <c r="K470">
        <f t="shared" si="62"/>
        <v>93.600000000000009</v>
      </c>
      <c r="L470">
        <f t="shared" si="63"/>
        <v>40.642906716689389</v>
      </c>
      <c r="M470">
        <f t="shared" si="64"/>
        <v>13.303386185519425</v>
      </c>
      <c r="N470">
        <f t="shared" si="65"/>
        <v>26.728909874670116</v>
      </c>
      <c r="O470">
        <f t="shared" si="66"/>
        <v>22.590281242129848</v>
      </c>
    </row>
    <row r="471" spans="1:15" x14ac:dyDescent="0.35">
      <c r="A471">
        <f t="shared" si="67"/>
        <v>469</v>
      </c>
      <c r="B471">
        <f t="shared" si="60"/>
        <v>93.800000000000011</v>
      </c>
      <c r="C471">
        <v>2.4473343394890801</v>
      </c>
      <c r="D471">
        <v>2.9159943580819601</v>
      </c>
      <c r="E471">
        <v>2.72930746988937</v>
      </c>
      <c r="F471">
        <v>2.7173724978355902</v>
      </c>
      <c r="G471">
        <f t="shared" si="61"/>
        <v>39.778071289838721</v>
      </c>
      <c r="H471">
        <f t="shared" si="61"/>
        <v>12.925830197943981</v>
      </c>
      <c r="I471">
        <f t="shared" si="61"/>
        <v>23.622200981810096</v>
      </c>
      <c r="J471">
        <f t="shared" si="61"/>
        <v>24.306024509098251</v>
      </c>
      <c r="K471">
        <f t="shared" si="62"/>
        <v>93.800000000000011</v>
      </c>
      <c r="L471">
        <f t="shared" si="63"/>
        <v>41.098394992162888</v>
      </c>
      <c r="M471">
        <f t="shared" si="64"/>
        <v>13.042256455282615</v>
      </c>
      <c r="N471">
        <f t="shared" si="65"/>
        <v>27.474772134146392</v>
      </c>
      <c r="O471">
        <f t="shared" si="66"/>
        <v>23.956706784500085</v>
      </c>
    </row>
    <row r="472" spans="1:15" x14ac:dyDescent="0.35">
      <c r="A472">
        <f t="shared" si="67"/>
        <v>470</v>
      </c>
      <c r="B472">
        <f t="shared" si="60"/>
        <v>94</v>
      </c>
      <c r="C472">
        <v>2.4057408800985001</v>
      </c>
      <c r="D472">
        <v>2.9245966748797398</v>
      </c>
      <c r="E472">
        <v>2.6316926634938902</v>
      </c>
      <c r="F472">
        <v>2.66782245130408</v>
      </c>
      <c r="G472">
        <f t="shared" si="61"/>
        <v>42.161200968267735</v>
      </c>
      <c r="H472">
        <f t="shared" si="61"/>
        <v>12.432953751396724</v>
      </c>
      <c r="I472">
        <f t="shared" si="61"/>
        <v>29.215117406257718</v>
      </c>
      <c r="J472">
        <f t="shared" si="61"/>
        <v>27.145033050030634</v>
      </c>
      <c r="K472">
        <f t="shared" si="62"/>
        <v>94</v>
      </c>
      <c r="L472">
        <f t="shared" si="63"/>
        <v>40.199721331196969</v>
      </c>
      <c r="M472">
        <f t="shared" si="64"/>
        <v>13.111948218217838</v>
      </c>
      <c r="N472">
        <f t="shared" si="65"/>
        <v>27.391290237988446</v>
      </c>
      <c r="O472">
        <f t="shared" si="66"/>
        <v>24.468050599687164</v>
      </c>
    </row>
    <row r="473" spans="1:15" x14ac:dyDescent="0.35">
      <c r="A473">
        <f t="shared" si="67"/>
        <v>471</v>
      </c>
      <c r="B473">
        <f t="shared" si="60"/>
        <v>94.2</v>
      </c>
      <c r="C473">
        <v>2.4765730579740901</v>
      </c>
      <c r="D473">
        <v>2.9099078341398301</v>
      </c>
      <c r="E473">
        <v>2.6669241984596299</v>
      </c>
      <c r="F473">
        <v>2.6937204649829898</v>
      </c>
      <c r="G473">
        <f t="shared" si="61"/>
        <v>38.102816122276494</v>
      </c>
      <c r="H473">
        <f t="shared" si="61"/>
        <v>13.274562331733364</v>
      </c>
      <c r="I473">
        <f t="shared" si="61"/>
        <v>27.196499146953244</v>
      </c>
      <c r="J473">
        <f t="shared" si="61"/>
        <v>25.661186168457021</v>
      </c>
      <c r="K473">
        <f t="shared" si="62"/>
        <v>94.2</v>
      </c>
      <c r="L473">
        <f t="shared" si="63"/>
        <v>39.878182975721749</v>
      </c>
      <c r="M473">
        <f t="shared" si="64"/>
        <v>13.236528469709175</v>
      </c>
      <c r="N473">
        <f t="shared" si="65"/>
        <v>28.501616836738883</v>
      </c>
      <c r="O473">
        <f t="shared" si="66"/>
        <v>25.151003278571928</v>
      </c>
    </row>
    <row r="474" spans="1:15" x14ac:dyDescent="0.35">
      <c r="A474">
        <f t="shared" si="67"/>
        <v>472</v>
      </c>
      <c r="B474">
        <f t="shared" si="60"/>
        <v>94.4</v>
      </c>
      <c r="C474">
        <v>2.4586815012245098</v>
      </c>
      <c r="D474">
        <v>2.9054982005926</v>
      </c>
      <c r="E474">
        <v>2.59892826949863</v>
      </c>
      <c r="F474">
        <v>2.67481203280783</v>
      </c>
      <c r="G474">
        <f t="shared" si="61"/>
        <v>39.127926812946242</v>
      </c>
      <c r="H474">
        <f t="shared" si="61"/>
        <v>13.527215723188959</v>
      </c>
      <c r="I474">
        <f t="shared" si="61"/>
        <v>31.092378900489905</v>
      </c>
      <c r="J474">
        <f t="shared" si="61"/>
        <v>26.744559529303046</v>
      </c>
      <c r="K474">
        <f t="shared" si="62"/>
        <v>94.4</v>
      </c>
      <c r="L474">
        <f t="shared" si="63"/>
        <v>39.36942168863628</v>
      </c>
      <c r="M474">
        <f t="shared" si="64"/>
        <v>13.727215493355203</v>
      </c>
      <c r="N474">
        <f t="shared" si="65"/>
        <v>27.981533406983019</v>
      </c>
      <c r="O474">
        <f t="shared" si="66"/>
        <v>26.019871245833247</v>
      </c>
    </row>
    <row r="475" spans="1:15" x14ac:dyDescent="0.35">
      <c r="A475">
        <f t="shared" si="67"/>
        <v>473</v>
      </c>
      <c r="B475">
        <f t="shared" si="60"/>
        <v>94.600000000000009</v>
      </c>
      <c r="C475">
        <v>2.4751855928384501</v>
      </c>
      <c r="D475">
        <v>2.88202463639462</v>
      </c>
      <c r="E475">
        <v>2.6744028250945302</v>
      </c>
      <c r="F475">
        <v>2.6520761468860901</v>
      </c>
      <c r="G475">
        <f t="shared" si="61"/>
        <v>38.182312018770205</v>
      </c>
      <c r="H475">
        <f t="shared" si="61"/>
        <v>14.872151881862607</v>
      </c>
      <c r="I475">
        <f t="shared" si="61"/>
        <v>26.768005404219338</v>
      </c>
      <c r="J475">
        <f t="shared" si="61"/>
        <v>28.047229836109665</v>
      </c>
      <c r="K475">
        <f t="shared" si="62"/>
        <v>94.600000000000009</v>
      </c>
      <c r="L475">
        <f t="shared" si="63"/>
        <v>37.928896320559005</v>
      </c>
      <c r="M475">
        <f t="shared" si="64"/>
        <v>13.483417632874167</v>
      </c>
      <c r="N475">
        <f t="shared" si="65"/>
        <v>26.940909402802109</v>
      </c>
      <c r="O475">
        <f t="shared" si="66"/>
        <v>25.862343178856534</v>
      </c>
    </row>
    <row r="476" spans="1:15" x14ac:dyDescent="0.35">
      <c r="A476">
        <f t="shared" si="67"/>
        <v>474</v>
      </c>
      <c r="B476">
        <f t="shared" si="60"/>
        <v>94.800000000000011</v>
      </c>
      <c r="C476">
        <v>2.5382729892885298</v>
      </c>
      <c r="D476">
        <v>2.91619113068234</v>
      </c>
      <c r="E476">
        <v>2.7137638163753</v>
      </c>
      <c r="F476">
        <v>2.6966248408484899</v>
      </c>
      <c r="G476">
        <f t="shared" si="61"/>
        <v>34.567670461712027</v>
      </c>
      <c r="H476">
        <f t="shared" si="61"/>
        <v>12.914555958418418</v>
      </c>
      <c r="I476">
        <f t="shared" si="61"/>
        <v>24.51278672638</v>
      </c>
      <c r="J476">
        <f t="shared" si="61"/>
        <v>25.494777689244216</v>
      </c>
      <c r="K476">
        <f t="shared" si="62"/>
        <v>94.800000000000011</v>
      </c>
      <c r="L476">
        <f t="shared" si="63"/>
        <v>37.706709164234653</v>
      </c>
      <c r="M476">
        <f t="shared" si="64"/>
        <v>13.9460777995623</v>
      </c>
      <c r="N476">
        <f t="shared" si="65"/>
        <v>27.523649397866613</v>
      </c>
      <c r="O476">
        <f t="shared" si="66"/>
        <v>25.992091312213915</v>
      </c>
    </row>
    <row r="477" spans="1:15" x14ac:dyDescent="0.35">
      <c r="A477">
        <f t="shared" si="67"/>
        <v>475</v>
      </c>
      <c r="B477">
        <f t="shared" si="60"/>
        <v>95</v>
      </c>
      <c r="C477">
        <v>2.4925348559268201</v>
      </c>
      <c r="D477">
        <v>2.8793461440528998</v>
      </c>
      <c r="E477">
        <v>2.63748264237296</v>
      </c>
      <c r="F477">
        <v>2.68266117242004</v>
      </c>
      <c r="G477">
        <f t="shared" si="61"/>
        <v>37.188272466144497</v>
      </c>
      <c r="H477">
        <f t="shared" si="61"/>
        <v>15.025618188501284</v>
      </c>
      <c r="I477">
        <f t="shared" si="61"/>
        <v>28.883376053017116</v>
      </c>
      <c r="J477">
        <f t="shared" si="61"/>
        <v>26.294836956714477</v>
      </c>
      <c r="K477">
        <f t="shared" si="62"/>
        <v>95</v>
      </c>
      <c r="L477">
        <f t="shared" si="63"/>
        <v>37.766816399537504</v>
      </c>
      <c r="M477">
        <f t="shared" si="64"/>
        <v>14.075310918800295</v>
      </c>
      <c r="N477">
        <f t="shared" si="65"/>
        <v>27.849342308901381</v>
      </c>
      <c r="O477">
        <f t="shared" si="66"/>
        <v>26.022098451226093</v>
      </c>
    </row>
    <row r="478" spans="1:15" x14ac:dyDescent="0.35">
      <c r="A478">
        <f t="shared" si="67"/>
        <v>476</v>
      </c>
      <c r="B478">
        <f t="shared" si="60"/>
        <v>95.2</v>
      </c>
      <c r="C478">
        <v>2.4799895313809599</v>
      </c>
      <c r="D478">
        <v>2.8906692001370602</v>
      </c>
      <c r="E478">
        <v>2.6422663039392602</v>
      </c>
      <c r="F478">
        <v>2.6861993361297598</v>
      </c>
      <c r="G478">
        <f t="shared" si="61"/>
        <v>37.907066615244162</v>
      </c>
      <c r="H478">
        <f t="shared" si="61"/>
        <v>14.376854863688948</v>
      </c>
      <c r="I478">
        <f t="shared" si="61"/>
        <v>28.609292434649177</v>
      </c>
      <c r="J478">
        <f t="shared" si="61"/>
        <v>26.092115108921178</v>
      </c>
      <c r="K478">
        <f t="shared" si="62"/>
        <v>95.2</v>
      </c>
      <c r="L478">
        <f t="shared" si="63"/>
        <v>38.459167168739548</v>
      </c>
      <c r="M478">
        <f t="shared" si="64"/>
        <v>14.537356350469203</v>
      </c>
      <c r="N478">
        <f t="shared" si="65"/>
        <v>27.864138651616898</v>
      </c>
      <c r="O478">
        <f t="shared" si="66"/>
        <v>25.519139305682394</v>
      </c>
    </row>
    <row r="479" spans="1:15" x14ac:dyDescent="0.35">
      <c r="A479">
        <f t="shared" si="67"/>
        <v>477</v>
      </c>
      <c r="B479">
        <f t="shared" si="60"/>
        <v>95.4</v>
      </c>
      <c r="C479">
        <v>2.44215802441737</v>
      </c>
      <c r="D479">
        <v>2.8690514212267502</v>
      </c>
      <c r="E479">
        <v>2.6546691194590402</v>
      </c>
      <c r="F479">
        <v>2.7166823343136302</v>
      </c>
      <c r="G479">
        <f t="shared" si="61"/>
        <v>40.074652296877645</v>
      </c>
      <c r="H479">
        <f t="shared" si="61"/>
        <v>15.615462357696657</v>
      </c>
      <c r="I479">
        <f t="shared" si="61"/>
        <v>27.898663451286438</v>
      </c>
      <c r="J479">
        <f t="shared" si="61"/>
        <v>24.345567966080438</v>
      </c>
      <c r="K479">
        <f t="shared" si="62"/>
        <v>95.4</v>
      </c>
      <c r="L479">
        <f t="shared" si="63"/>
        <v>38.313124565903912</v>
      </c>
      <c r="M479">
        <f t="shared" si="64"/>
        <v>13.990097948391126</v>
      </c>
      <c r="N479">
        <f t="shared" si="65"/>
        <v>27.120383033270922</v>
      </c>
      <c r="O479">
        <f t="shared" si="66"/>
        <v>25.23054517152984</v>
      </c>
    </row>
    <row r="480" spans="1:15" x14ac:dyDescent="0.35">
      <c r="A480">
        <f t="shared" si="67"/>
        <v>478</v>
      </c>
      <c r="B480">
        <f t="shared" si="60"/>
        <v>95.600000000000009</v>
      </c>
      <c r="C480">
        <v>2.4788499731459299</v>
      </c>
      <c r="D480">
        <v>2.91970612398995</v>
      </c>
      <c r="E480">
        <v>2.6985416387880101</v>
      </c>
      <c r="F480">
        <v>2.71298937657355</v>
      </c>
      <c r="G480">
        <f t="shared" si="61"/>
        <v>37.972358492620771</v>
      </c>
      <c r="H480">
        <f t="shared" si="61"/>
        <v>12.713161676875615</v>
      </c>
      <c r="I480">
        <f t="shared" si="61"/>
        <v>25.38495325713032</v>
      </c>
      <c r="J480">
        <f t="shared" si="61"/>
        <v>24.557158858507222</v>
      </c>
      <c r="K480">
        <f t="shared" si="62"/>
        <v>95.600000000000009</v>
      </c>
      <c r="L480">
        <f t="shared" si="63"/>
        <v>38.543696896248036</v>
      </c>
      <c r="M480">
        <f t="shared" si="64"/>
        <v>14.358569067110118</v>
      </c>
      <c r="N480">
        <f t="shared" si="65"/>
        <v>25.488289862709035</v>
      </c>
      <c r="O480">
        <f t="shared" si="66"/>
        <v>24.519488751189023</v>
      </c>
    </row>
    <row r="481" spans="1:15" x14ac:dyDescent="0.35">
      <c r="A481">
        <f t="shared" si="67"/>
        <v>479</v>
      </c>
      <c r="B481">
        <f t="shared" si="60"/>
        <v>95.800000000000011</v>
      </c>
      <c r="C481">
        <v>2.45948832875971</v>
      </c>
      <c r="D481">
        <v>2.87598260098002</v>
      </c>
      <c r="E481">
        <v>2.76320400700927</v>
      </c>
      <c r="F481">
        <v>2.7426041539480801</v>
      </c>
      <c r="G481">
        <f t="shared" si="61"/>
        <v>39.081699000384333</v>
      </c>
      <c r="H481">
        <f t="shared" si="61"/>
        <v>15.218335010787769</v>
      </c>
      <c r="I481">
        <f t="shared" si="61"/>
        <v>21.680072464731296</v>
      </c>
      <c r="J481">
        <f t="shared" si="61"/>
        <v>22.860357103727125</v>
      </c>
      <c r="K481">
        <f t="shared" si="62"/>
        <v>95.800000000000011</v>
      </c>
      <c r="L481">
        <f t="shared" si="63"/>
        <v>38.397928243232954</v>
      </c>
      <c r="M481">
        <f t="shared" si="64"/>
        <v>14.042604043970538</v>
      </c>
      <c r="N481">
        <f t="shared" si="65"/>
        <v>24.510345489558556</v>
      </c>
      <c r="O481">
        <f t="shared" si="66"/>
        <v>24.637496146236984</v>
      </c>
    </row>
    <row r="482" spans="1:15" x14ac:dyDescent="0.35">
      <c r="A482">
        <f t="shared" si="67"/>
        <v>480</v>
      </c>
      <c r="B482">
        <f t="shared" si="60"/>
        <v>96</v>
      </c>
      <c r="C482">
        <v>2.4773587133305801</v>
      </c>
      <c r="D482">
        <v>2.9093704474101298</v>
      </c>
      <c r="E482">
        <v>2.7536325721589199</v>
      </c>
      <c r="F482">
        <v>2.7067814520248699</v>
      </c>
      <c r="G482">
        <f t="shared" si="61"/>
        <v>38.057801386197752</v>
      </c>
      <c r="H482">
        <f t="shared" si="61"/>
        <v>13.305352323311524</v>
      </c>
      <c r="I482">
        <f t="shared" si="61"/>
        <v>22.228475285540782</v>
      </c>
      <c r="J482">
        <f t="shared" si="61"/>
        <v>24.912846734682233</v>
      </c>
      <c r="K482">
        <f t="shared" si="62"/>
        <v>96</v>
      </c>
      <c r="L482">
        <f t="shared" si="63"/>
        <v>38.230483571195585</v>
      </c>
      <c r="M482">
        <f t="shared" si="64"/>
        <v>14.064344049153764</v>
      </c>
      <c r="N482">
        <f t="shared" si="65"/>
        <v>25.034947653395445</v>
      </c>
      <c r="O482">
        <f t="shared" si="66"/>
        <v>24.9618136155892</v>
      </c>
    </row>
    <row r="483" spans="1:15" x14ac:dyDescent="0.35">
      <c r="A483">
        <f t="shared" si="67"/>
        <v>481</v>
      </c>
      <c r="B483">
        <f t="shared" si="60"/>
        <v>96.2</v>
      </c>
      <c r="C483">
        <v>2.4811639159407699</v>
      </c>
      <c r="D483">
        <v>2.8952381952358102</v>
      </c>
      <c r="E483">
        <v>2.68328630725552</v>
      </c>
      <c r="F483">
        <v>2.6927192008507701</v>
      </c>
      <c r="G483">
        <f t="shared" si="61"/>
        <v>37.839779336441723</v>
      </c>
      <c r="H483">
        <f t="shared" si="61"/>
        <v>14.115070727914627</v>
      </c>
      <c r="I483">
        <f t="shared" si="61"/>
        <v>26.259019369014851</v>
      </c>
      <c r="J483">
        <f t="shared" si="61"/>
        <v>25.718554377411039</v>
      </c>
      <c r="K483">
        <f t="shared" si="62"/>
        <v>96.2</v>
      </c>
      <c r="L483">
        <f t="shared" si="63"/>
        <v>37.400409190022494</v>
      </c>
      <c r="M483">
        <f t="shared" si="64"/>
        <v>13.395137037628386</v>
      </c>
      <c r="N483">
        <f t="shared" si="65"/>
        <v>24.377259263471814</v>
      </c>
      <c r="O483">
        <f t="shared" si="66"/>
        <v>25.311637177141648</v>
      </c>
    </row>
    <row r="484" spans="1:15" x14ac:dyDescent="0.35">
      <c r="A484">
        <f t="shared" si="67"/>
        <v>482</v>
      </c>
      <c r="B484">
        <f t="shared" si="60"/>
        <v>96.4</v>
      </c>
      <c r="C484">
        <v>2.5226366106025799</v>
      </c>
      <c r="D484">
        <v>2.9350564285606202</v>
      </c>
      <c r="E484">
        <v>2.7429131484946399</v>
      </c>
      <c r="F484">
        <v>2.6855749088948002</v>
      </c>
      <c r="G484">
        <f t="shared" si="61"/>
        <v>35.463568967285283</v>
      </c>
      <c r="H484">
        <f t="shared" si="61"/>
        <v>11.833654010735842</v>
      </c>
      <c r="I484">
        <f t="shared" si="61"/>
        <v>22.842653020316675</v>
      </c>
      <c r="J484">
        <f t="shared" si="61"/>
        <v>26.127892154097367</v>
      </c>
      <c r="K484">
        <f t="shared" si="62"/>
        <v>96.4</v>
      </c>
      <c r="L484">
        <f t="shared" si="63"/>
        <v>37.812251185452062</v>
      </c>
      <c r="M484">
        <f t="shared" si="64"/>
        <v>13.660121399362762</v>
      </c>
      <c r="N484">
        <f t="shared" si="65"/>
        <v>23.215068599346836</v>
      </c>
      <c r="O484">
        <f t="shared" si="66"/>
        <v>26.017539406153993</v>
      </c>
    </row>
    <row r="485" spans="1:15" x14ac:dyDescent="0.35">
      <c r="A485">
        <f t="shared" si="67"/>
        <v>483</v>
      </c>
      <c r="B485">
        <f t="shared" si="60"/>
        <v>96.600000000000009</v>
      </c>
      <c r="C485">
        <v>2.4648723755699899</v>
      </c>
      <c r="D485">
        <v>2.8923872432654698</v>
      </c>
      <c r="E485">
        <v>2.7837427289129901</v>
      </c>
      <c r="F485">
        <v>2.6587535188003599</v>
      </c>
      <c r="G485">
        <f t="shared" si="61"/>
        <v>38.773215841454402</v>
      </c>
      <c r="H485">
        <f t="shared" si="61"/>
        <v>14.278418243409646</v>
      </c>
      <c r="I485">
        <f t="shared" si="61"/>
        <v>20.50329038305523</v>
      </c>
      <c r="J485">
        <f t="shared" si="61"/>
        <v>27.664644607182794</v>
      </c>
      <c r="K485">
        <f t="shared" si="62"/>
        <v>96.600000000000009</v>
      </c>
      <c r="L485">
        <f t="shared" si="63"/>
        <v>37.181427829786095</v>
      </c>
      <c r="M485">
        <f t="shared" si="64"/>
        <v>14.247673673495997</v>
      </c>
      <c r="N485">
        <f t="shared" si="65"/>
        <v>23.033127722855497</v>
      </c>
      <c r="O485">
        <f t="shared" si="66"/>
        <v>26.100508631924722</v>
      </c>
    </row>
    <row r="486" spans="1:15" x14ac:dyDescent="0.35">
      <c r="A486">
        <f t="shared" si="67"/>
        <v>484</v>
      </c>
      <c r="B486">
        <f t="shared" si="60"/>
        <v>96.800000000000011</v>
      </c>
      <c r="C486">
        <v>2.5183441879953601</v>
      </c>
      <c r="D486">
        <v>2.8689961532447601</v>
      </c>
      <c r="E486">
        <v>2.7469981615839698</v>
      </c>
      <c r="F486">
        <v>2.6826739737932699</v>
      </c>
      <c r="G486">
        <f t="shared" si="61"/>
        <v>35.709506666565517</v>
      </c>
      <c r="H486">
        <f t="shared" si="61"/>
        <v>15.618628979806886</v>
      </c>
      <c r="I486">
        <f t="shared" si="61"/>
        <v>22.608599011042372</v>
      </c>
      <c r="J486">
        <f t="shared" si="61"/>
        <v>26.294103492056422</v>
      </c>
      <c r="K486">
        <f t="shared" si="62"/>
        <v>96.800000000000011</v>
      </c>
      <c r="L486">
        <f t="shared" si="63"/>
        <v>36.165371190522087</v>
      </c>
      <c r="M486">
        <f t="shared" si="64"/>
        <v>13.18224033189675</v>
      </c>
      <c r="N486">
        <f t="shared" si="65"/>
        <v>22.704711789481486</v>
      </c>
      <c r="O486">
        <f t="shared" si="66"/>
        <v>27.480279445429773</v>
      </c>
    </row>
    <row r="487" spans="1:15" x14ac:dyDescent="0.35">
      <c r="A487">
        <f t="shared" si="67"/>
        <v>485</v>
      </c>
      <c r="B487">
        <f t="shared" si="60"/>
        <v>97</v>
      </c>
      <c r="C487">
        <v>2.5517660965070599</v>
      </c>
      <c r="D487">
        <v>2.95490823647568</v>
      </c>
      <c r="E487">
        <v>2.7586952023048701</v>
      </c>
      <c r="F487">
        <v>2.6057810294555601</v>
      </c>
      <c r="G487">
        <f t="shared" si="61"/>
        <v>33.794572365572748</v>
      </c>
      <c r="H487">
        <f t="shared" si="61"/>
        <v>10.696229201498511</v>
      </c>
      <c r="I487">
        <f t="shared" si="61"/>
        <v>21.938407944942128</v>
      </c>
      <c r="J487">
        <f t="shared" si="61"/>
        <v>30.699744676941549</v>
      </c>
      <c r="K487">
        <f t="shared" si="62"/>
        <v>97</v>
      </c>
      <c r="L487">
        <f t="shared" si="63"/>
        <v>36.406857689623465</v>
      </c>
      <c r="M487">
        <f t="shared" si="64"/>
        <v>13.040327103735741</v>
      </c>
      <c r="N487">
        <f t="shared" si="65"/>
        <v>22.426121828679946</v>
      </c>
      <c r="O487">
        <f t="shared" si="66"/>
        <v>28.19274144313254</v>
      </c>
    </row>
    <row r="488" spans="1:15" x14ac:dyDescent="0.35">
      <c r="A488">
        <f t="shared" si="67"/>
        <v>486</v>
      </c>
      <c r="B488">
        <f t="shared" si="60"/>
        <v>97.2</v>
      </c>
      <c r="C488">
        <v>2.49633873608117</v>
      </c>
      <c r="D488">
        <v>2.9197753339541501</v>
      </c>
      <c r="E488">
        <v>2.76152838407693</v>
      </c>
      <c r="F488">
        <v>2.6205219390480901</v>
      </c>
      <c r="G488">
        <f t="shared" si="61"/>
        <v>36.970326187526695</v>
      </c>
      <c r="H488">
        <f t="shared" si="61"/>
        <v>12.70919623802672</v>
      </c>
      <c r="I488">
        <f t="shared" si="61"/>
        <v>21.776078586809689</v>
      </c>
      <c r="J488">
        <f t="shared" si="61"/>
        <v>29.855152771105679</v>
      </c>
      <c r="K488">
        <f t="shared" si="62"/>
        <v>97.2</v>
      </c>
      <c r="L488">
        <f t="shared" si="63"/>
        <v>36.363861859658996</v>
      </c>
      <c r="M488">
        <f t="shared" si="64"/>
        <v>13.197038369883613</v>
      </c>
      <c r="N488">
        <f t="shared" si="65"/>
        <v>22.242910508075639</v>
      </c>
      <c r="O488">
        <f t="shared" si="66"/>
        <v>27.678114601690453</v>
      </c>
    </row>
    <row r="489" spans="1:15" x14ac:dyDescent="0.35">
      <c r="A489">
        <f t="shared" si="67"/>
        <v>487</v>
      </c>
      <c r="B489">
        <f t="shared" si="60"/>
        <v>97.4</v>
      </c>
      <c r="C489">
        <v>2.50867451259254</v>
      </c>
      <c r="D489">
        <v>2.9048789181950498</v>
      </c>
      <c r="E489">
        <v>2.7608417917975299</v>
      </c>
      <c r="F489">
        <v>2.67947626625135</v>
      </c>
      <c r="G489">
        <f t="shared" si="61"/>
        <v>36.263538256408566</v>
      </c>
      <c r="H489">
        <f t="shared" si="61"/>
        <v>13.562697990895316</v>
      </c>
      <c r="I489">
        <f t="shared" si="61"/>
        <v>21.81541742666559</v>
      </c>
      <c r="J489">
        <f t="shared" si="61"/>
        <v>26.477318638325585</v>
      </c>
      <c r="K489">
        <f t="shared" si="62"/>
        <v>97.4</v>
      </c>
      <c r="L489">
        <f t="shared" si="63"/>
        <v>36.600912204968509</v>
      </c>
      <c r="M489">
        <f t="shared" si="64"/>
        <v>13.416046125134201</v>
      </c>
      <c r="N489">
        <f t="shared" si="65"/>
        <v>21.523258849592217</v>
      </c>
      <c r="O489">
        <f t="shared" si="66"/>
        <v>28.058102605027166</v>
      </c>
    </row>
    <row r="490" spans="1:15" x14ac:dyDescent="0.35">
      <c r="A490">
        <f t="shared" si="67"/>
        <v>488</v>
      </c>
      <c r="B490">
        <f t="shared" si="60"/>
        <v>97.600000000000009</v>
      </c>
      <c r="C490">
        <v>2.4931325053362201</v>
      </c>
      <c r="D490">
        <v>2.8985195278015499</v>
      </c>
      <c r="E490">
        <v>2.7952482663573401</v>
      </c>
      <c r="F490">
        <v>2.6364116171249599</v>
      </c>
      <c r="G490">
        <f t="shared" si="61"/>
        <v>37.154029677357386</v>
      </c>
      <c r="H490">
        <f t="shared" si="61"/>
        <v>13.927064220718904</v>
      </c>
      <c r="I490">
        <f t="shared" si="61"/>
        <v>19.844071646464243</v>
      </c>
      <c r="J490">
        <f t="shared" si="61"/>
        <v>28.944741279479501</v>
      </c>
      <c r="K490">
        <f t="shared" si="62"/>
        <v>97.600000000000009</v>
      </c>
      <c r="L490">
        <f t="shared" si="63"/>
        <v>36.506367855873286</v>
      </c>
      <c r="M490">
        <f t="shared" si="64"/>
        <v>13.227590974367764</v>
      </c>
      <c r="N490">
        <f t="shared" si="65"/>
        <v>22.195762913912205</v>
      </c>
      <c r="O490">
        <f t="shared" si="66"/>
        <v>27.920305530089152</v>
      </c>
    </row>
    <row r="491" spans="1:15" x14ac:dyDescent="0.35">
      <c r="A491">
        <f t="shared" si="67"/>
        <v>489</v>
      </c>
      <c r="B491">
        <f t="shared" si="60"/>
        <v>97.800000000000011</v>
      </c>
      <c r="C491">
        <v>2.5082865936492702</v>
      </c>
      <c r="D491">
        <v>2.9184023523508298</v>
      </c>
      <c r="E491">
        <v>2.7268162203873101</v>
      </c>
      <c r="F491">
        <v>2.65990309012729</v>
      </c>
      <c r="G491">
        <f t="shared" si="61"/>
        <v>36.285764374651109</v>
      </c>
      <c r="H491">
        <f t="shared" si="61"/>
        <v>12.787862289246078</v>
      </c>
      <c r="I491">
        <f t="shared" si="61"/>
        <v>23.764939063992188</v>
      </c>
      <c r="J491">
        <f t="shared" si="61"/>
        <v>27.598779021900469</v>
      </c>
      <c r="K491">
        <f t="shared" si="62"/>
        <v>97.800000000000011</v>
      </c>
      <c r="L491">
        <f t="shared" si="63"/>
        <v>37.146818395181654</v>
      </c>
      <c r="M491">
        <f t="shared" si="64"/>
        <v>13.342882870216812</v>
      </c>
      <c r="N491">
        <f t="shared" si="65"/>
        <v>21.955624724083918</v>
      </c>
      <c r="O491">
        <f t="shared" si="66"/>
        <v>26.042791783509173</v>
      </c>
    </row>
    <row r="492" spans="1:15" x14ac:dyDescent="0.35">
      <c r="A492">
        <f t="shared" si="67"/>
        <v>490</v>
      </c>
      <c r="B492">
        <f t="shared" si="60"/>
        <v>98</v>
      </c>
      <c r="C492">
        <v>2.4671764345369001</v>
      </c>
      <c r="D492">
        <v>2.9040202283685499</v>
      </c>
      <c r="E492">
        <v>2.7681741843242502</v>
      </c>
      <c r="F492">
        <v>2.7635207160245399</v>
      </c>
      <c r="G492">
        <f t="shared" si="61"/>
        <v>38.641202986901192</v>
      </c>
      <c r="H492">
        <f t="shared" si="61"/>
        <v>13.611897293864587</v>
      </c>
      <c r="I492">
        <f t="shared" si="61"/>
        <v>21.39530228115126</v>
      </c>
      <c r="J492">
        <f t="shared" si="61"/>
        <v>21.661926374822571</v>
      </c>
      <c r="K492">
        <f t="shared" si="62"/>
        <v>98</v>
      </c>
      <c r="L492">
        <f t="shared" si="63"/>
        <v>36.783004888470622</v>
      </c>
      <c r="M492">
        <f t="shared" si="64"/>
        <v>13.094936258823425</v>
      </c>
      <c r="N492">
        <f t="shared" si="65"/>
        <v>21.564296892760662</v>
      </c>
      <c r="O492">
        <f t="shared" si="66"/>
        <v>25.000286165582153</v>
      </c>
    </row>
    <row r="493" spans="1:15" x14ac:dyDescent="0.35">
      <c r="A493">
        <f t="shared" si="67"/>
        <v>491</v>
      </c>
      <c r="B493">
        <f t="shared" si="60"/>
        <v>98.2</v>
      </c>
      <c r="C493">
        <v>2.5144241778045902</v>
      </c>
      <c r="D493">
        <v>2.92314036492315</v>
      </c>
      <c r="E493">
        <v>2.78116124319319</v>
      </c>
      <c r="F493">
        <v>2.74771070890078</v>
      </c>
      <c r="G493">
        <f t="shared" si="61"/>
        <v>35.934106706144888</v>
      </c>
      <c r="H493">
        <f t="shared" si="61"/>
        <v>12.516394165572194</v>
      </c>
      <c r="I493">
        <f t="shared" si="61"/>
        <v>20.651198619673067</v>
      </c>
      <c r="J493">
        <f t="shared" si="61"/>
        <v>22.567773057085788</v>
      </c>
      <c r="K493">
        <f t="shared" si="62"/>
        <v>98.2</v>
      </c>
      <c r="L493">
        <f t="shared" si="63"/>
        <v>36.487267513882145</v>
      </c>
      <c r="M493">
        <f t="shared" si="64"/>
        <v>13.403745090715471</v>
      </c>
      <c r="N493">
        <f t="shared" si="65"/>
        <v>21.513728553489926</v>
      </c>
      <c r="O493">
        <f t="shared" si="66"/>
        <v>24.829906330468166</v>
      </c>
    </row>
    <row r="494" spans="1:15" x14ac:dyDescent="0.35">
      <c r="A494">
        <f t="shared" si="67"/>
        <v>492</v>
      </c>
      <c r="B494">
        <f t="shared" si="60"/>
        <v>98.4</v>
      </c>
      <c r="C494">
        <v>2.5168134125347201</v>
      </c>
      <c r="D494">
        <v>2.8950771309486898</v>
      </c>
      <c r="E494">
        <v>2.76816661865867</v>
      </c>
      <c r="F494">
        <v>2.7151676430654099</v>
      </c>
      <c r="G494">
        <f t="shared" si="61"/>
        <v>35.797213639842369</v>
      </c>
      <c r="H494">
        <f t="shared" si="61"/>
        <v>14.124299031796909</v>
      </c>
      <c r="I494">
        <f t="shared" si="61"/>
        <v>21.395735761858219</v>
      </c>
      <c r="J494">
        <f t="shared" si="61"/>
        <v>24.432353381868865</v>
      </c>
      <c r="K494">
        <f t="shared" si="62"/>
        <v>98.4</v>
      </c>
      <c r="L494">
        <f t="shared" si="63"/>
        <v>36.936870579965557</v>
      </c>
      <c r="M494">
        <f t="shared" si="64"/>
        <v>12.72543138417663</v>
      </c>
      <c r="N494">
        <f t="shared" si="65"/>
        <v>21.039003119951964</v>
      </c>
      <c r="O494">
        <f t="shared" si="66"/>
        <v>24.237568062387304</v>
      </c>
    </row>
    <row r="495" spans="1:15" x14ac:dyDescent="0.35">
      <c r="A495">
        <f t="shared" si="67"/>
        <v>493</v>
      </c>
      <c r="B495">
        <f t="shared" si="60"/>
        <v>98.600000000000009</v>
      </c>
      <c r="C495">
        <v>2.4786128543158599</v>
      </c>
      <c r="D495">
        <v>2.94711586146048</v>
      </c>
      <c r="E495">
        <v>2.7937256621450599</v>
      </c>
      <c r="F495">
        <v>2.7426898787065799</v>
      </c>
      <c r="G495">
        <f t="shared" si="61"/>
        <v>37.985944400826867</v>
      </c>
      <c r="H495">
        <f t="shared" si="61"/>
        <v>11.142699402252674</v>
      </c>
      <c r="I495">
        <f t="shared" si="61"/>
        <v>19.931310441696724</v>
      </c>
      <c r="J495">
        <f t="shared" si="61"/>
        <v>22.855445436865296</v>
      </c>
      <c r="K495">
        <f t="shared" si="62"/>
        <v>98.600000000000009</v>
      </c>
      <c r="L495">
        <f t="shared" si="63"/>
        <v>36.78092634440376</v>
      </c>
      <c r="M495">
        <f t="shared" si="64"/>
        <v>13.241570767763132</v>
      </c>
      <c r="N495">
        <f t="shared" si="65"/>
        <v>20.980302277091184</v>
      </c>
      <c r="O495">
        <f t="shared" si="66"/>
        <v>23.881802187889402</v>
      </c>
    </row>
    <row r="496" spans="1:15" x14ac:dyDescent="0.35">
      <c r="A496">
        <f t="shared" si="67"/>
        <v>494</v>
      </c>
      <c r="B496">
        <f t="shared" si="60"/>
        <v>98.800000000000011</v>
      </c>
      <c r="C496">
        <v>2.50599511445323</v>
      </c>
      <c r="D496">
        <v>2.8894642050566302</v>
      </c>
      <c r="E496">
        <v>2.77780785441466</v>
      </c>
      <c r="F496">
        <v>2.7392649078123301</v>
      </c>
      <c r="G496">
        <f t="shared" si="61"/>
        <v>36.417056461426228</v>
      </c>
      <c r="H496">
        <f t="shared" si="61"/>
        <v>14.44589599613164</v>
      </c>
      <c r="I496">
        <f t="shared" si="61"/>
        <v>20.843333643749361</v>
      </c>
      <c r="J496">
        <f t="shared" si="61"/>
        <v>23.05168181406097</v>
      </c>
      <c r="K496">
        <f t="shared" si="62"/>
        <v>98.800000000000011</v>
      </c>
      <c r="L496">
        <f t="shared" si="63"/>
        <v>37.434098454386977</v>
      </c>
      <c r="M496">
        <f t="shared" si="64"/>
        <v>14.012128298112691</v>
      </c>
      <c r="N496">
        <f t="shared" si="65"/>
        <v>20.120307045247024</v>
      </c>
      <c r="O496">
        <f t="shared" si="66"/>
        <v>23.523604643489453</v>
      </c>
    </row>
    <row r="497" spans="1:15" x14ac:dyDescent="0.35">
      <c r="A497">
        <f t="shared" si="67"/>
        <v>495</v>
      </c>
      <c r="B497">
        <f t="shared" si="60"/>
        <v>99</v>
      </c>
      <c r="C497">
        <v>2.46164437394174</v>
      </c>
      <c r="D497">
        <v>2.8656544256210399</v>
      </c>
      <c r="E497">
        <v>2.82544979528133</v>
      </c>
      <c r="F497">
        <v>2.7456156625089299</v>
      </c>
      <c r="G497">
        <f t="shared" si="61"/>
        <v>38.958166711014485</v>
      </c>
      <c r="H497">
        <f t="shared" si="61"/>
        <v>15.810095868928329</v>
      </c>
      <c r="I497">
        <f t="shared" si="61"/>
        <v>18.113651504277328</v>
      </c>
      <c r="J497">
        <f t="shared" si="61"/>
        <v>22.687810373222902</v>
      </c>
      <c r="K497">
        <f t="shared" si="62"/>
        <v>99</v>
      </c>
      <c r="L497">
        <f t="shared" si="63"/>
        <v>37.365971739330021</v>
      </c>
      <c r="M497">
        <f t="shared" si="64"/>
        <v>14.320601217046818</v>
      </c>
      <c r="N497">
        <f t="shared" si="65"/>
        <v>20.859317126592018</v>
      </c>
      <c r="O497">
        <f t="shared" si="66"/>
        <v>23.978229042684493</v>
      </c>
    </row>
    <row r="498" spans="1:15" x14ac:dyDescent="0.35">
      <c r="A498">
        <f t="shared" si="67"/>
        <v>496</v>
      </c>
      <c r="B498">
        <f t="shared" si="60"/>
        <v>99.2</v>
      </c>
      <c r="C498">
        <v>2.4922078346660599</v>
      </c>
      <c r="D498">
        <v>2.87908865261373</v>
      </c>
      <c r="E498">
        <v>2.74743318538835</v>
      </c>
      <c r="F498">
        <v>2.70457932520396</v>
      </c>
      <c r="G498">
        <f t="shared" si="61"/>
        <v>37.207009404197123</v>
      </c>
      <c r="H498">
        <f t="shared" si="61"/>
        <v>15.040371361226448</v>
      </c>
      <c r="I498">
        <f t="shared" si="61"/>
        <v>22.583673983063676</v>
      </c>
      <c r="J498">
        <f t="shared" si="61"/>
        <v>25.039019307472927</v>
      </c>
      <c r="K498">
        <f t="shared" si="62"/>
        <v>99.2</v>
      </c>
      <c r="L498">
        <f t="shared" si="63"/>
        <v>37.213764826160606</v>
      </c>
      <c r="M498">
        <f t="shared" si="64"/>
        <v>14.460472146421786</v>
      </c>
      <c r="N498">
        <f t="shared" si="65"/>
        <v>21.006395680698049</v>
      </c>
      <c r="O498">
        <f t="shared" si="66"/>
        <v>23.289681273535791</v>
      </c>
    </row>
    <row r="499" spans="1:15" x14ac:dyDescent="0.35">
      <c r="A499">
        <f t="shared" si="67"/>
        <v>497</v>
      </c>
      <c r="B499">
        <f t="shared" si="60"/>
        <v>99.4</v>
      </c>
      <c r="C499">
        <v>2.49828845779501</v>
      </c>
      <c r="D499">
        <v>2.8835136506691601</v>
      </c>
      <c r="E499">
        <v>2.7689722065857101</v>
      </c>
      <c r="F499">
        <v>2.7631516934273099</v>
      </c>
      <c r="G499">
        <f t="shared" si="61"/>
        <v>36.858615362098647</v>
      </c>
      <c r="H499">
        <f t="shared" si="61"/>
        <v>14.786837648296711</v>
      </c>
      <c r="I499">
        <f t="shared" si="61"/>
        <v>21.349578973612125</v>
      </c>
      <c r="J499">
        <f t="shared" si="61"/>
        <v>21.683069812188819</v>
      </c>
      <c r="K499">
        <f t="shared" si="62"/>
        <v>99.4</v>
      </c>
      <c r="L499">
        <f t="shared" si="63"/>
        <v>37.378516055929765</v>
      </c>
      <c r="M499">
        <f t="shared" si="64"/>
        <v>14.620728938488519</v>
      </c>
      <c r="N499">
        <f t="shared" si="65"/>
        <v>20.632976549670147</v>
      </c>
      <c r="O499">
        <f t="shared" si="66"/>
        <v>23.322304300654235</v>
      </c>
    </row>
    <row r="500" spans="1:15" x14ac:dyDescent="0.35">
      <c r="A500">
        <f t="shared" si="67"/>
        <v>498</v>
      </c>
      <c r="B500">
        <f t="shared" si="60"/>
        <v>99.600000000000009</v>
      </c>
      <c r="C500">
        <v>2.4825050922898302</v>
      </c>
      <c r="D500">
        <v>2.8798864410076401</v>
      </c>
      <c r="E500">
        <v>2.79668652940614</v>
      </c>
      <c r="F500">
        <v>2.7332131028425799</v>
      </c>
      <c r="G500">
        <f t="shared" si="61"/>
        <v>37.762935592057801</v>
      </c>
      <c r="H500">
        <f t="shared" si="61"/>
        <v>14.994661453310897</v>
      </c>
      <c r="I500">
        <f t="shared" si="61"/>
        <v>19.761665243938381</v>
      </c>
      <c r="J500">
        <f t="shared" si="61"/>
        <v>23.398424697263948</v>
      </c>
      <c r="K500">
        <f t="shared" si="62"/>
        <v>99.600000000000009</v>
      </c>
      <c r="L500">
        <f t="shared" si="63"/>
        <v>37.93828556901834</v>
      </c>
      <c r="M500">
        <f t="shared" si="64"/>
        <v>15.173505839067353</v>
      </c>
      <c r="N500">
        <f t="shared" si="65"/>
        <v>20.744650710310943</v>
      </c>
      <c r="O500">
        <f t="shared" si="66"/>
        <v>23.545085479706891</v>
      </c>
    </row>
    <row r="501" spans="1:15" x14ac:dyDescent="0.35">
      <c r="A501">
        <f t="shared" si="67"/>
        <v>499</v>
      </c>
      <c r="B501">
        <f t="shared" si="60"/>
        <v>99.800000000000011</v>
      </c>
      <c r="C501">
        <v>2.45664840871865</v>
      </c>
      <c r="D501">
        <v>2.8542535380913199</v>
      </c>
      <c r="E501">
        <v>2.7749823390026598</v>
      </c>
      <c r="F501">
        <v>2.72158077077153</v>
      </c>
      <c r="G501">
        <f t="shared" si="61"/>
        <v>39.244414432891688</v>
      </c>
      <c r="H501">
        <f t="shared" si="61"/>
        <v>16.463318607084631</v>
      </c>
      <c r="I501">
        <f t="shared" si="61"/>
        <v>21.005223751806142</v>
      </c>
      <c r="J501">
        <f t="shared" si="61"/>
        <v>24.064908230829758</v>
      </c>
      <c r="K501">
        <f t="shared" si="62"/>
        <v>99.800000000000011</v>
      </c>
      <c r="L501">
        <f t="shared" si="63"/>
        <v>37.953436830649487</v>
      </c>
      <c r="M501">
        <f t="shared" si="64"/>
        <v>14.574847934368288</v>
      </c>
      <c r="N501">
        <f t="shared" si="65"/>
        <v>21.873575541344085</v>
      </c>
      <c r="O501">
        <f t="shared" si="66"/>
        <v>24.918055687551586</v>
      </c>
    </row>
    <row r="502" spans="1:15" x14ac:dyDescent="0.35">
      <c r="A502">
        <f t="shared" si="67"/>
        <v>500</v>
      </c>
      <c r="B502">
        <f t="shared" si="60"/>
        <v>100</v>
      </c>
      <c r="C502">
        <v>2.4785631931775902</v>
      </c>
      <c r="D502">
        <v>2.91159352272778</v>
      </c>
      <c r="E502">
        <v>2.7138520121551899</v>
      </c>
      <c r="F502">
        <v>2.6507772204431301</v>
      </c>
      <c r="G502">
        <f t="shared" si="61"/>
        <v>37.988789774455512</v>
      </c>
      <c r="H502">
        <f t="shared" si="61"/>
        <v>13.17797949007047</v>
      </c>
      <c r="I502">
        <f t="shared" si="61"/>
        <v>24.507733480421422</v>
      </c>
      <c r="J502">
        <f t="shared" si="61"/>
        <v>28.12165283918921</v>
      </c>
      <c r="K502">
        <f t="shared" si="62"/>
        <v>100</v>
      </c>
      <c r="L502">
        <f t="shared" si="63"/>
        <v>38.762458735857507</v>
      </c>
      <c r="M502">
        <f t="shared" si="64"/>
        <v>14.262766587192882</v>
      </c>
      <c r="N502">
        <f t="shared" si="65"/>
        <v>21.97477148427182</v>
      </c>
      <c r="O502">
        <f t="shared" si="66"/>
        <v>26.860883458428631</v>
      </c>
    </row>
    <row r="503" spans="1:15" x14ac:dyDescent="0.35">
      <c r="A503">
        <f t="shared" si="67"/>
        <v>501</v>
      </c>
      <c r="B503">
        <f t="shared" si="60"/>
        <v>100.2</v>
      </c>
      <c r="C503">
        <v>2.4321132318918202</v>
      </c>
      <c r="D503">
        <v>2.9053697259651399</v>
      </c>
      <c r="E503">
        <v>2.7539393998971402</v>
      </c>
      <c r="F503">
        <v>2.59366140064343</v>
      </c>
      <c r="G503">
        <f t="shared" si="61"/>
        <v>40.650176514676218</v>
      </c>
      <c r="H503">
        <f t="shared" si="61"/>
        <v>13.534576777116939</v>
      </c>
      <c r="I503">
        <f t="shared" si="61"/>
        <v>22.210895351103204</v>
      </c>
      <c r="J503">
        <f t="shared" si="61"/>
        <v>31.394148257141751</v>
      </c>
      <c r="K503">
        <f t="shared" si="62"/>
        <v>100.2</v>
      </c>
      <c r="L503">
        <f t="shared" si="63"/>
        <v>39.028259221625234</v>
      </c>
      <c r="M503">
        <f t="shared" si="64"/>
        <v>14.283215174677736</v>
      </c>
      <c r="N503">
        <f t="shared" si="65"/>
        <v>21.953228232358651</v>
      </c>
      <c r="O503">
        <f t="shared" si="66"/>
        <v>26.611313695192315</v>
      </c>
    </row>
    <row r="504" spans="1:15" x14ac:dyDescent="0.35">
      <c r="A504">
        <f t="shared" si="67"/>
        <v>502</v>
      </c>
      <c r="B504">
        <f t="shared" si="60"/>
        <v>100.4</v>
      </c>
      <c r="C504">
        <v>2.4495964770471499</v>
      </c>
      <c r="D504">
        <v>2.8914707656031999</v>
      </c>
      <c r="E504">
        <v>2.7593138744074599</v>
      </c>
      <c r="F504">
        <v>2.6873011775187199</v>
      </c>
      <c r="G504">
        <f t="shared" si="61"/>
        <v>39.648460355083273</v>
      </c>
      <c r="H504">
        <f t="shared" si="61"/>
        <v>14.330928545475729</v>
      </c>
      <c r="I504">
        <f t="shared" si="61"/>
        <v>21.902960644561261</v>
      </c>
      <c r="J504">
        <f t="shared" si="61"/>
        <v>26.028984247640921</v>
      </c>
      <c r="K504">
        <f t="shared" si="62"/>
        <v>100.4</v>
      </c>
      <c r="L504">
        <f t="shared" si="63"/>
        <v>38.974269893816029</v>
      </c>
      <c r="M504">
        <f t="shared" si="64"/>
        <v>13.62675227189764</v>
      </c>
      <c r="N504">
        <f t="shared" si="65"/>
        <v>21.464987039010865</v>
      </c>
      <c r="O504">
        <f t="shared" si="66"/>
        <v>27.012481912329616</v>
      </c>
    </row>
    <row r="505" spans="1:15" x14ac:dyDescent="0.35">
      <c r="A505">
        <f t="shared" si="67"/>
        <v>503</v>
      </c>
      <c r="B505">
        <f t="shared" si="60"/>
        <v>100.60000000000001</v>
      </c>
      <c r="C505">
        <v>2.4635620006212902</v>
      </c>
      <c r="D505">
        <v>2.93049498458989</v>
      </c>
      <c r="E505">
        <v>2.78684126071931</v>
      </c>
      <c r="F505">
        <v>2.6537985905162902</v>
      </c>
      <c r="G505">
        <f t="shared" si="61"/>
        <v>38.848294795594569</v>
      </c>
      <c r="H505">
        <f t="shared" si="61"/>
        <v>12.095005498744086</v>
      </c>
      <c r="I505">
        <f t="shared" si="61"/>
        <v>20.325757587866036</v>
      </c>
      <c r="J505">
        <f t="shared" si="61"/>
        <v>27.948541085649993</v>
      </c>
      <c r="K505">
        <f t="shared" si="62"/>
        <v>100.60000000000001</v>
      </c>
      <c r="L505">
        <f t="shared" si="63"/>
        <v>38.787942703516016</v>
      </c>
      <c r="M505">
        <f t="shared" si="64"/>
        <v>14.3291587833981</v>
      </c>
      <c r="N505">
        <f t="shared" si="65"/>
        <v>21.777446547249205</v>
      </c>
      <c r="O505">
        <f t="shared" si="66"/>
        <v>27.279210909435157</v>
      </c>
    </row>
    <row r="506" spans="1:15" x14ac:dyDescent="0.35">
      <c r="A506">
        <f t="shared" si="67"/>
        <v>504</v>
      </c>
      <c r="B506">
        <f t="shared" si="60"/>
        <v>100.80000000000001</v>
      </c>
      <c r="C506">
        <v>2.4722033969042201</v>
      </c>
      <c r="D506">
        <v>2.86289660571446</v>
      </c>
      <c r="E506">
        <v>2.74877979853474</v>
      </c>
      <c r="F506">
        <v>2.6546182410507799</v>
      </c>
      <c r="G506">
        <f t="shared" si="61"/>
        <v>38.353179259482658</v>
      </c>
      <c r="H506">
        <f t="shared" si="61"/>
        <v>15.968107310232512</v>
      </c>
      <c r="I506">
        <f t="shared" si="61"/>
        <v>22.506518733138677</v>
      </c>
      <c r="J506">
        <f t="shared" si="61"/>
        <v>27.901578569348089</v>
      </c>
      <c r="K506">
        <f t="shared" si="62"/>
        <v>100.80000000000001</v>
      </c>
      <c r="L506">
        <f t="shared" si="63"/>
        <v>37.976681797646165</v>
      </c>
      <c r="M506">
        <f t="shared" si="64"/>
        <v>14.704015012211116</v>
      </c>
      <c r="N506">
        <f t="shared" si="65"/>
        <v>20.559142704321573</v>
      </c>
      <c r="O506">
        <f t="shared" si="66"/>
        <v>28.176625370866113</v>
      </c>
    </row>
    <row r="507" spans="1:15" x14ac:dyDescent="0.35">
      <c r="A507">
        <f t="shared" si="67"/>
        <v>505</v>
      </c>
      <c r="B507">
        <f t="shared" si="60"/>
        <v>101</v>
      </c>
      <c r="C507">
        <v>2.51181258967233</v>
      </c>
      <c r="D507">
        <v>2.8696934023971101</v>
      </c>
      <c r="E507">
        <v>2.8323825531591802</v>
      </c>
      <c r="F507">
        <v>2.6132711488509202</v>
      </c>
      <c r="G507">
        <f t="shared" si="61"/>
        <v>36.083739683949858</v>
      </c>
      <c r="H507">
        <f t="shared" si="61"/>
        <v>15.578679546108162</v>
      </c>
      <c r="I507">
        <f t="shared" si="61"/>
        <v>17.716433737490433</v>
      </c>
      <c r="J507">
        <f t="shared" si="61"/>
        <v>30.270592447538348</v>
      </c>
      <c r="K507">
        <f t="shared" si="62"/>
        <v>101</v>
      </c>
      <c r="L507">
        <f t="shared" si="63"/>
        <v>38.028388596649926</v>
      </c>
      <c r="M507">
        <f t="shared" si="64"/>
        <v>14.423558481000271</v>
      </c>
      <c r="N507">
        <f t="shared" si="65"/>
        <v>20.139996510073942</v>
      </c>
      <c r="O507">
        <f t="shared" si="66"/>
        <v>28.193336006274301</v>
      </c>
    </row>
    <row r="508" spans="1:15" x14ac:dyDescent="0.35">
      <c r="A508">
        <f t="shared" si="67"/>
        <v>506</v>
      </c>
      <c r="B508">
        <f t="shared" si="60"/>
        <v>101.2</v>
      </c>
      <c r="C508">
        <v>2.4757663376110601</v>
      </c>
      <c r="D508">
        <v>2.9012754779585399</v>
      </c>
      <c r="E508">
        <v>2.8071528591347601</v>
      </c>
      <c r="F508">
        <v>2.6488455834072999</v>
      </c>
      <c r="G508">
        <f t="shared" si="61"/>
        <v>38.14903779432538</v>
      </c>
      <c r="H508">
        <f t="shared" si="61"/>
        <v>13.76915990817497</v>
      </c>
      <c r="I508">
        <f t="shared" si="61"/>
        <v>19.161988723496137</v>
      </c>
      <c r="J508">
        <f t="shared" si="61"/>
        <v>28.232327488893418</v>
      </c>
      <c r="K508">
        <f t="shared" si="62"/>
        <v>101.2</v>
      </c>
      <c r="L508">
        <f t="shared" si="63"/>
        <v>39.416519892711335</v>
      </c>
      <c r="M508">
        <f t="shared" si="64"/>
        <v>14.684706538208314</v>
      </c>
      <c r="N508">
        <f t="shared" si="65"/>
        <v>19.730220925156019</v>
      </c>
      <c r="O508">
        <f t="shared" si="66"/>
        <v>27.461077109517888</v>
      </c>
    </row>
    <row r="509" spans="1:15" x14ac:dyDescent="0.35">
      <c r="A509">
        <f t="shared" si="67"/>
        <v>507</v>
      </c>
      <c r="B509">
        <f t="shared" si="60"/>
        <v>101.4</v>
      </c>
      <c r="C509">
        <v>2.3971138581295599</v>
      </c>
      <c r="D509">
        <v>2.87466109013083</v>
      </c>
      <c r="E509">
        <v>2.81392318031918</v>
      </c>
      <c r="F509">
        <v>2.6921272089106401</v>
      </c>
      <c r="G509">
        <f t="shared" si="61"/>
        <v>42.655492916854627</v>
      </c>
      <c r="H509">
        <f t="shared" si="61"/>
        <v>15.294052005027083</v>
      </c>
      <c r="I509">
        <f t="shared" si="61"/>
        <v>18.774077893680868</v>
      </c>
      <c r="J509">
        <f t="shared" si="61"/>
        <v>25.75247301708626</v>
      </c>
      <c r="K509">
        <f t="shared" si="62"/>
        <v>101.4</v>
      </c>
      <c r="L509">
        <f t="shared" si="63"/>
        <v>40.613528528737987</v>
      </c>
      <c r="M509">
        <f t="shared" si="64"/>
        <v>13.272069381090969</v>
      </c>
      <c r="N509">
        <f t="shared" si="65"/>
        <v>19.641933746936747</v>
      </c>
      <c r="O509">
        <f t="shared" si="66"/>
        <v>28.513244128185562</v>
      </c>
    </row>
    <row r="510" spans="1:15" x14ac:dyDescent="0.35">
      <c r="A510">
        <f t="shared" si="67"/>
        <v>508</v>
      </c>
      <c r="B510">
        <f t="shared" si="60"/>
        <v>101.60000000000001</v>
      </c>
      <c r="C510">
        <v>2.3840054622058999</v>
      </c>
      <c r="D510">
        <v>2.9674800732346198</v>
      </c>
      <c r="E510">
        <v>2.8023716761240101</v>
      </c>
      <c r="F510">
        <v>2.6010938460291801</v>
      </c>
      <c r="G510">
        <f t="shared" si="61"/>
        <v>43.406548679466852</v>
      </c>
      <c r="H510">
        <f t="shared" si="61"/>
        <v>9.975916014483829</v>
      </c>
      <c r="I510">
        <f t="shared" si="61"/>
        <v>19.435930331091782</v>
      </c>
      <c r="J510">
        <f t="shared" si="61"/>
        <v>30.968300505076797</v>
      </c>
      <c r="K510">
        <f t="shared" si="62"/>
        <v>101.60000000000001</v>
      </c>
      <c r="L510">
        <f t="shared" si="63"/>
        <v>41.356068363219201</v>
      </c>
      <c r="M510">
        <f t="shared" si="64"/>
        <v>14.081059150741885</v>
      </c>
      <c r="N510">
        <f t="shared" si="65"/>
        <v>20.460087082509705</v>
      </c>
      <c r="O510">
        <f t="shared" si="66"/>
        <v>28.064515811599257</v>
      </c>
    </row>
    <row r="511" spans="1:15" x14ac:dyDescent="0.35">
      <c r="A511">
        <f t="shared" si="67"/>
        <v>509</v>
      </c>
      <c r="B511">
        <f t="shared" si="60"/>
        <v>101.80000000000001</v>
      </c>
      <c r="C511">
        <v>2.3895536434476301</v>
      </c>
      <c r="D511">
        <v>2.8628862273520999</v>
      </c>
      <c r="E511">
        <v>2.7511780066074198</v>
      </c>
      <c r="F511">
        <v>2.67004861836589</v>
      </c>
      <c r="G511">
        <f t="shared" si="61"/>
        <v>43.088661310342047</v>
      </c>
      <c r="H511">
        <f t="shared" si="61"/>
        <v>15.968701946594024</v>
      </c>
      <c r="I511">
        <f t="shared" si="61"/>
        <v>22.369111532179943</v>
      </c>
      <c r="J511">
        <f t="shared" si="61"/>
        <v>27.017483072897875</v>
      </c>
      <c r="K511">
        <f t="shared" si="62"/>
        <v>101.80000000000001</v>
      </c>
      <c r="L511">
        <f t="shared" si="63"/>
        <v>41.921702906539444</v>
      </c>
      <c r="M511">
        <f t="shared" si="64"/>
        <v>13.513258075348688</v>
      </c>
      <c r="N511">
        <f t="shared" si="65"/>
        <v>21.473625422158918</v>
      </c>
      <c r="O511">
        <f t="shared" si="66"/>
        <v>27.696643300879735</v>
      </c>
    </row>
    <row r="512" spans="1:15" x14ac:dyDescent="0.35">
      <c r="A512">
        <f t="shared" si="67"/>
        <v>510</v>
      </c>
      <c r="B512">
        <f t="shared" si="60"/>
        <v>102</v>
      </c>
      <c r="C512">
        <v>2.3868858111585798</v>
      </c>
      <c r="D512">
        <v>2.92886513678119</v>
      </c>
      <c r="E512">
        <v>2.7255314983483201</v>
      </c>
      <c r="F512">
        <v>2.6731764048314899</v>
      </c>
      <c r="G512">
        <f t="shared" si="61"/>
        <v>43.241516840953352</v>
      </c>
      <c r="H512">
        <f t="shared" si="61"/>
        <v>12.188388899431231</v>
      </c>
      <c r="I512">
        <f t="shared" si="61"/>
        <v>23.83854821467375</v>
      </c>
      <c r="J512">
        <f t="shared" si="61"/>
        <v>26.838274109200853</v>
      </c>
      <c r="K512">
        <f t="shared" si="62"/>
        <v>102</v>
      </c>
      <c r="L512">
        <f t="shared" si="63"/>
        <v>42.129318880540701</v>
      </c>
      <c r="M512">
        <f t="shared" si="64"/>
        <v>13.482691406076484</v>
      </c>
      <c r="N512">
        <f t="shared" si="65"/>
        <v>22.352957645301572</v>
      </c>
      <c r="O512">
        <f t="shared" si="66"/>
        <v>27.376292222544592</v>
      </c>
    </row>
    <row r="513" spans="1:15" x14ac:dyDescent="0.35">
      <c r="A513">
        <f t="shared" si="67"/>
        <v>511</v>
      </c>
      <c r="B513">
        <f t="shared" si="60"/>
        <v>102.2</v>
      </c>
      <c r="C513">
        <v>2.3978423020742801</v>
      </c>
      <c r="D513">
        <v>2.9075201042371401</v>
      </c>
      <c r="E513">
        <v>2.7156497125907602</v>
      </c>
      <c r="F513">
        <v>2.6768323065032198</v>
      </c>
      <c r="G513">
        <f t="shared" si="61"/>
        <v>42.613756153210318</v>
      </c>
      <c r="H513">
        <f t="shared" si="61"/>
        <v>13.411369177774674</v>
      </c>
      <c r="I513">
        <f t="shared" si="61"/>
        <v>24.404732832634437</v>
      </c>
      <c r="J513">
        <f t="shared" si="61"/>
        <v>26.628806373095927</v>
      </c>
      <c r="K513">
        <f t="shared" si="62"/>
        <v>102.2</v>
      </c>
      <c r="L513">
        <f t="shared" si="63"/>
        <v>42.458065853543047</v>
      </c>
      <c r="M513">
        <f t="shared" si="64"/>
        <v>13.938940295890848</v>
      </c>
      <c r="N513">
        <f t="shared" si="65"/>
        <v>23.328198211422666</v>
      </c>
      <c r="O513">
        <f t="shared" si="66"/>
        <v>27.012242662015737</v>
      </c>
    </row>
    <row r="514" spans="1:15" x14ac:dyDescent="0.35">
      <c r="A514">
        <f t="shared" si="67"/>
        <v>512</v>
      </c>
      <c r="B514">
        <f t="shared" si="60"/>
        <v>102.4</v>
      </c>
      <c r="C514">
        <v>2.3871716038855602</v>
      </c>
      <c r="D514">
        <v>2.8797318120706499</v>
      </c>
      <c r="E514">
        <v>2.6947227488610199</v>
      </c>
      <c r="F514">
        <v>2.6849657622238299</v>
      </c>
      <c r="G514">
        <f t="shared" si="61"/>
        <v>43.225142123881852</v>
      </c>
      <c r="H514">
        <f t="shared" si="61"/>
        <v>15.003521038791035</v>
      </c>
      <c r="I514">
        <f t="shared" si="61"/>
        <v>25.603759532371896</v>
      </c>
      <c r="J514">
        <f t="shared" ref="J514:J577" si="68">180-DEGREES(F514)</f>
        <v>26.162793687448413</v>
      </c>
      <c r="K514">
        <f t="shared" si="62"/>
        <v>102.4</v>
      </c>
      <c r="L514">
        <f t="shared" si="63"/>
        <v>42.823348237632594</v>
      </c>
      <c r="M514">
        <f t="shared" si="64"/>
        <v>14.642998852792267</v>
      </c>
      <c r="N514">
        <f t="shared" si="65"/>
        <v>22.917931086723851</v>
      </c>
      <c r="O514">
        <f t="shared" si="66"/>
        <v>27.963324432736385</v>
      </c>
    </row>
    <row r="515" spans="1:15" x14ac:dyDescent="0.35">
      <c r="A515">
        <f t="shared" si="67"/>
        <v>513</v>
      </c>
      <c r="B515">
        <f t="shared" ref="B515:B578" si="69">A515*0.2</f>
        <v>102.60000000000001</v>
      </c>
      <c r="C515">
        <v>2.3793083427438999</v>
      </c>
      <c r="D515">
        <v>2.85735178470502</v>
      </c>
      <c r="E515">
        <v>2.7583071600382301</v>
      </c>
      <c r="F515">
        <v>2.6148083862740301</v>
      </c>
      <c r="G515">
        <f t="shared" ref="G515:J578" si="70">180-DEGREES(C515)</f>
        <v>43.675673800508207</v>
      </c>
      <c r="H515">
        <f t="shared" si="70"/>
        <v>16.285802152228911</v>
      </c>
      <c r="I515">
        <f t="shared" si="70"/>
        <v>21.96064112909329</v>
      </c>
      <c r="J515">
        <f t="shared" si="68"/>
        <v>30.182515231084579</v>
      </c>
      <c r="K515">
        <f t="shared" ref="K515:K578" si="71">A515*0.2</f>
        <v>102.60000000000001</v>
      </c>
      <c r="L515">
        <f t="shared" ref="L515:L578" si="72">0.3*G516+0.7*L514</f>
        <v>43.216532798071235</v>
      </c>
      <c r="M515">
        <f t="shared" ref="M515:M578" si="73">0.3*H516+0.7*M514</f>
        <v>15.741913774523319</v>
      </c>
      <c r="N515">
        <f t="shared" ref="N515:N578" si="74">0.3*I516+0.7*N514</f>
        <v>23.559352073576093</v>
      </c>
      <c r="O515">
        <f t="shared" ref="O515:O578" si="75">0.3*J516+0.7*O514</f>
        <v>28.617562093648537</v>
      </c>
    </row>
    <row r="516" spans="1:15" x14ac:dyDescent="0.35">
      <c r="A516">
        <f t="shared" ref="A516:A579" si="76">A515+1</f>
        <v>514</v>
      </c>
      <c r="B516">
        <f t="shared" si="69"/>
        <v>102.80000000000001</v>
      </c>
      <c r="C516">
        <v>2.3713096796227902</v>
      </c>
      <c r="D516">
        <v>2.8220918326311399</v>
      </c>
      <c r="E516">
        <v>2.7042829380080899</v>
      </c>
      <c r="F516">
        <v>2.6154785681902899</v>
      </c>
      <c r="G516">
        <f t="shared" si="70"/>
        <v>44.133963439094742</v>
      </c>
      <c r="H516">
        <f t="shared" si="70"/>
        <v>18.306048591895774</v>
      </c>
      <c r="I516">
        <f t="shared" si="70"/>
        <v>25.056001042898004</v>
      </c>
      <c r="J516">
        <f t="shared" si="68"/>
        <v>30.144116635776896</v>
      </c>
      <c r="K516">
        <f t="shared" si="71"/>
        <v>102.80000000000001</v>
      </c>
      <c r="L516">
        <f t="shared" si="72"/>
        <v>42.634949593904302</v>
      </c>
      <c r="M516">
        <f t="shared" si="73"/>
        <v>17.209428639282837</v>
      </c>
      <c r="N516">
        <f t="shared" si="74"/>
        <v>24.392983640572162</v>
      </c>
      <c r="O516">
        <f t="shared" si="75"/>
        <v>28.828250361791774</v>
      </c>
    </row>
    <row r="517" spans="1:15" x14ac:dyDescent="0.35">
      <c r="A517">
        <f t="shared" si="76"/>
        <v>515</v>
      </c>
      <c r="B517">
        <f t="shared" si="69"/>
        <v>103</v>
      </c>
      <c r="C517">
        <v>2.42115700425737</v>
      </c>
      <c r="D517">
        <v>2.7814678736192699</v>
      </c>
      <c r="E517">
        <v>2.6819056716272001</v>
      </c>
      <c r="F517">
        <v>2.6298646245802901</v>
      </c>
      <c r="G517">
        <f t="shared" si="70"/>
        <v>41.277922117514805</v>
      </c>
      <c r="H517">
        <f t="shared" si="70"/>
        <v>20.633629990388386</v>
      </c>
      <c r="I517">
        <f t="shared" si="70"/>
        <v>26.338123963562992</v>
      </c>
      <c r="J517">
        <f t="shared" si="68"/>
        <v>29.319856320792667</v>
      </c>
      <c r="K517">
        <f t="shared" si="71"/>
        <v>103</v>
      </c>
      <c r="L517">
        <f t="shared" si="72"/>
        <v>41.991646673028008</v>
      </c>
      <c r="M517">
        <f t="shared" si="73"/>
        <v>18.404894569345569</v>
      </c>
      <c r="N517">
        <f t="shared" si="74"/>
        <v>25.335415911995423</v>
      </c>
      <c r="O517">
        <f t="shared" si="75"/>
        <v>28.917587597220127</v>
      </c>
    </row>
    <row r="518" spans="1:15" x14ac:dyDescent="0.35">
      <c r="A518">
        <f t="shared" si="76"/>
        <v>516</v>
      </c>
      <c r="B518">
        <f t="shared" si="69"/>
        <v>103.2</v>
      </c>
      <c r="C518">
        <v>2.43489825361097</v>
      </c>
      <c r="D518">
        <v>2.7716820728639302</v>
      </c>
      <c r="E518">
        <v>2.66102628763208</v>
      </c>
      <c r="F518">
        <v>2.6332473375110999</v>
      </c>
      <c r="G518">
        <f t="shared" si="70"/>
        <v>40.490606524316661</v>
      </c>
      <c r="H518">
        <f t="shared" si="70"/>
        <v>21.194315072825276</v>
      </c>
      <c r="I518">
        <f t="shared" si="70"/>
        <v>27.534424545316369</v>
      </c>
      <c r="J518">
        <f t="shared" si="68"/>
        <v>29.12604114655295</v>
      </c>
      <c r="K518">
        <f t="shared" si="71"/>
        <v>103.2</v>
      </c>
      <c r="L518">
        <f t="shared" si="72"/>
        <v>40.561689739985916</v>
      </c>
      <c r="M518">
        <f t="shared" si="73"/>
        <v>18.800046206518793</v>
      </c>
      <c r="N518">
        <f t="shared" si="74"/>
        <v>25.370449313465702</v>
      </c>
      <c r="O518">
        <f t="shared" si="75"/>
        <v>29.568689919491909</v>
      </c>
    </row>
    <row r="519" spans="1:15" x14ac:dyDescent="0.35">
      <c r="A519">
        <f t="shared" si="76"/>
        <v>517</v>
      </c>
      <c r="B519">
        <f t="shared" si="69"/>
        <v>103.4</v>
      </c>
      <c r="C519">
        <v>2.4918916829556799</v>
      </c>
      <c r="D519">
        <v>2.7973776544945599</v>
      </c>
      <c r="E519">
        <v>2.6973680678838798</v>
      </c>
      <c r="F519">
        <v>2.5990059406476802</v>
      </c>
      <c r="G519">
        <f t="shared" si="70"/>
        <v>37.225123562887717</v>
      </c>
      <c r="H519">
        <f t="shared" si="70"/>
        <v>19.722066693256323</v>
      </c>
      <c r="I519">
        <f t="shared" si="70"/>
        <v>25.452193916896363</v>
      </c>
      <c r="J519">
        <f t="shared" si="68"/>
        <v>31.087928671459395</v>
      </c>
      <c r="K519">
        <f t="shared" si="71"/>
        <v>103.4</v>
      </c>
      <c r="L519">
        <f t="shared" si="72"/>
        <v>39.354143324040862</v>
      </c>
      <c r="M519">
        <f t="shared" si="73"/>
        <v>19.009523440102285</v>
      </c>
      <c r="N519">
        <f t="shared" si="74"/>
        <v>27.15638459280563</v>
      </c>
      <c r="O519">
        <f t="shared" si="75"/>
        <v>29.88844495112486</v>
      </c>
    </row>
    <row r="520" spans="1:15" x14ac:dyDescent="0.35">
      <c r="A520">
        <f t="shared" si="76"/>
        <v>518</v>
      </c>
      <c r="B520">
        <f t="shared" si="69"/>
        <v>103.60000000000001</v>
      </c>
      <c r="C520">
        <v>2.50390982021763</v>
      </c>
      <c r="D520">
        <v>2.8012830563122999</v>
      </c>
      <c r="E520">
        <v>2.5948932775194602</v>
      </c>
      <c r="F520">
        <v>2.6069190653206902</v>
      </c>
      <c r="G520">
        <f t="shared" si="70"/>
        <v>36.536535020169083</v>
      </c>
      <c r="H520">
        <f t="shared" si="70"/>
        <v>19.498303651797102</v>
      </c>
      <c r="I520">
        <f t="shared" si="70"/>
        <v>31.323566911265459</v>
      </c>
      <c r="J520">
        <f t="shared" si="68"/>
        <v>30.634540024935092</v>
      </c>
      <c r="K520">
        <f t="shared" si="71"/>
        <v>103.60000000000001</v>
      </c>
      <c r="L520">
        <f t="shared" si="72"/>
        <v>38.825435119233177</v>
      </c>
      <c r="M520">
        <f t="shared" si="73"/>
        <v>18.013980813178918</v>
      </c>
      <c r="N520">
        <f t="shared" si="74"/>
        <v>27.362170544547027</v>
      </c>
      <c r="O520">
        <f t="shared" si="75"/>
        <v>29.503767744857463</v>
      </c>
    </row>
    <row r="521" spans="1:15" x14ac:dyDescent="0.35">
      <c r="A521">
        <f t="shared" si="76"/>
        <v>519</v>
      </c>
      <c r="B521">
        <f t="shared" si="69"/>
        <v>103.80000000000001</v>
      </c>
      <c r="C521">
        <v>2.4854922748042099</v>
      </c>
      <c r="D521">
        <v>2.86773220260419</v>
      </c>
      <c r="E521">
        <v>2.6556521881333501</v>
      </c>
      <c r="F521">
        <v>2.6423204935807201</v>
      </c>
      <c r="G521">
        <f t="shared" si="70"/>
        <v>37.591782641348573</v>
      </c>
      <c r="H521">
        <f t="shared" si="70"/>
        <v>15.6910480170244</v>
      </c>
      <c r="I521">
        <f t="shared" si="70"/>
        <v>27.842337765276966</v>
      </c>
      <c r="J521">
        <f t="shared" si="68"/>
        <v>28.606187596900213</v>
      </c>
      <c r="K521">
        <f t="shared" si="71"/>
        <v>103.80000000000001</v>
      </c>
      <c r="L521">
        <f t="shared" si="72"/>
        <v>38.734189206210388</v>
      </c>
      <c r="M521">
        <f t="shared" si="73"/>
        <v>16.839179061642014</v>
      </c>
      <c r="N521">
        <f t="shared" si="74"/>
        <v>27.199630290791688</v>
      </c>
      <c r="O521">
        <f t="shared" si="75"/>
        <v>29.493737812455102</v>
      </c>
    </row>
    <row r="522" spans="1:15" x14ac:dyDescent="0.35">
      <c r="A522">
        <f t="shared" si="76"/>
        <v>520</v>
      </c>
      <c r="B522">
        <f t="shared" si="69"/>
        <v>104</v>
      </c>
      <c r="C522">
        <v>2.4692694492771898</v>
      </c>
      <c r="D522">
        <v>2.8955365724171198</v>
      </c>
      <c r="E522">
        <v>2.6734888957454301</v>
      </c>
      <c r="F522">
        <v>2.62723828251224</v>
      </c>
      <c r="G522">
        <f t="shared" si="70"/>
        <v>38.521282075823905</v>
      </c>
      <c r="H522">
        <f t="shared" si="70"/>
        <v>14.097974974722575</v>
      </c>
      <c r="I522">
        <f t="shared" si="70"/>
        <v>26.820369698695913</v>
      </c>
      <c r="J522">
        <f t="shared" si="68"/>
        <v>29.4703346368496</v>
      </c>
      <c r="K522">
        <f t="shared" si="71"/>
        <v>104</v>
      </c>
      <c r="L522">
        <f t="shared" si="72"/>
        <v>38.740611937890662</v>
      </c>
      <c r="M522">
        <f t="shared" si="73"/>
        <v>16.453136825589947</v>
      </c>
      <c r="N522">
        <f t="shared" si="74"/>
        <v>27.099175720378511</v>
      </c>
      <c r="O522">
        <f t="shared" si="75"/>
        <v>30.013021674255235</v>
      </c>
    </row>
    <row r="523" spans="1:15" x14ac:dyDescent="0.35">
      <c r="A523">
        <f t="shared" si="76"/>
        <v>521</v>
      </c>
      <c r="B523">
        <f t="shared" si="69"/>
        <v>104.2</v>
      </c>
      <c r="C523">
        <v>2.4651798594683298</v>
      </c>
      <c r="D523">
        <v>2.87015256253415</v>
      </c>
      <c r="E523">
        <v>2.67271375969825</v>
      </c>
      <c r="F523">
        <v>2.5966191095728899</v>
      </c>
      <c r="G523">
        <f t="shared" si="70"/>
        <v>38.755598311811298</v>
      </c>
      <c r="H523">
        <f t="shared" si="70"/>
        <v>15.552371608135132</v>
      </c>
      <c r="I523">
        <f t="shared" si="70"/>
        <v>26.864781722747779</v>
      </c>
      <c r="J523">
        <f t="shared" si="68"/>
        <v>31.224684018455548</v>
      </c>
      <c r="K523">
        <f t="shared" si="71"/>
        <v>104.2</v>
      </c>
      <c r="L523">
        <f t="shared" si="72"/>
        <v>38.859613985487854</v>
      </c>
      <c r="M523">
        <f t="shared" si="73"/>
        <v>16.057697540227455</v>
      </c>
      <c r="N523">
        <f t="shared" si="74"/>
        <v>25.532072434203407</v>
      </c>
      <c r="O523">
        <f t="shared" si="75"/>
        <v>30.505501212180462</v>
      </c>
    </row>
    <row r="524" spans="1:15" x14ac:dyDescent="0.35">
      <c r="A524">
        <f t="shared" si="76"/>
        <v>522</v>
      </c>
      <c r="B524">
        <f t="shared" si="69"/>
        <v>104.4</v>
      </c>
      <c r="C524">
        <v>2.4585181625455599</v>
      </c>
      <c r="D524">
        <v>2.87743696877315</v>
      </c>
      <c r="E524">
        <v>2.7597931862346101</v>
      </c>
      <c r="F524">
        <v>2.5891153087832999</v>
      </c>
      <c r="G524">
        <f t="shared" si="70"/>
        <v>39.137285429881302</v>
      </c>
      <c r="H524">
        <f t="shared" si="70"/>
        <v>15.135005874381648</v>
      </c>
      <c r="I524">
        <f t="shared" si="70"/>
        <v>21.875498099794839</v>
      </c>
      <c r="J524">
        <f t="shared" si="68"/>
        <v>31.654620134005995</v>
      </c>
      <c r="K524">
        <f t="shared" si="71"/>
        <v>104.4</v>
      </c>
      <c r="L524">
        <f t="shared" si="72"/>
        <v>38.413744316566955</v>
      </c>
      <c r="M524">
        <f t="shared" si="73"/>
        <v>16.319395952110582</v>
      </c>
      <c r="N524">
        <f t="shared" si="74"/>
        <v>23.717325702351417</v>
      </c>
      <c r="O524">
        <f t="shared" si="75"/>
        <v>30.743368303188355</v>
      </c>
    </row>
    <row r="525" spans="1:15" x14ac:dyDescent="0.35">
      <c r="A525">
        <f t="shared" si="76"/>
        <v>523</v>
      </c>
      <c r="B525">
        <f t="shared" si="69"/>
        <v>104.60000000000001</v>
      </c>
      <c r="C525">
        <v>2.4893040893471499</v>
      </c>
      <c r="D525">
        <v>2.84610796477476</v>
      </c>
      <c r="E525">
        <v>2.8015516099573401</v>
      </c>
      <c r="F525">
        <v>2.5953326710653601</v>
      </c>
      <c r="G525">
        <f t="shared" si="70"/>
        <v>37.373381755751524</v>
      </c>
      <c r="H525">
        <f t="shared" si="70"/>
        <v>16.930025579837888</v>
      </c>
      <c r="I525">
        <f t="shared" si="70"/>
        <v>19.482916661363447</v>
      </c>
      <c r="J525">
        <f t="shared" si="68"/>
        <v>31.298391515540118</v>
      </c>
      <c r="K525">
        <f t="shared" si="71"/>
        <v>104.60000000000001</v>
      </c>
      <c r="L525">
        <f t="shared" si="72"/>
        <v>39.148438217220544</v>
      </c>
      <c r="M525">
        <f t="shared" si="73"/>
        <v>16.24140259713387</v>
      </c>
      <c r="N525">
        <f t="shared" si="74"/>
        <v>23.661242872485065</v>
      </c>
      <c r="O525">
        <f t="shared" si="75"/>
        <v>30.35567748470892</v>
      </c>
    </row>
    <row r="526" spans="1:15" x14ac:dyDescent="0.35">
      <c r="A526">
        <f t="shared" si="76"/>
        <v>524</v>
      </c>
      <c r="B526">
        <f t="shared" si="69"/>
        <v>104.80000000000001</v>
      </c>
      <c r="C526">
        <v>2.4284035787106899</v>
      </c>
      <c r="D526">
        <v>2.8613029317522298</v>
      </c>
      <c r="E526">
        <v>2.7309099970992299</v>
      </c>
      <c r="F526">
        <v>2.6275745910866202</v>
      </c>
      <c r="G526">
        <f t="shared" si="70"/>
        <v>40.862723985412259</v>
      </c>
      <c r="H526">
        <f t="shared" si="70"/>
        <v>16.059418102188204</v>
      </c>
      <c r="I526">
        <f t="shared" si="70"/>
        <v>23.530382936130252</v>
      </c>
      <c r="J526">
        <f t="shared" si="68"/>
        <v>29.451065574923575</v>
      </c>
      <c r="K526">
        <f t="shared" si="71"/>
        <v>104.80000000000001</v>
      </c>
      <c r="L526">
        <f t="shared" si="72"/>
        <v>38.741716904636405</v>
      </c>
      <c r="M526">
        <f t="shared" si="73"/>
        <v>16.750899985996433</v>
      </c>
      <c r="N526">
        <f t="shared" si="74"/>
        <v>23.53336946193199</v>
      </c>
      <c r="O526">
        <f t="shared" si="75"/>
        <v>31.298266299212045</v>
      </c>
    </row>
    <row r="527" spans="1:15" x14ac:dyDescent="0.35">
      <c r="A527">
        <f t="shared" si="76"/>
        <v>525</v>
      </c>
      <c r="B527">
        <f t="shared" si="69"/>
        <v>105</v>
      </c>
      <c r="C527">
        <v>2.4819855964944701</v>
      </c>
      <c r="D527">
        <v>2.82848534657463</v>
      </c>
      <c r="E527">
        <v>2.7360654338172399</v>
      </c>
      <c r="F527">
        <v>2.55694854045628</v>
      </c>
      <c r="G527">
        <f t="shared" si="70"/>
        <v>37.792700508606742</v>
      </c>
      <c r="H527">
        <f t="shared" si="70"/>
        <v>17.939727226675757</v>
      </c>
      <c r="I527">
        <f t="shared" si="70"/>
        <v>23.234998170641489</v>
      </c>
      <c r="J527">
        <f t="shared" si="68"/>
        <v>33.497640199719342</v>
      </c>
      <c r="K527">
        <f t="shared" si="71"/>
        <v>105</v>
      </c>
      <c r="L527">
        <f t="shared" si="72"/>
        <v>38.274957867019424</v>
      </c>
      <c r="M527">
        <f t="shared" si="73"/>
        <v>18.009683668668149</v>
      </c>
      <c r="N527">
        <f t="shared" si="74"/>
        <v>23.013913553728521</v>
      </c>
      <c r="O527">
        <f t="shared" si="75"/>
        <v>31.86474278681273</v>
      </c>
    </row>
    <row r="528" spans="1:15" x14ac:dyDescent="0.35">
      <c r="A528">
        <f t="shared" si="76"/>
        <v>526</v>
      </c>
      <c r="B528">
        <f t="shared" si="69"/>
        <v>105.2</v>
      </c>
      <c r="C528">
        <v>2.49257707579453</v>
      </c>
      <c r="D528">
        <v>2.7760012300518802</v>
      </c>
      <c r="E528">
        <v>2.7610785921144201</v>
      </c>
      <c r="F528">
        <v>2.5623785903566798</v>
      </c>
      <c r="G528">
        <f t="shared" si="70"/>
        <v>37.185853445913125</v>
      </c>
      <c r="H528">
        <f t="shared" si="70"/>
        <v>20.946845594902157</v>
      </c>
      <c r="I528">
        <f t="shared" si="70"/>
        <v>21.80184976792043</v>
      </c>
      <c r="J528">
        <f t="shared" si="68"/>
        <v>33.186521257880997</v>
      </c>
      <c r="K528">
        <f t="shared" si="71"/>
        <v>105.2</v>
      </c>
      <c r="L528">
        <f t="shared" si="72"/>
        <v>38.183203078670196</v>
      </c>
      <c r="M528">
        <f t="shared" si="73"/>
        <v>18.55401815375404</v>
      </c>
      <c r="N528">
        <f t="shared" si="74"/>
        <v>22.553843002973633</v>
      </c>
      <c r="O528">
        <f t="shared" si="75"/>
        <v>32.397430361247736</v>
      </c>
    </row>
    <row r="529" spans="1:15" x14ac:dyDescent="0.35">
      <c r="A529">
        <f t="shared" si="76"/>
        <v>527</v>
      </c>
      <c r="B529">
        <f t="shared" si="69"/>
        <v>105.4</v>
      </c>
      <c r="C529">
        <v>2.4789066949520802</v>
      </c>
      <c r="D529">
        <v>2.79559627967256</v>
      </c>
      <c r="E529">
        <v>2.7666899079816698</v>
      </c>
      <c r="F529">
        <v>2.5544574697976201</v>
      </c>
      <c r="G529">
        <f t="shared" si="70"/>
        <v>37.969108572522003</v>
      </c>
      <c r="H529">
        <f t="shared" si="70"/>
        <v>19.824131952287786</v>
      </c>
      <c r="I529">
        <f t="shared" si="70"/>
        <v>21.480345051212225</v>
      </c>
      <c r="J529">
        <f t="shared" si="68"/>
        <v>33.640368034929423</v>
      </c>
      <c r="K529">
        <f t="shared" si="71"/>
        <v>105.4</v>
      </c>
      <c r="L529">
        <f t="shared" si="72"/>
        <v>38.146257237659036</v>
      </c>
      <c r="M529">
        <f t="shared" si="73"/>
        <v>18.634063886338328</v>
      </c>
      <c r="N529">
        <f t="shared" si="74"/>
        <v>22.423992280706074</v>
      </c>
      <c r="O529">
        <f t="shared" si="75"/>
        <v>31.899098117172972</v>
      </c>
    </row>
    <row r="530" spans="1:15" x14ac:dyDescent="0.35">
      <c r="A530">
        <f t="shared" si="76"/>
        <v>528</v>
      </c>
      <c r="B530">
        <f t="shared" si="69"/>
        <v>105.60000000000001</v>
      </c>
      <c r="C530">
        <v>2.47731946281124</v>
      </c>
      <c r="D530">
        <v>2.8131070753794298</v>
      </c>
      <c r="E530">
        <v>2.7555082430088902</v>
      </c>
      <c r="F530">
        <v>2.6051426193602998</v>
      </c>
      <c r="G530">
        <f t="shared" si="70"/>
        <v>38.060050275299659</v>
      </c>
      <c r="H530">
        <f t="shared" si="70"/>
        <v>18.820837262368343</v>
      </c>
      <c r="I530">
        <f t="shared" si="70"/>
        <v>22.121007262081775</v>
      </c>
      <c r="J530">
        <f t="shared" si="68"/>
        <v>30.736322880998529</v>
      </c>
      <c r="K530">
        <f t="shared" si="71"/>
        <v>105.60000000000001</v>
      </c>
      <c r="L530">
        <f t="shared" si="72"/>
        <v>37.901007702170638</v>
      </c>
      <c r="M530">
        <f t="shared" si="73"/>
        <v>17.631316860907315</v>
      </c>
      <c r="N530">
        <f t="shared" si="74"/>
        <v>20.756050028954444</v>
      </c>
      <c r="O530">
        <f t="shared" si="75"/>
        <v>30.359966028326454</v>
      </c>
    </row>
    <row r="531" spans="1:15" x14ac:dyDescent="0.35">
      <c r="A531">
        <f t="shared" si="76"/>
        <v>529</v>
      </c>
      <c r="B531">
        <f t="shared" si="69"/>
        <v>105.80000000000001</v>
      </c>
      <c r="C531">
        <v>2.4900829070907902</v>
      </c>
      <c r="D531">
        <v>2.8747043429407202</v>
      </c>
      <c r="E531">
        <v>2.8472571036036598</v>
      </c>
      <c r="F531">
        <v>2.6743914382732998</v>
      </c>
      <c r="G531">
        <f t="shared" si="70"/>
        <v>37.328758786031045</v>
      </c>
      <c r="H531">
        <f t="shared" si="70"/>
        <v>15.29157380156829</v>
      </c>
      <c r="I531">
        <f t="shared" si="70"/>
        <v>16.864184774867311</v>
      </c>
      <c r="J531">
        <f t="shared" si="68"/>
        <v>26.768657821017911</v>
      </c>
      <c r="K531">
        <f t="shared" si="71"/>
        <v>105.80000000000001</v>
      </c>
      <c r="L531">
        <f t="shared" si="72"/>
        <v>37.909189181434584</v>
      </c>
      <c r="M531">
        <f t="shared" si="73"/>
        <v>16.961807451877071</v>
      </c>
      <c r="N531">
        <f t="shared" si="74"/>
        <v>19.806510020392281</v>
      </c>
      <c r="O531">
        <f t="shared" si="75"/>
        <v>30.5129342110151</v>
      </c>
    </row>
    <row r="532" spans="1:15" x14ac:dyDescent="0.35">
      <c r="A532">
        <f t="shared" si="76"/>
        <v>530</v>
      </c>
      <c r="B532">
        <f t="shared" si="69"/>
        <v>106</v>
      </c>
      <c r="C532">
        <v>2.4796193001937201</v>
      </c>
      <c r="D532">
        <v>2.8728186014401</v>
      </c>
      <c r="E532">
        <v>2.83457323930529</v>
      </c>
      <c r="F532">
        <v>2.6028119574728401</v>
      </c>
      <c r="G532">
        <f t="shared" si="70"/>
        <v>37.928279299717133</v>
      </c>
      <c r="H532">
        <f t="shared" si="70"/>
        <v>15.399618830806503</v>
      </c>
      <c r="I532">
        <f t="shared" si="70"/>
        <v>17.590916667080563</v>
      </c>
      <c r="J532">
        <f t="shared" si="68"/>
        <v>30.869859970621945</v>
      </c>
      <c r="K532">
        <f t="shared" si="71"/>
        <v>106</v>
      </c>
      <c r="L532">
        <f t="shared" si="72"/>
        <v>37.905596532668184</v>
      </c>
      <c r="M532">
        <f t="shared" si="73"/>
        <v>17.391101678018931</v>
      </c>
      <c r="N532">
        <f t="shared" si="74"/>
        <v>19.587796644500109</v>
      </c>
      <c r="O532">
        <f t="shared" si="75"/>
        <v>30.015358206189056</v>
      </c>
    </row>
    <row r="533" spans="1:15" x14ac:dyDescent="0.35">
      <c r="A533">
        <f t="shared" si="76"/>
        <v>531</v>
      </c>
      <c r="B533">
        <f t="shared" si="69"/>
        <v>106.2</v>
      </c>
      <c r="C533">
        <v>2.4801614974451498</v>
      </c>
      <c r="D533">
        <v>2.82057794077864</v>
      </c>
      <c r="E533">
        <v>2.8086280688295999</v>
      </c>
      <c r="F533">
        <v>2.63798928570694</v>
      </c>
      <c r="G533">
        <f t="shared" si="70"/>
        <v>37.897213685546603</v>
      </c>
      <c r="H533">
        <f t="shared" si="70"/>
        <v>18.392788205683274</v>
      </c>
      <c r="I533">
        <f t="shared" si="70"/>
        <v>19.077465434085042</v>
      </c>
      <c r="J533">
        <f t="shared" si="68"/>
        <v>28.854347528261627</v>
      </c>
      <c r="K533">
        <f t="shared" si="71"/>
        <v>106.2</v>
      </c>
      <c r="L533">
        <f t="shared" si="72"/>
        <v>39.156650788005791</v>
      </c>
      <c r="M533">
        <f t="shared" si="73"/>
        <v>18.251740733814259</v>
      </c>
      <c r="N533">
        <f t="shared" si="74"/>
        <v>18.915195968768039</v>
      </c>
      <c r="O533">
        <f t="shared" si="75"/>
        <v>29.283623276268344</v>
      </c>
    </row>
    <row r="534" spans="1:15" x14ac:dyDescent="0.35">
      <c r="A534">
        <f t="shared" si="76"/>
        <v>532</v>
      </c>
      <c r="B534">
        <f t="shared" si="69"/>
        <v>106.4</v>
      </c>
      <c r="C534">
        <v>2.4072318029064301</v>
      </c>
      <c r="D534">
        <v>2.7879907181096399</v>
      </c>
      <c r="E534">
        <v>2.8388514300743801</v>
      </c>
      <c r="F534">
        <v>2.6602964393228499</v>
      </c>
      <c r="G534">
        <f t="shared" si="70"/>
        <v>42.075777383793536</v>
      </c>
      <c r="H534">
        <f t="shared" si="70"/>
        <v>20.259898530670029</v>
      </c>
      <c r="I534">
        <f t="shared" si="70"/>
        <v>17.345794392059872</v>
      </c>
      <c r="J534">
        <f t="shared" si="68"/>
        <v>27.576241773120017</v>
      </c>
      <c r="K534">
        <f t="shared" si="71"/>
        <v>106.4</v>
      </c>
      <c r="L534">
        <f t="shared" si="72"/>
        <v>39.968576122816827</v>
      </c>
      <c r="M534">
        <f t="shared" si="73"/>
        <v>18.662874311589068</v>
      </c>
      <c r="N534">
        <f t="shared" si="74"/>
        <v>18.81398811568118</v>
      </c>
      <c r="O534">
        <f t="shared" si="75"/>
        <v>29.18573942786281</v>
      </c>
    </row>
    <row r="535" spans="1:15" x14ac:dyDescent="0.35">
      <c r="A535">
        <f t="shared" si="76"/>
        <v>533</v>
      </c>
      <c r="B535">
        <f t="shared" si="69"/>
        <v>106.60000000000001</v>
      </c>
      <c r="C535">
        <v>2.4109442720427601</v>
      </c>
      <c r="D535">
        <v>2.7991209015721199</v>
      </c>
      <c r="E535">
        <v>2.8173482394923002</v>
      </c>
      <c r="F535">
        <v>2.63619166196926</v>
      </c>
      <c r="G535">
        <f t="shared" si="70"/>
        <v>41.86306857070926</v>
      </c>
      <c r="H535">
        <f t="shared" si="70"/>
        <v>19.622185993063624</v>
      </c>
      <c r="I535">
        <f t="shared" si="70"/>
        <v>18.577836458478515</v>
      </c>
      <c r="J535">
        <f t="shared" si="68"/>
        <v>28.957343781583234</v>
      </c>
      <c r="K535">
        <f t="shared" si="71"/>
        <v>106.60000000000001</v>
      </c>
      <c r="L535">
        <f t="shared" si="72"/>
        <v>40.647436821087439</v>
      </c>
      <c r="M535">
        <f t="shared" si="73"/>
        <v>18.983254936424625</v>
      </c>
      <c r="N535">
        <f t="shared" si="74"/>
        <v>18.364002333741468</v>
      </c>
      <c r="O535">
        <f t="shared" si="75"/>
        <v>28.264548190131581</v>
      </c>
    </row>
    <row r="536" spans="1:15" x14ac:dyDescent="0.35">
      <c r="A536">
        <f t="shared" si="76"/>
        <v>534</v>
      </c>
      <c r="B536">
        <f t="shared" si="69"/>
        <v>106.80000000000001</v>
      </c>
      <c r="C536">
        <v>2.40451488842195</v>
      </c>
      <c r="D536">
        <v>2.7972250597567698</v>
      </c>
      <c r="E536">
        <v>2.8394057271467701</v>
      </c>
      <c r="F536">
        <v>2.6857981397408999</v>
      </c>
      <c r="G536">
        <f t="shared" si="70"/>
        <v>42.231445117052203</v>
      </c>
      <c r="H536">
        <f t="shared" si="70"/>
        <v>19.730809727707594</v>
      </c>
      <c r="I536">
        <f t="shared" si="70"/>
        <v>17.314035509215472</v>
      </c>
      <c r="J536">
        <f t="shared" si="68"/>
        <v>26.115101968758722</v>
      </c>
      <c r="K536">
        <f t="shared" si="71"/>
        <v>106.80000000000001</v>
      </c>
      <c r="L536">
        <f t="shared" si="72"/>
        <v>41.293597862521217</v>
      </c>
      <c r="M536">
        <f t="shared" si="73"/>
        <v>19.373398508686776</v>
      </c>
      <c r="N536">
        <f t="shared" si="74"/>
        <v>18.149355676474432</v>
      </c>
      <c r="O536">
        <f t="shared" si="75"/>
        <v>28.364727530103558</v>
      </c>
    </row>
    <row r="537" spans="1:15" x14ac:dyDescent="0.35">
      <c r="A537">
        <f t="shared" si="76"/>
        <v>535</v>
      </c>
      <c r="B537">
        <f t="shared" si="69"/>
        <v>107</v>
      </c>
      <c r="C537">
        <v>2.3945689229949898</v>
      </c>
      <c r="D537">
        <v>2.7875747192321598</v>
      </c>
      <c r="E537">
        <v>2.8335679853477802</v>
      </c>
      <c r="F537">
        <v>2.64245502833344</v>
      </c>
      <c r="G537">
        <f t="shared" si="70"/>
        <v>42.801306959200048</v>
      </c>
      <c r="H537">
        <f t="shared" si="70"/>
        <v>20.283733510631805</v>
      </c>
      <c r="I537">
        <f t="shared" si="70"/>
        <v>17.648513476184689</v>
      </c>
      <c r="J537">
        <f t="shared" si="68"/>
        <v>28.598479323371521</v>
      </c>
      <c r="K537">
        <f t="shared" si="71"/>
        <v>107</v>
      </c>
      <c r="L537">
        <f t="shared" si="72"/>
        <v>41.13146167272167</v>
      </c>
      <c r="M537">
        <f t="shared" si="73"/>
        <v>19.388325796658215</v>
      </c>
      <c r="N537">
        <f t="shared" si="74"/>
        <v>18.559478103446036</v>
      </c>
      <c r="O537">
        <f t="shared" si="75"/>
        <v>28.284138352626943</v>
      </c>
    </row>
    <row r="538" spans="1:15" x14ac:dyDescent="0.35">
      <c r="A538">
        <f t="shared" si="76"/>
        <v>536</v>
      </c>
      <c r="B538">
        <f t="shared" si="69"/>
        <v>107.2</v>
      </c>
      <c r="C538">
        <v>2.43031611205644</v>
      </c>
      <c r="D538">
        <v>2.8025946279006</v>
      </c>
      <c r="E538">
        <v>2.8009666842967098</v>
      </c>
      <c r="F538">
        <v>2.65122325505321</v>
      </c>
      <c r="G538">
        <f t="shared" si="70"/>
        <v>40.753143896522744</v>
      </c>
      <c r="H538">
        <f t="shared" si="70"/>
        <v>19.423156135258239</v>
      </c>
      <c r="I538">
        <f t="shared" si="70"/>
        <v>19.516430433046452</v>
      </c>
      <c r="J538">
        <f t="shared" si="68"/>
        <v>28.096096938514847</v>
      </c>
      <c r="K538">
        <f t="shared" si="71"/>
        <v>107.2</v>
      </c>
      <c r="L538">
        <f t="shared" si="72"/>
        <v>41.347510400816894</v>
      </c>
      <c r="M538">
        <f t="shared" si="73"/>
        <v>20.288470863118683</v>
      </c>
      <c r="N538">
        <f t="shared" si="74"/>
        <v>18.282497660884502</v>
      </c>
      <c r="O538">
        <f t="shared" si="75"/>
        <v>27.782889810212943</v>
      </c>
    </row>
    <row r="539" spans="1:15" x14ac:dyDescent="0.35">
      <c r="A539">
        <f t="shared" si="76"/>
        <v>537</v>
      </c>
      <c r="B539">
        <f t="shared" si="69"/>
        <v>107.4</v>
      </c>
      <c r="C539">
        <v>2.41114401574292</v>
      </c>
      <c r="D539">
        <v>2.7508342148043599</v>
      </c>
      <c r="E539">
        <v>2.8337827221873</v>
      </c>
      <c r="F539">
        <v>2.6771027713666702</v>
      </c>
      <c r="G539">
        <f t="shared" si="70"/>
        <v>41.851624099705759</v>
      </c>
      <c r="H539">
        <f t="shared" si="70"/>
        <v>22.388809351526447</v>
      </c>
      <c r="I539">
        <f t="shared" si="70"/>
        <v>17.636209961574252</v>
      </c>
      <c r="J539">
        <f t="shared" si="68"/>
        <v>26.613309877913622</v>
      </c>
      <c r="K539">
        <f t="shared" si="71"/>
        <v>107.4</v>
      </c>
      <c r="L539">
        <f t="shared" si="72"/>
        <v>41.453658111536484</v>
      </c>
      <c r="M539">
        <f t="shared" si="73"/>
        <v>20.605902367826367</v>
      </c>
      <c r="N539">
        <f t="shared" si="74"/>
        <v>18.405795671066485</v>
      </c>
      <c r="O539">
        <f t="shared" si="75"/>
        <v>28.339404358683364</v>
      </c>
    </row>
    <row r="540" spans="1:15" x14ac:dyDescent="0.35">
      <c r="A540">
        <f t="shared" si="76"/>
        <v>538</v>
      </c>
      <c r="B540">
        <f t="shared" si="69"/>
        <v>107.60000000000001</v>
      </c>
      <c r="C540">
        <v>2.4137670361079002</v>
      </c>
      <c r="D540">
        <v>2.7690246204777398</v>
      </c>
      <c r="E540">
        <v>2.8153296864564199</v>
      </c>
      <c r="F540">
        <v>2.6243130466625999</v>
      </c>
      <c r="G540">
        <f t="shared" si="70"/>
        <v>41.701336103215539</v>
      </c>
      <c r="H540">
        <f t="shared" si="70"/>
        <v>21.346575878810967</v>
      </c>
      <c r="I540">
        <f t="shared" si="70"/>
        <v>18.69349102815778</v>
      </c>
      <c r="J540">
        <f t="shared" si="68"/>
        <v>29.637938305114346</v>
      </c>
      <c r="K540">
        <f t="shared" si="71"/>
        <v>107.60000000000001</v>
      </c>
      <c r="L540">
        <f t="shared" si="72"/>
        <v>40.829685423583889</v>
      </c>
      <c r="M540">
        <f t="shared" si="73"/>
        <v>20.691559572073928</v>
      </c>
      <c r="N540">
        <f t="shared" si="74"/>
        <v>19.642811141198433</v>
      </c>
      <c r="O540">
        <f t="shared" si="75"/>
        <v>29.228895090676971</v>
      </c>
    </row>
    <row r="541" spans="1:15" x14ac:dyDescent="0.35">
      <c r="A541">
        <f t="shared" si="76"/>
        <v>539</v>
      </c>
      <c r="B541">
        <f t="shared" si="69"/>
        <v>107.80000000000001</v>
      </c>
      <c r="C541">
        <v>2.4543910920383998</v>
      </c>
      <c r="D541">
        <v>2.7769684777861499</v>
      </c>
      <c r="E541">
        <v>2.7483842748406699</v>
      </c>
      <c r="F541">
        <v>2.5952282663458601</v>
      </c>
      <c r="G541">
        <f t="shared" si="70"/>
        <v>39.373749151694511</v>
      </c>
      <c r="H541">
        <f t="shared" si="70"/>
        <v>20.8914263819849</v>
      </c>
      <c r="I541">
        <f t="shared" si="70"/>
        <v>22.529180571506316</v>
      </c>
      <c r="J541">
        <f t="shared" si="68"/>
        <v>31.304373465328723</v>
      </c>
      <c r="K541">
        <f t="shared" si="71"/>
        <v>107.80000000000001</v>
      </c>
      <c r="L541">
        <f t="shared" si="72"/>
        <v>39.838516874152127</v>
      </c>
      <c r="M541">
        <f t="shared" si="73"/>
        <v>20.77448376111381</v>
      </c>
      <c r="N541">
        <f t="shared" si="74"/>
        <v>19.706443236378163</v>
      </c>
      <c r="O541">
        <f t="shared" si="75"/>
        <v>29.544317406927007</v>
      </c>
    </row>
    <row r="542" spans="1:15" x14ac:dyDescent="0.35">
      <c r="A542">
        <f t="shared" si="76"/>
        <v>540</v>
      </c>
      <c r="B542">
        <f t="shared" si="69"/>
        <v>108</v>
      </c>
      <c r="C542">
        <v>2.48664405916072</v>
      </c>
      <c r="D542">
        <v>2.7756324779235801</v>
      </c>
      <c r="E542">
        <v>2.7950589595923598</v>
      </c>
      <c r="F542">
        <v>2.6131016710280401</v>
      </c>
      <c r="G542">
        <f t="shared" si="70"/>
        <v>37.525790258811355</v>
      </c>
      <c r="H542">
        <f t="shared" si="70"/>
        <v>20.96797353554021</v>
      </c>
      <c r="I542">
        <f t="shared" si="70"/>
        <v>19.854918125130865</v>
      </c>
      <c r="J542">
        <f t="shared" si="68"/>
        <v>30.280302811510438</v>
      </c>
      <c r="K542">
        <f t="shared" si="71"/>
        <v>108</v>
      </c>
      <c r="L542">
        <f t="shared" si="72"/>
        <v>39.257721541017112</v>
      </c>
      <c r="M542">
        <f t="shared" si="73"/>
        <v>20.469158756780427</v>
      </c>
      <c r="N542">
        <f t="shared" si="74"/>
        <v>20.756369768131645</v>
      </c>
      <c r="O542">
        <f t="shared" si="75"/>
        <v>28.898166498555781</v>
      </c>
    </row>
    <row r="543" spans="1:15" x14ac:dyDescent="0.35">
      <c r="A543">
        <f t="shared" si="76"/>
        <v>541</v>
      </c>
      <c r="B543">
        <f t="shared" si="69"/>
        <v>108.2</v>
      </c>
      <c r="C543">
        <v>2.4800686678359298</v>
      </c>
      <c r="D543">
        <v>2.7967726002705402</v>
      </c>
      <c r="E543">
        <v>2.7365680856471499</v>
      </c>
      <c r="F543">
        <v>2.6635385756374101</v>
      </c>
      <c r="G543">
        <f t="shared" si="70"/>
        <v>37.902532430368751</v>
      </c>
      <c r="H543">
        <f t="shared" si="70"/>
        <v>19.756733746669198</v>
      </c>
      <c r="I543">
        <f t="shared" si="70"/>
        <v>23.206198342223104</v>
      </c>
      <c r="J543">
        <f t="shared" si="68"/>
        <v>27.390481045689597</v>
      </c>
      <c r="K543">
        <f t="shared" si="71"/>
        <v>108.2</v>
      </c>
      <c r="L543">
        <f t="shared" si="72"/>
        <v>39.353607266349186</v>
      </c>
      <c r="M543">
        <f t="shared" si="73"/>
        <v>20.379371556496086</v>
      </c>
      <c r="N543">
        <f t="shared" si="74"/>
        <v>21.300253180903379</v>
      </c>
      <c r="O543">
        <f t="shared" si="75"/>
        <v>28.444477725853105</v>
      </c>
    </row>
    <row r="544" spans="1:15" x14ac:dyDescent="0.35">
      <c r="A544">
        <f t="shared" si="76"/>
        <v>542</v>
      </c>
      <c r="B544">
        <f t="shared" si="69"/>
        <v>108.4</v>
      </c>
      <c r="C544">
        <v>2.4508377504922501</v>
      </c>
      <c r="D544">
        <v>2.7895620457409098</v>
      </c>
      <c r="E544">
        <v>2.7476838060416502</v>
      </c>
      <c r="F544">
        <v>2.6636190432771198</v>
      </c>
      <c r="G544">
        <f t="shared" si="70"/>
        <v>39.577340625457367</v>
      </c>
      <c r="H544">
        <f t="shared" si="70"/>
        <v>20.169868089165959</v>
      </c>
      <c r="I544">
        <f t="shared" si="70"/>
        <v>22.569314477370767</v>
      </c>
      <c r="J544">
        <f t="shared" si="68"/>
        <v>27.385870589546869</v>
      </c>
      <c r="K544">
        <f t="shared" si="71"/>
        <v>108.4</v>
      </c>
      <c r="L544">
        <f t="shared" si="72"/>
        <v>38.997676469872808</v>
      </c>
      <c r="M544">
        <f t="shared" si="73"/>
        <v>20.755751401956893</v>
      </c>
      <c r="N544">
        <f t="shared" si="74"/>
        <v>20.612933081058987</v>
      </c>
      <c r="O544">
        <f t="shared" si="75"/>
        <v>28.291822874057647</v>
      </c>
    </row>
    <row r="545" spans="1:15" x14ac:dyDescent="0.35">
      <c r="A545">
        <f t="shared" si="76"/>
        <v>543</v>
      </c>
      <c r="B545">
        <f t="shared" si="69"/>
        <v>108.60000000000001</v>
      </c>
      <c r="C545">
        <v>2.4754498486144301</v>
      </c>
      <c r="D545">
        <v>2.7640086286368599</v>
      </c>
      <c r="E545">
        <v>2.8098197665993698</v>
      </c>
      <c r="F545">
        <v>2.6540239625400499</v>
      </c>
      <c r="G545">
        <f t="shared" si="70"/>
        <v>38.1671712780946</v>
      </c>
      <c r="H545">
        <f t="shared" si="70"/>
        <v>21.633971041365442</v>
      </c>
      <c r="I545">
        <f t="shared" si="70"/>
        <v>19.009186181422081</v>
      </c>
      <c r="J545">
        <f t="shared" si="68"/>
        <v>27.935628219868249</v>
      </c>
      <c r="K545">
        <f t="shared" si="71"/>
        <v>108.60000000000001</v>
      </c>
      <c r="L545">
        <f t="shared" si="72"/>
        <v>38.317554911887676</v>
      </c>
      <c r="M545">
        <f t="shared" si="73"/>
        <v>20.870060657767578</v>
      </c>
      <c r="N545">
        <f t="shared" si="74"/>
        <v>20.143149654094898</v>
      </c>
      <c r="O545">
        <f t="shared" si="75"/>
        <v>28.99293427538511</v>
      </c>
    </row>
    <row r="546" spans="1:15" x14ac:dyDescent="0.35">
      <c r="A546">
        <f t="shared" si="76"/>
        <v>544</v>
      </c>
      <c r="B546">
        <f t="shared" si="69"/>
        <v>108.80000000000001</v>
      </c>
      <c r="C546">
        <v>2.5005226668984402</v>
      </c>
      <c r="D546">
        <v>2.7726862099688798</v>
      </c>
      <c r="E546">
        <v>2.80915999473814</v>
      </c>
      <c r="F546">
        <v>2.6070181851249901</v>
      </c>
      <c r="G546">
        <f t="shared" si="70"/>
        <v>36.730604609922381</v>
      </c>
      <c r="H546">
        <f t="shared" si="70"/>
        <v>21.136782254659181</v>
      </c>
      <c r="I546">
        <f t="shared" si="70"/>
        <v>19.046988324512029</v>
      </c>
      <c r="J546">
        <f t="shared" si="68"/>
        <v>30.628860878482527</v>
      </c>
      <c r="K546">
        <f t="shared" si="71"/>
        <v>108.80000000000001</v>
      </c>
      <c r="L546">
        <f t="shared" si="72"/>
        <v>37.148400906056743</v>
      </c>
      <c r="M546">
        <f t="shared" si="73"/>
        <v>21.60214127815032</v>
      </c>
      <c r="N546">
        <f t="shared" si="74"/>
        <v>20.345116385528875</v>
      </c>
      <c r="O546">
        <f t="shared" si="75"/>
        <v>29.244148191471027</v>
      </c>
    </row>
    <row r="547" spans="1:15" x14ac:dyDescent="0.35">
      <c r="A547">
        <f t="shared" si="76"/>
        <v>545</v>
      </c>
      <c r="B547">
        <f t="shared" si="69"/>
        <v>109</v>
      </c>
      <c r="C547">
        <v>2.5408437819457301</v>
      </c>
      <c r="D547">
        <v>2.7347506559684098</v>
      </c>
      <c r="E547">
        <v>2.7782784222605001</v>
      </c>
      <c r="F547">
        <v>2.6209554574615801</v>
      </c>
      <c r="G547">
        <f t="shared" si="70"/>
        <v>34.420374892451235</v>
      </c>
      <c r="H547">
        <f t="shared" si="70"/>
        <v>23.31032939237673</v>
      </c>
      <c r="I547">
        <f t="shared" si="70"/>
        <v>20.816372092208155</v>
      </c>
      <c r="J547">
        <f t="shared" si="68"/>
        <v>29.830313995671503</v>
      </c>
      <c r="K547">
        <f t="shared" si="71"/>
        <v>109</v>
      </c>
      <c r="L547">
        <f t="shared" si="72"/>
        <v>38.153756483136902</v>
      </c>
      <c r="M547">
        <f t="shared" si="73"/>
        <v>21.34850171901742</v>
      </c>
      <c r="N547">
        <f t="shared" si="74"/>
        <v>20.186597585246023</v>
      </c>
      <c r="O547">
        <f t="shared" si="75"/>
        <v>29.083309874108288</v>
      </c>
    </row>
    <row r="548" spans="1:15" x14ac:dyDescent="0.35">
      <c r="A548">
        <f t="shared" si="76"/>
        <v>546</v>
      </c>
      <c r="B548">
        <f t="shared" si="69"/>
        <v>109.2</v>
      </c>
      <c r="C548">
        <v>2.4347415293504699</v>
      </c>
      <c r="D548">
        <v>2.7793203142056799</v>
      </c>
      <c r="E548">
        <v>2.79572563593169</v>
      </c>
      <c r="F548">
        <v>2.6405431747119699</v>
      </c>
      <c r="G548">
        <f t="shared" si="70"/>
        <v>40.499586162990624</v>
      </c>
      <c r="H548">
        <f t="shared" si="70"/>
        <v>20.756676081040666</v>
      </c>
      <c r="I548">
        <f t="shared" si="70"/>
        <v>19.816720384586034</v>
      </c>
      <c r="J548">
        <f t="shared" si="68"/>
        <v>28.708020466928559</v>
      </c>
      <c r="K548">
        <f t="shared" si="71"/>
        <v>109.2</v>
      </c>
      <c r="L548">
        <f t="shared" si="72"/>
        <v>38.095429458362794</v>
      </c>
      <c r="M548">
        <f t="shared" si="73"/>
        <v>20.71216759863163</v>
      </c>
      <c r="N548">
        <f t="shared" si="74"/>
        <v>20.784138714825495</v>
      </c>
      <c r="O548">
        <f t="shared" si="75"/>
        <v>29.311191719496378</v>
      </c>
    </row>
    <row r="549" spans="1:15" x14ac:dyDescent="0.35">
      <c r="A549">
        <f t="shared" si="76"/>
        <v>547</v>
      </c>
      <c r="B549">
        <f t="shared" si="69"/>
        <v>109.4</v>
      </c>
      <c r="C549">
        <v>2.4790773097055898</v>
      </c>
      <c r="D549">
        <v>2.80601142670365</v>
      </c>
      <c r="E549">
        <v>2.7545065271946201</v>
      </c>
      <c r="F549">
        <v>2.6207355105503498</v>
      </c>
      <c r="G549">
        <f t="shared" si="70"/>
        <v>37.959333067223213</v>
      </c>
      <c r="H549">
        <f t="shared" si="70"/>
        <v>19.227387984398121</v>
      </c>
      <c r="I549">
        <f t="shared" si="70"/>
        <v>22.178401350510939</v>
      </c>
      <c r="J549">
        <f t="shared" si="68"/>
        <v>29.842916025401934</v>
      </c>
      <c r="K549">
        <f t="shared" si="71"/>
        <v>109.4</v>
      </c>
      <c r="L549">
        <f t="shared" si="72"/>
        <v>37.801281387016367</v>
      </c>
      <c r="M549">
        <f t="shared" si="73"/>
        <v>20.051497512722683</v>
      </c>
      <c r="N549">
        <f t="shared" si="74"/>
        <v>20.253467117634653</v>
      </c>
      <c r="O549">
        <f t="shared" si="75"/>
        <v>29.613986917798258</v>
      </c>
    </row>
    <row r="550" spans="1:15" x14ac:dyDescent="0.35">
      <c r="A550">
        <f t="shared" si="76"/>
        <v>548</v>
      </c>
      <c r="B550">
        <f t="shared" si="69"/>
        <v>109.60000000000001</v>
      </c>
      <c r="C550">
        <v>2.4938148206914099</v>
      </c>
      <c r="D550">
        <v>2.8185333613306001</v>
      </c>
      <c r="E550">
        <v>2.8097142228841898</v>
      </c>
      <c r="F550">
        <v>2.6123999398359601</v>
      </c>
      <c r="G550">
        <f t="shared" si="70"/>
        <v>37.114935887208048</v>
      </c>
      <c r="H550">
        <f t="shared" si="70"/>
        <v>18.509933978935152</v>
      </c>
      <c r="I550">
        <f t="shared" si="70"/>
        <v>19.015233390856025</v>
      </c>
      <c r="J550">
        <f t="shared" si="68"/>
        <v>30.32050904716931</v>
      </c>
      <c r="K550">
        <f t="shared" si="71"/>
        <v>109.60000000000001</v>
      </c>
      <c r="L550">
        <f t="shared" si="72"/>
        <v>38.421662536440934</v>
      </c>
      <c r="M550">
        <f t="shared" si="73"/>
        <v>20.239283561548454</v>
      </c>
      <c r="N550">
        <f t="shared" si="74"/>
        <v>19.928298223374199</v>
      </c>
      <c r="O550">
        <f t="shared" si="75"/>
        <v>29.468803956373716</v>
      </c>
    </row>
    <row r="551" spans="1:15" x14ac:dyDescent="0.35">
      <c r="A551">
        <f t="shared" si="76"/>
        <v>549</v>
      </c>
      <c r="B551">
        <f t="shared" si="69"/>
        <v>109.80000000000001</v>
      </c>
      <c r="C551">
        <v>2.44574351966429</v>
      </c>
      <c r="D551">
        <v>2.7807030525662602</v>
      </c>
      <c r="E551">
        <v>2.8070205268757098</v>
      </c>
      <c r="F551">
        <v>2.6331774795472001</v>
      </c>
      <c r="G551">
        <f t="shared" si="70"/>
        <v>39.869218551764931</v>
      </c>
      <c r="H551">
        <f t="shared" si="70"/>
        <v>20.677451008808589</v>
      </c>
      <c r="I551">
        <f t="shared" si="70"/>
        <v>19.169570803433146</v>
      </c>
      <c r="J551">
        <f t="shared" si="68"/>
        <v>29.130043713049787</v>
      </c>
      <c r="K551">
        <f t="shared" si="71"/>
        <v>109.80000000000001</v>
      </c>
      <c r="L551">
        <f t="shared" si="72"/>
        <v>39.465934592288662</v>
      </c>
      <c r="M551">
        <f t="shared" si="73"/>
        <v>19.757318375490261</v>
      </c>
      <c r="N551">
        <f t="shared" si="74"/>
        <v>19.449614932289077</v>
      </c>
      <c r="O551">
        <f t="shared" si="75"/>
        <v>29.9104396341802</v>
      </c>
    </row>
    <row r="552" spans="1:15" x14ac:dyDescent="0.35">
      <c r="A552">
        <f t="shared" si="76"/>
        <v>550</v>
      </c>
      <c r="B552">
        <f t="shared" si="69"/>
        <v>110</v>
      </c>
      <c r="C552">
        <v>2.4102548527017</v>
      </c>
      <c r="D552">
        <v>2.8163901151183501</v>
      </c>
      <c r="E552">
        <v>2.8216269002849699</v>
      </c>
      <c r="F552">
        <v>2.6015716756863401</v>
      </c>
      <c r="G552">
        <f t="shared" si="70"/>
        <v>41.902569389266688</v>
      </c>
      <c r="H552">
        <f t="shared" si="70"/>
        <v>18.632732941354476</v>
      </c>
      <c r="I552">
        <f t="shared" si="70"/>
        <v>18.332687253090455</v>
      </c>
      <c r="J552">
        <f t="shared" si="68"/>
        <v>30.940922882395341</v>
      </c>
      <c r="K552">
        <f t="shared" si="71"/>
        <v>110</v>
      </c>
      <c r="L552">
        <f t="shared" si="72"/>
        <v>40.110680187461874</v>
      </c>
      <c r="M552">
        <f t="shared" si="73"/>
        <v>19.969317006190249</v>
      </c>
      <c r="N552">
        <f t="shared" si="74"/>
        <v>18.368395162450085</v>
      </c>
      <c r="O552">
        <f t="shared" si="75"/>
        <v>30.216846575040002</v>
      </c>
    </row>
    <row r="553" spans="1:15" x14ac:dyDescent="0.35">
      <c r="A553">
        <f t="shared" si="76"/>
        <v>551</v>
      </c>
      <c r="B553">
        <f t="shared" si="69"/>
        <v>110.2</v>
      </c>
      <c r="C553">
        <v>2.4152723743326199</v>
      </c>
      <c r="D553">
        <v>2.7844288161879298</v>
      </c>
      <c r="E553">
        <v>2.8650356511807802</v>
      </c>
      <c r="F553">
        <v>2.6017309680244498</v>
      </c>
      <c r="G553">
        <f t="shared" si="70"/>
        <v>41.615086576199388</v>
      </c>
      <c r="H553">
        <f t="shared" si="70"/>
        <v>20.463980477823554</v>
      </c>
      <c r="I553">
        <f t="shared" si="70"/>
        <v>15.845549032825772</v>
      </c>
      <c r="J553">
        <f t="shared" si="68"/>
        <v>30.931796103712884</v>
      </c>
      <c r="K553">
        <f t="shared" si="71"/>
        <v>110.2</v>
      </c>
      <c r="L553">
        <f t="shared" si="72"/>
        <v>41.796235771467273</v>
      </c>
      <c r="M553">
        <f t="shared" si="73"/>
        <v>19.169398768964403</v>
      </c>
      <c r="N553">
        <f t="shared" si="74"/>
        <v>18.288833157845104</v>
      </c>
      <c r="O553">
        <f t="shared" si="75"/>
        <v>31.392751566372421</v>
      </c>
    </row>
    <row r="554" spans="1:15" x14ac:dyDescent="0.35">
      <c r="A554">
        <f t="shared" si="76"/>
        <v>552</v>
      </c>
      <c r="B554">
        <f t="shared" si="69"/>
        <v>110.4</v>
      </c>
      <c r="C554">
        <v>2.3434675702165602</v>
      </c>
      <c r="D554">
        <v>2.8395996790784102</v>
      </c>
      <c r="E554">
        <v>2.8256324094971199</v>
      </c>
      <c r="F554">
        <v>2.5457978119874198</v>
      </c>
      <c r="G554">
        <f t="shared" si="70"/>
        <v>45.729198800813208</v>
      </c>
      <c r="H554">
        <f t="shared" si="70"/>
        <v>17.302922882104099</v>
      </c>
      <c r="I554">
        <f t="shared" si="70"/>
        <v>18.103188480433488</v>
      </c>
      <c r="J554">
        <f t="shared" si="68"/>
        <v>34.136529879481401</v>
      </c>
      <c r="K554">
        <f t="shared" si="71"/>
        <v>110.4</v>
      </c>
      <c r="L554">
        <f t="shared" si="72"/>
        <v>43.701584808855557</v>
      </c>
      <c r="M554">
        <f t="shared" si="73"/>
        <v>17.35693068756019</v>
      </c>
      <c r="N554">
        <f t="shared" si="74"/>
        <v>17.832025501579022</v>
      </c>
      <c r="O554">
        <f t="shared" si="75"/>
        <v>30.903062973143108</v>
      </c>
    </row>
    <row r="555" spans="1:15" x14ac:dyDescent="0.35">
      <c r="A555">
        <f t="shared" si="76"/>
        <v>553</v>
      </c>
      <c r="B555">
        <f t="shared" si="69"/>
        <v>110.60000000000001</v>
      </c>
      <c r="C555">
        <v>2.30126201076409</v>
      </c>
      <c r="D555">
        <v>2.91246864813631</v>
      </c>
      <c r="E555">
        <v>2.8489682908046898</v>
      </c>
      <c r="F555">
        <v>2.6221747050336899</v>
      </c>
      <c r="G555">
        <f t="shared" si="70"/>
        <v>48.147399229428231</v>
      </c>
      <c r="H555">
        <f t="shared" si="70"/>
        <v>13.127838497617034</v>
      </c>
      <c r="I555">
        <f t="shared" si="70"/>
        <v>16.766140970291502</v>
      </c>
      <c r="J555">
        <f t="shared" si="68"/>
        <v>29.760456255608034</v>
      </c>
      <c r="K555">
        <f t="shared" si="71"/>
        <v>110.60000000000001</v>
      </c>
      <c r="L555">
        <f t="shared" si="72"/>
        <v>43.508663959395975</v>
      </c>
      <c r="M555">
        <f t="shared" si="73"/>
        <v>16.737452506636551</v>
      </c>
      <c r="N555">
        <f t="shared" si="74"/>
        <v>18.215151476057756</v>
      </c>
      <c r="O555">
        <f t="shared" si="75"/>
        <v>31.280935816214082</v>
      </c>
    </row>
    <row r="556" spans="1:15" x14ac:dyDescent="0.35">
      <c r="A556">
        <f t="shared" si="76"/>
        <v>554</v>
      </c>
      <c r="B556">
        <f t="shared" si="69"/>
        <v>110.80000000000001</v>
      </c>
      <c r="C556">
        <v>2.3900797903984401</v>
      </c>
      <c r="D556">
        <v>2.8746968447226999</v>
      </c>
      <c r="E556">
        <v>2.80807573060576</v>
      </c>
      <c r="F556">
        <v>2.5802487048724299</v>
      </c>
      <c r="G556">
        <f t="shared" si="70"/>
        <v>43.058515310656958</v>
      </c>
      <c r="H556">
        <f t="shared" si="70"/>
        <v>15.292003417814726</v>
      </c>
      <c r="I556">
        <f t="shared" si="70"/>
        <v>19.109112083174807</v>
      </c>
      <c r="J556">
        <f t="shared" si="68"/>
        <v>32.162639116713024</v>
      </c>
      <c r="K556">
        <f t="shared" si="71"/>
        <v>110.80000000000001</v>
      </c>
      <c r="L556">
        <f t="shared" si="72"/>
        <v>41.630419073875004</v>
      </c>
      <c r="M556">
        <f t="shared" si="73"/>
        <v>17.264065687621557</v>
      </c>
      <c r="N556">
        <f t="shared" si="74"/>
        <v>17.668920776859693</v>
      </c>
      <c r="O556">
        <f t="shared" si="75"/>
        <v>31.480054809757739</v>
      </c>
    </row>
    <row r="557" spans="1:15" x14ac:dyDescent="0.35">
      <c r="A557">
        <f t="shared" si="76"/>
        <v>555</v>
      </c>
      <c r="B557">
        <f t="shared" si="69"/>
        <v>111</v>
      </c>
      <c r="C557">
        <v>2.4914950723914902</v>
      </c>
      <c r="D557">
        <v>2.8188318859775099</v>
      </c>
      <c r="E557">
        <v>2.85545670050467</v>
      </c>
      <c r="F557">
        <v>2.5840530570231901</v>
      </c>
      <c r="G557">
        <f t="shared" si="70"/>
        <v>37.247847674326096</v>
      </c>
      <c r="H557">
        <f t="shared" si="70"/>
        <v>18.492829776586575</v>
      </c>
      <c r="I557">
        <f t="shared" si="70"/>
        <v>16.394382478730876</v>
      </c>
      <c r="J557">
        <f t="shared" si="68"/>
        <v>31.944665794692952</v>
      </c>
      <c r="K557">
        <f t="shared" si="71"/>
        <v>111</v>
      </c>
      <c r="L557">
        <f t="shared" si="72"/>
        <v>42.254262727665449</v>
      </c>
      <c r="M557">
        <f t="shared" si="73"/>
        <v>17.674245069572045</v>
      </c>
      <c r="N557">
        <f t="shared" si="74"/>
        <v>17.460155107421887</v>
      </c>
      <c r="O557">
        <f t="shared" si="75"/>
        <v>32.100503070602407</v>
      </c>
    </row>
    <row r="558" spans="1:15" x14ac:dyDescent="0.35">
      <c r="A558">
        <f t="shared" si="76"/>
        <v>556</v>
      </c>
      <c r="B558">
        <f t="shared" si="69"/>
        <v>111.2</v>
      </c>
      <c r="C558">
        <v>2.3787110191779099</v>
      </c>
      <c r="D558">
        <v>2.8164145959307798</v>
      </c>
      <c r="E558">
        <v>2.84535730508229</v>
      </c>
      <c r="F558">
        <v>2.5560658318178699</v>
      </c>
      <c r="G558">
        <f t="shared" si="70"/>
        <v>43.709897919843144</v>
      </c>
      <c r="H558">
        <f t="shared" si="70"/>
        <v>18.631330294123188</v>
      </c>
      <c r="I558">
        <f t="shared" si="70"/>
        <v>16.973035212067003</v>
      </c>
      <c r="J558">
        <f t="shared" si="68"/>
        <v>33.548215679239973</v>
      </c>
      <c r="K558">
        <f t="shared" si="71"/>
        <v>111.2</v>
      </c>
      <c r="L558">
        <f t="shared" si="72"/>
        <v>43.064011322656235</v>
      </c>
      <c r="M558">
        <f t="shared" si="73"/>
        <v>17.784719667770226</v>
      </c>
      <c r="N558">
        <f t="shared" si="74"/>
        <v>18.911169035827896</v>
      </c>
      <c r="O558">
        <f t="shared" si="75"/>
        <v>32.785832798424579</v>
      </c>
    </row>
    <row r="559" spans="1:15" x14ac:dyDescent="0.35">
      <c r="A559">
        <f t="shared" si="76"/>
        <v>557</v>
      </c>
      <c r="B559">
        <f t="shared" si="69"/>
        <v>111.4</v>
      </c>
      <c r="C559">
        <v>2.35700738233602</v>
      </c>
      <c r="D559">
        <v>2.8266917327268</v>
      </c>
      <c r="E559">
        <v>2.7524388905797701</v>
      </c>
      <c r="F559">
        <v>2.5414623160869199</v>
      </c>
      <c r="G559">
        <f t="shared" si="70"/>
        <v>44.953424710968079</v>
      </c>
      <c r="H559">
        <f t="shared" si="70"/>
        <v>18.04249373023265</v>
      </c>
      <c r="I559">
        <f t="shared" si="70"/>
        <v>22.296868202108584</v>
      </c>
      <c r="J559">
        <f t="shared" si="68"/>
        <v>34.38493549667632</v>
      </c>
      <c r="K559">
        <f t="shared" si="71"/>
        <v>111.4</v>
      </c>
      <c r="L559">
        <f t="shared" si="72"/>
        <v>43.442562113007995</v>
      </c>
      <c r="M559">
        <f t="shared" si="73"/>
        <v>18.441824290004018</v>
      </c>
      <c r="N559">
        <f t="shared" si="74"/>
        <v>19.586663517690258</v>
      </c>
      <c r="O559">
        <f t="shared" si="75"/>
        <v>32.796394630793039</v>
      </c>
    </row>
    <row r="560" spans="1:15" x14ac:dyDescent="0.35">
      <c r="A560">
        <f t="shared" si="76"/>
        <v>558</v>
      </c>
      <c r="B560">
        <f t="shared" si="69"/>
        <v>111.60000000000001</v>
      </c>
      <c r="C560">
        <v>2.3679606746344399</v>
      </c>
      <c r="D560">
        <v>2.7929619415495002</v>
      </c>
      <c r="E560">
        <v>2.7722318125548902</v>
      </c>
      <c r="F560">
        <v>2.5687574607493602</v>
      </c>
      <c r="G560">
        <f t="shared" si="70"/>
        <v>44.32584729049546</v>
      </c>
      <c r="H560">
        <f t="shared" si="70"/>
        <v>19.975068408549532</v>
      </c>
      <c r="I560">
        <f t="shared" si="70"/>
        <v>21.162817308702444</v>
      </c>
      <c r="J560">
        <f t="shared" si="68"/>
        <v>32.821038906319444</v>
      </c>
      <c r="K560">
        <f t="shared" si="71"/>
        <v>111.60000000000001</v>
      </c>
      <c r="L560">
        <f t="shared" si="72"/>
        <v>43.298627441775167</v>
      </c>
      <c r="M560">
        <f t="shared" si="73"/>
        <v>18.520664798854764</v>
      </c>
      <c r="N560">
        <f t="shared" si="74"/>
        <v>18.821712116321873</v>
      </c>
      <c r="O560">
        <f t="shared" si="75"/>
        <v>32.339147559978883</v>
      </c>
    </row>
    <row r="561" spans="1:15" x14ac:dyDescent="0.35">
      <c r="A561">
        <f t="shared" si="76"/>
        <v>559</v>
      </c>
      <c r="B561">
        <f t="shared" si="69"/>
        <v>111.80000000000001</v>
      </c>
      <c r="C561">
        <v>2.3917506889516198</v>
      </c>
      <c r="D561">
        <v>2.81513534477698</v>
      </c>
      <c r="E561">
        <v>2.8442439542979199</v>
      </c>
      <c r="F561">
        <v>2.5957891407684199</v>
      </c>
      <c r="G561">
        <f t="shared" si="70"/>
        <v>42.962779875565246</v>
      </c>
      <c r="H561">
        <f t="shared" si="70"/>
        <v>18.70462598617317</v>
      </c>
      <c r="I561">
        <f t="shared" si="70"/>
        <v>17.036825513128974</v>
      </c>
      <c r="J561">
        <f t="shared" si="68"/>
        <v>31.272237728079205</v>
      </c>
      <c r="K561">
        <f t="shared" si="71"/>
        <v>111.80000000000001</v>
      </c>
      <c r="L561">
        <f t="shared" si="72"/>
        <v>42.674281627964888</v>
      </c>
      <c r="M561">
        <f t="shared" si="73"/>
        <v>18.660200422199381</v>
      </c>
      <c r="N561">
        <f t="shared" si="74"/>
        <v>18.480411086848353</v>
      </c>
      <c r="O561">
        <f t="shared" si="75"/>
        <v>31.817030433467828</v>
      </c>
    </row>
    <row r="562" spans="1:15" x14ac:dyDescent="0.35">
      <c r="A562">
        <f t="shared" si="76"/>
        <v>560</v>
      </c>
      <c r="B562">
        <f t="shared" si="69"/>
        <v>112</v>
      </c>
      <c r="C562">
        <v>2.4222120102098899</v>
      </c>
      <c r="D562">
        <v>2.8102282196876098</v>
      </c>
      <c r="E562">
        <v>2.83294789531333</v>
      </c>
      <c r="F562">
        <v>2.6075435945087699</v>
      </c>
      <c r="G562">
        <f t="shared" si="70"/>
        <v>41.21747472907424</v>
      </c>
      <c r="H562">
        <f t="shared" si="70"/>
        <v>18.985783543336822</v>
      </c>
      <c r="I562">
        <f t="shared" si="70"/>
        <v>17.684042018076809</v>
      </c>
      <c r="J562">
        <f t="shared" si="68"/>
        <v>30.598757138275374</v>
      </c>
      <c r="K562">
        <f t="shared" si="71"/>
        <v>112</v>
      </c>
      <c r="L562">
        <f t="shared" si="72"/>
        <v>42.720442839948142</v>
      </c>
      <c r="M562">
        <f t="shared" si="73"/>
        <v>18.526776495069488</v>
      </c>
      <c r="N562">
        <f t="shared" si="74"/>
        <v>18.616532919442403</v>
      </c>
      <c r="O562">
        <f t="shared" si="75"/>
        <v>30.493014191635957</v>
      </c>
    </row>
    <row r="563" spans="1:15" x14ac:dyDescent="0.35">
      <c r="A563">
        <f t="shared" si="76"/>
        <v>561</v>
      </c>
      <c r="B563">
        <f t="shared" si="69"/>
        <v>112.2</v>
      </c>
      <c r="C563">
        <v>2.3941003828057501</v>
      </c>
      <c r="D563">
        <v>2.8236730065715698</v>
      </c>
      <c r="E563">
        <v>2.8111293857935098</v>
      </c>
      <c r="F563">
        <v>2.6633088568846999</v>
      </c>
      <c r="G563">
        <f t="shared" si="70"/>
        <v>42.828152334575748</v>
      </c>
      <c r="H563">
        <f t="shared" si="70"/>
        <v>18.215453998433077</v>
      </c>
      <c r="I563">
        <f t="shared" si="70"/>
        <v>18.934150528828525</v>
      </c>
      <c r="J563">
        <f t="shared" si="68"/>
        <v>27.403642960694924</v>
      </c>
      <c r="K563">
        <f t="shared" si="71"/>
        <v>112.2</v>
      </c>
      <c r="L563">
        <f t="shared" si="72"/>
        <v>43.352542237575335</v>
      </c>
      <c r="M563">
        <f t="shared" si="73"/>
        <v>18.101784358548457</v>
      </c>
      <c r="N563">
        <f t="shared" si="74"/>
        <v>19.208469593614975</v>
      </c>
      <c r="O563">
        <f t="shared" si="75"/>
        <v>29.681808087582155</v>
      </c>
    </row>
    <row r="564" spans="1:15" x14ac:dyDescent="0.35">
      <c r="A564">
        <f t="shared" si="76"/>
        <v>562</v>
      </c>
      <c r="B564">
        <f t="shared" si="69"/>
        <v>112.4</v>
      </c>
      <c r="C564">
        <v>2.3592062158277698</v>
      </c>
      <c r="D564">
        <v>2.8429644442276598</v>
      </c>
      <c r="E564">
        <v>2.7822353790808898</v>
      </c>
      <c r="F564">
        <v>2.6565832151817701</v>
      </c>
      <c r="G564">
        <f t="shared" si="70"/>
        <v>44.827440832038803</v>
      </c>
      <c r="H564">
        <f t="shared" si="70"/>
        <v>17.110136039999389</v>
      </c>
      <c r="I564">
        <f t="shared" si="70"/>
        <v>20.58965516668431</v>
      </c>
      <c r="J564">
        <f t="shared" si="68"/>
        <v>27.788993844789957</v>
      </c>
      <c r="K564">
        <f t="shared" si="71"/>
        <v>112.4</v>
      </c>
      <c r="L564">
        <f t="shared" si="72"/>
        <v>42.404432447041287</v>
      </c>
      <c r="M564">
        <f t="shared" si="73"/>
        <v>18.078959584837822</v>
      </c>
      <c r="N564">
        <f t="shared" si="74"/>
        <v>20.203255393155782</v>
      </c>
      <c r="O564">
        <f t="shared" si="75"/>
        <v>29.57495133374341</v>
      </c>
    </row>
    <row r="565" spans="1:15" x14ac:dyDescent="0.35">
      <c r="A565">
        <f t="shared" si="76"/>
        <v>563</v>
      </c>
      <c r="B565">
        <f t="shared" si="69"/>
        <v>112.60000000000001</v>
      </c>
      <c r="C565">
        <v>2.4401068441515701</v>
      </c>
      <c r="D565">
        <v>2.8269848075546902</v>
      </c>
      <c r="E565">
        <v>2.74846732306509</v>
      </c>
      <c r="F565">
        <v>2.629764048458</v>
      </c>
      <c r="G565">
        <f t="shared" si="70"/>
        <v>40.19217626912851</v>
      </c>
      <c r="H565">
        <f t="shared" si="70"/>
        <v>18.025701779513014</v>
      </c>
      <c r="I565">
        <f t="shared" si="70"/>
        <v>22.524422258751002</v>
      </c>
      <c r="J565">
        <f t="shared" si="68"/>
        <v>29.325618908119679</v>
      </c>
      <c r="K565">
        <f t="shared" si="71"/>
        <v>112.60000000000001</v>
      </c>
      <c r="L565">
        <f t="shared" si="72"/>
        <v>42.242090609860682</v>
      </c>
      <c r="M565">
        <f t="shared" si="73"/>
        <v>17.331419784500273</v>
      </c>
      <c r="N565">
        <f t="shared" si="74"/>
        <v>21.108004929693045</v>
      </c>
      <c r="O565">
        <f t="shared" si="75"/>
        <v>29.623225944184039</v>
      </c>
    </row>
    <row r="566" spans="1:15" x14ac:dyDescent="0.35">
      <c r="A566">
        <f t="shared" si="76"/>
        <v>564</v>
      </c>
      <c r="B566">
        <f t="shared" si="69"/>
        <v>112.80000000000001</v>
      </c>
      <c r="C566">
        <v>2.4109403551912001</v>
      </c>
      <c r="D566">
        <v>2.86954538618469</v>
      </c>
      <c r="E566">
        <v>2.7363431329630301</v>
      </c>
      <c r="F566">
        <v>2.6226038737078601</v>
      </c>
      <c r="G566">
        <f t="shared" si="70"/>
        <v>41.863292989772617</v>
      </c>
      <c r="H566">
        <f t="shared" si="70"/>
        <v>15.587160250379327</v>
      </c>
      <c r="I566">
        <f t="shared" si="70"/>
        <v>23.219087181613332</v>
      </c>
      <c r="J566">
        <f t="shared" si="68"/>
        <v>29.735866701878848</v>
      </c>
      <c r="K566">
        <f t="shared" si="71"/>
        <v>112.80000000000001</v>
      </c>
      <c r="L566">
        <f t="shared" si="72"/>
        <v>41.637859303633668</v>
      </c>
      <c r="M566">
        <f t="shared" si="73"/>
        <v>16.5131985254379</v>
      </c>
      <c r="N566">
        <f t="shared" si="74"/>
        <v>21.991156330860168</v>
      </c>
      <c r="O566">
        <f t="shared" si="75"/>
        <v>29.589338801056837</v>
      </c>
    </row>
    <row r="567" spans="1:15" x14ac:dyDescent="0.35">
      <c r="A567">
        <f t="shared" si="76"/>
        <v>565</v>
      </c>
      <c r="B567">
        <f t="shared" si="69"/>
        <v>113</v>
      </c>
      <c r="C567">
        <v>2.4394818419795699</v>
      </c>
      <c r="D567">
        <v>2.8867044975731502</v>
      </c>
      <c r="E567">
        <v>2.7218088032262302</v>
      </c>
      <c r="F567">
        <v>2.6265412998737898</v>
      </c>
      <c r="G567">
        <f t="shared" si="70"/>
        <v>40.227986255770645</v>
      </c>
      <c r="H567">
        <f t="shared" si="70"/>
        <v>14.604015587625696</v>
      </c>
      <c r="I567">
        <f t="shared" si="70"/>
        <v>24.051842933583458</v>
      </c>
      <c r="J567">
        <f t="shared" si="68"/>
        <v>29.510268800426701</v>
      </c>
      <c r="K567">
        <f t="shared" si="71"/>
        <v>113</v>
      </c>
      <c r="L567">
        <f t="shared" si="72"/>
        <v>41.214653583953883</v>
      </c>
      <c r="M567">
        <f t="shared" si="73"/>
        <v>16.605003445217012</v>
      </c>
      <c r="N567">
        <f t="shared" si="74"/>
        <v>22.51232832658793</v>
      </c>
      <c r="O567">
        <f t="shared" si="75"/>
        <v>29.865253842515365</v>
      </c>
    </row>
    <row r="568" spans="1:15" x14ac:dyDescent="0.35">
      <c r="A568">
        <f t="shared" si="76"/>
        <v>566</v>
      </c>
      <c r="B568">
        <f t="shared" si="69"/>
        <v>113.2</v>
      </c>
      <c r="C568">
        <v>2.4394960259981802</v>
      </c>
      <c r="D568">
        <v>2.8480419755531798</v>
      </c>
      <c r="E568">
        <v>2.7274540116466901</v>
      </c>
      <c r="F568">
        <v>2.6091091815924798</v>
      </c>
      <c r="G568">
        <f t="shared" si="70"/>
        <v>40.227173571367729</v>
      </c>
      <c r="H568">
        <f t="shared" si="70"/>
        <v>16.819214924701612</v>
      </c>
      <c r="I568">
        <f t="shared" si="70"/>
        <v>23.728396316619381</v>
      </c>
      <c r="J568">
        <f t="shared" si="68"/>
        <v>30.509055605918604</v>
      </c>
      <c r="K568">
        <f t="shared" si="71"/>
        <v>113.2</v>
      </c>
      <c r="L568">
        <f t="shared" si="72"/>
        <v>39.990247674234425</v>
      </c>
      <c r="M568">
        <f t="shared" si="73"/>
        <v>17.070471070047311</v>
      </c>
      <c r="N568">
        <f t="shared" si="74"/>
        <v>23.626045440408397</v>
      </c>
      <c r="O568">
        <f t="shared" si="75"/>
        <v>29.854766650496018</v>
      </c>
    </row>
    <row r="569" spans="1:15" x14ac:dyDescent="0.35">
      <c r="A569">
        <f t="shared" si="76"/>
        <v>567</v>
      </c>
      <c r="B569">
        <f t="shared" si="69"/>
        <v>113.4</v>
      </c>
      <c r="C569">
        <v>2.49349429683252</v>
      </c>
      <c r="D569">
        <v>2.8247008624499998</v>
      </c>
      <c r="E569">
        <v>2.6838849667609299</v>
      </c>
      <c r="F569">
        <v>2.6209557621941002</v>
      </c>
      <c r="G569">
        <f t="shared" si="70"/>
        <v>37.133300551555692</v>
      </c>
      <c r="H569">
        <f t="shared" si="70"/>
        <v>18.156562194651343</v>
      </c>
      <c r="I569">
        <f t="shared" si="70"/>
        <v>26.224718705989488</v>
      </c>
      <c r="J569">
        <f t="shared" si="68"/>
        <v>29.830296535784214</v>
      </c>
      <c r="K569">
        <f t="shared" si="71"/>
        <v>113.4</v>
      </c>
      <c r="L569">
        <f t="shared" si="72"/>
        <v>40.086290757055089</v>
      </c>
      <c r="M569">
        <f t="shared" si="73"/>
        <v>17.097067787706401</v>
      </c>
      <c r="N569">
        <f t="shared" si="74"/>
        <v>24.315316449521461</v>
      </c>
      <c r="O569">
        <f t="shared" si="75"/>
        <v>30.429636669578187</v>
      </c>
    </row>
    <row r="570" spans="1:15" x14ac:dyDescent="0.35">
      <c r="A570">
        <f t="shared" si="76"/>
        <v>568</v>
      </c>
      <c r="B570">
        <f t="shared" si="69"/>
        <v>113.60000000000001</v>
      </c>
      <c r="C570">
        <v>2.4380436029231101</v>
      </c>
      <c r="D570">
        <v>2.8421093942397802</v>
      </c>
      <c r="E570">
        <v>2.6891402096036501</v>
      </c>
      <c r="F570">
        <v>2.58708409611075</v>
      </c>
      <c r="G570">
        <f t="shared" si="70"/>
        <v>40.310391283636648</v>
      </c>
      <c r="H570">
        <f t="shared" si="70"/>
        <v>17.159126795577606</v>
      </c>
      <c r="I570">
        <f t="shared" si="70"/>
        <v>25.923615470785279</v>
      </c>
      <c r="J570">
        <f t="shared" si="68"/>
        <v>31.771000047436587</v>
      </c>
      <c r="K570">
        <f t="shared" si="71"/>
        <v>113.60000000000001</v>
      </c>
      <c r="L570">
        <f t="shared" si="72"/>
        <v>40.147587578090715</v>
      </c>
      <c r="M570">
        <f t="shared" si="73"/>
        <v>17.259272657534211</v>
      </c>
      <c r="N570">
        <f t="shared" si="74"/>
        <v>24.482558189749351</v>
      </c>
      <c r="O570">
        <f t="shared" si="75"/>
        <v>30.768321407559174</v>
      </c>
    </row>
    <row r="571" spans="1:15" x14ac:dyDescent="0.35">
      <c r="A571">
        <f t="shared" si="76"/>
        <v>569</v>
      </c>
      <c r="B571">
        <f t="shared" si="69"/>
        <v>113.80000000000001</v>
      </c>
      <c r="C571">
        <v>2.43838879047382</v>
      </c>
      <c r="D571">
        <v>2.8337558314534399</v>
      </c>
      <c r="E571">
        <v>2.7074805928355001</v>
      </c>
      <c r="F571">
        <v>2.5907914241733101</v>
      </c>
      <c r="G571">
        <f t="shared" si="70"/>
        <v>40.29061349384051</v>
      </c>
      <c r="H571">
        <f t="shared" si="70"/>
        <v>17.637750687132439</v>
      </c>
      <c r="I571">
        <f t="shared" si="70"/>
        <v>24.872788916947769</v>
      </c>
      <c r="J571">
        <f t="shared" si="68"/>
        <v>31.55858579618149</v>
      </c>
      <c r="K571">
        <f t="shared" si="71"/>
        <v>113.80000000000001</v>
      </c>
      <c r="L571">
        <f t="shared" si="72"/>
        <v>39.545069501337764</v>
      </c>
      <c r="M571">
        <f t="shared" si="73"/>
        <v>17.662067351219925</v>
      </c>
      <c r="N571">
        <f t="shared" si="74"/>
        <v>24.584440837596997</v>
      </c>
      <c r="O571">
        <f t="shared" si="75"/>
        <v>32.068797228245394</v>
      </c>
    </row>
    <row r="572" spans="1:15" x14ac:dyDescent="0.35">
      <c r="A572">
        <f t="shared" si="76"/>
        <v>570</v>
      </c>
      <c r="B572">
        <f t="shared" si="69"/>
        <v>114</v>
      </c>
      <c r="C572">
        <v>2.4759381444264101</v>
      </c>
      <c r="D572">
        <v>2.8169278738351302</v>
      </c>
      <c r="E572">
        <v>2.7083641116822599</v>
      </c>
      <c r="F572">
        <v>2.5289255233375298</v>
      </c>
      <c r="G572">
        <f t="shared" si="70"/>
        <v>38.139193988914229</v>
      </c>
      <c r="H572">
        <f t="shared" si="70"/>
        <v>18.601921636486594</v>
      </c>
      <c r="I572">
        <f t="shared" si="70"/>
        <v>24.822167015908178</v>
      </c>
      <c r="J572">
        <f t="shared" si="68"/>
        <v>35.103240809846568</v>
      </c>
      <c r="K572">
        <f t="shared" si="71"/>
        <v>114</v>
      </c>
      <c r="L572">
        <f t="shared" si="72"/>
        <v>39.471042133589208</v>
      </c>
      <c r="M572">
        <f t="shared" si="73"/>
        <v>18.048351948123898</v>
      </c>
      <c r="N572">
        <f t="shared" si="74"/>
        <v>24.924508664368876</v>
      </c>
      <c r="O572">
        <f t="shared" si="75"/>
        <v>32.632192422009432</v>
      </c>
    </row>
    <row r="573" spans="1:15" x14ac:dyDescent="0.35">
      <c r="A573">
        <f t="shared" si="76"/>
        <v>571</v>
      </c>
      <c r="B573">
        <f t="shared" si="69"/>
        <v>114.2</v>
      </c>
      <c r="C573">
        <v>2.4557077255407802</v>
      </c>
      <c r="D573">
        <v>2.8108582987163002</v>
      </c>
      <c r="E573">
        <v>2.6927288720210698</v>
      </c>
      <c r="F573">
        <v>2.5491095510655</v>
      </c>
      <c r="G573">
        <f t="shared" si="70"/>
        <v>39.298311608842567</v>
      </c>
      <c r="H573">
        <f t="shared" si="70"/>
        <v>18.949682674233173</v>
      </c>
      <c r="I573">
        <f t="shared" si="70"/>
        <v>25.71800026016993</v>
      </c>
      <c r="J573">
        <f t="shared" si="68"/>
        <v>33.946781207458855</v>
      </c>
      <c r="K573">
        <f t="shared" si="71"/>
        <v>114.2</v>
      </c>
      <c r="L573">
        <f t="shared" si="72"/>
        <v>39.935315637076819</v>
      </c>
      <c r="M573">
        <f t="shared" si="73"/>
        <v>17.40201079780654</v>
      </c>
      <c r="N573">
        <f t="shared" si="74"/>
        <v>25.960037623979836</v>
      </c>
      <c r="O573">
        <f t="shared" si="75"/>
        <v>32.272290356299962</v>
      </c>
    </row>
    <row r="574" spans="1:15" x14ac:dyDescent="0.35">
      <c r="A574">
        <f t="shared" si="76"/>
        <v>572</v>
      </c>
      <c r="B574">
        <f t="shared" si="69"/>
        <v>114.4</v>
      </c>
      <c r="C574">
        <v>2.4256826716131599</v>
      </c>
      <c r="D574">
        <v>2.8641920914168502</v>
      </c>
      <c r="E574">
        <v>2.64633328013816</v>
      </c>
      <c r="F574">
        <v>2.5929917071192499</v>
      </c>
      <c r="G574">
        <f t="shared" si="70"/>
        <v>41.018620478547916</v>
      </c>
      <c r="H574">
        <f t="shared" si="70"/>
        <v>15.893881447066036</v>
      </c>
      <c r="I574">
        <f t="shared" si="70"/>
        <v>28.376271863072077</v>
      </c>
      <c r="J574">
        <f t="shared" si="68"/>
        <v>31.432518869644525</v>
      </c>
      <c r="K574">
        <f t="shared" si="71"/>
        <v>114.4</v>
      </c>
      <c r="L574">
        <f t="shared" si="72"/>
        <v>40.281948971374845</v>
      </c>
      <c r="M574">
        <f t="shared" si="73"/>
        <v>17.288414635991838</v>
      </c>
      <c r="N574">
        <f t="shared" si="74"/>
        <v>26.075077551166615</v>
      </c>
      <c r="O574">
        <f t="shared" si="75"/>
        <v>31.845192946861843</v>
      </c>
    </row>
    <row r="575" spans="1:15" x14ac:dyDescent="0.35">
      <c r="A575">
        <f t="shared" si="76"/>
        <v>573</v>
      </c>
      <c r="B575">
        <f t="shared" si="69"/>
        <v>114.60000000000001</v>
      </c>
      <c r="C575">
        <v>2.4244235979640698</v>
      </c>
      <c r="D575">
        <v>2.8444790255047798</v>
      </c>
      <c r="E575">
        <v>2.6818117714408598</v>
      </c>
      <c r="F575">
        <v>2.6031824497841898</v>
      </c>
      <c r="G575">
        <f t="shared" si="70"/>
        <v>41.090760084736928</v>
      </c>
      <c r="H575">
        <f t="shared" si="70"/>
        <v>17.023356925090866</v>
      </c>
      <c r="I575">
        <f t="shared" si="70"/>
        <v>26.343504047935767</v>
      </c>
      <c r="J575">
        <f t="shared" si="68"/>
        <v>30.848632324839571</v>
      </c>
      <c r="K575">
        <f t="shared" si="71"/>
        <v>114.60000000000001</v>
      </c>
      <c r="L575">
        <f t="shared" si="72"/>
        <v>40.855693547293818</v>
      </c>
      <c r="M575">
        <f t="shared" si="73"/>
        <v>17.147563478900448</v>
      </c>
      <c r="N575">
        <f t="shared" si="74"/>
        <v>25.705101754359578</v>
      </c>
      <c r="O575">
        <f t="shared" si="75"/>
        <v>30.671213595513692</v>
      </c>
    </row>
    <row r="576" spans="1:15" x14ac:dyDescent="0.35">
      <c r="A576">
        <f t="shared" si="76"/>
        <v>574</v>
      </c>
      <c r="B576">
        <f t="shared" si="69"/>
        <v>114.80000000000001</v>
      </c>
      <c r="C576">
        <v>2.40516090853481</v>
      </c>
      <c r="D576">
        <v>2.8480472838967201</v>
      </c>
      <c r="E576">
        <v>2.7080210169656498</v>
      </c>
      <c r="F576">
        <v>2.65408853583902</v>
      </c>
      <c r="G576">
        <f t="shared" si="70"/>
        <v>42.194430891104759</v>
      </c>
      <c r="H576">
        <f t="shared" si="70"/>
        <v>16.818910779020541</v>
      </c>
      <c r="I576">
        <f t="shared" si="70"/>
        <v>24.841824895143162</v>
      </c>
      <c r="J576">
        <f t="shared" si="68"/>
        <v>27.931928442368019</v>
      </c>
      <c r="K576">
        <f t="shared" si="71"/>
        <v>114.80000000000001</v>
      </c>
      <c r="L576">
        <f t="shared" si="72"/>
        <v>41.322781629661257</v>
      </c>
      <c r="M576">
        <f t="shared" si="73"/>
        <v>17.631802778131224</v>
      </c>
      <c r="N576">
        <f t="shared" si="74"/>
        <v>25.639524361834763</v>
      </c>
      <c r="O576">
        <f t="shared" si="75"/>
        <v>29.455772510215553</v>
      </c>
    </row>
    <row r="577" spans="1:15" x14ac:dyDescent="0.35">
      <c r="A577">
        <f t="shared" si="76"/>
        <v>575</v>
      </c>
      <c r="B577">
        <f t="shared" si="69"/>
        <v>115</v>
      </c>
      <c r="C577">
        <v>2.4013521998899199</v>
      </c>
      <c r="D577">
        <v>2.8141393117244902</v>
      </c>
      <c r="E577">
        <v>2.69676913146415</v>
      </c>
      <c r="F577">
        <v>2.6769904867738501</v>
      </c>
      <c r="G577">
        <f t="shared" si="70"/>
        <v>42.412653821851961</v>
      </c>
      <c r="H577">
        <f t="shared" si="70"/>
        <v>18.761694476336373</v>
      </c>
      <c r="I577">
        <f t="shared" si="70"/>
        <v>25.486510445943537</v>
      </c>
      <c r="J577">
        <f t="shared" si="68"/>
        <v>26.619743311186568</v>
      </c>
      <c r="K577">
        <f t="shared" si="71"/>
        <v>115</v>
      </c>
      <c r="L577">
        <f t="shared" si="72"/>
        <v>41.08620119986012</v>
      </c>
      <c r="M577">
        <f t="shared" si="73"/>
        <v>18.321570857625723</v>
      </c>
      <c r="N577">
        <f t="shared" si="74"/>
        <v>25.211353447843763</v>
      </c>
      <c r="O577">
        <f t="shared" si="75"/>
        <v>28.91597087758403</v>
      </c>
    </row>
    <row r="578" spans="1:15" x14ac:dyDescent="0.35">
      <c r="A578">
        <f t="shared" si="76"/>
        <v>576</v>
      </c>
      <c r="B578">
        <f t="shared" si="69"/>
        <v>115.2</v>
      </c>
      <c r="C578">
        <v>2.43413774955562</v>
      </c>
      <c r="D578">
        <v>2.79373056184133</v>
      </c>
      <c r="E578">
        <v>2.7190085088651998</v>
      </c>
      <c r="F578">
        <v>2.6588968255582999</v>
      </c>
      <c r="G578">
        <f t="shared" si="70"/>
        <v>40.534180196990803</v>
      </c>
      <c r="H578">
        <f t="shared" si="70"/>
        <v>19.931029709779551</v>
      </c>
      <c r="I578">
        <f t="shared" si="70"/>
        <v>24.212287981864762</v>
      </c>
      <c r="J578">
        <f t="shared" si="70"/>
        <v>27.656433734777153</v>
      </c>
      <c r="K578">
        <f t="shared" si="71"/>
        <v>115.2</v>
      </c>
      <c r="L578">
        <f t="shared" si="72"/>
        <v>38.723852026495081</v>
      </c>
      <c r="M578">
        <f t="shared" si="73"/>
        <v>18.202463818816867</v>
      </c>
      <c r="N578">
        <f t="shared" si="74"/>
        <v>25.063707357188093</v>
      </c>
      <c r="O578">
        <f t="shared" si="75"/>
        <v>28.555796658195476</v>
      </c>
    </row>
    <row r="579" spans="1:15" x14ac:dyDescent="0.35">
      <c r="A579">
        <f t="shared" si="76"/>
        <v>577</v>
      </c>
      <c r="B579">
        <f t="shared" ref="B579:B642" si="77">A579*0.2</f>
        <v>115.4</v>
      </c>
      <c r="C579">
        <v>2.5619390693720101</v>
      </c>
      <c r="D579">
        <v>2.8287502846185002</v>
      </c>
      <c r="E579">
        <v>2.7101612284063599</v>
      </c>
      <c r="F579">
        <v>2.6578678420622599</v>
      </c>
      <c r="G579">
        <f t="shared" ref="G579:J642" si="78">180-DEGREES(C579)</f>
        <v>33.211703955309986</v>
      </c>
      <c r="H579">
        <f t="shared" si="78"/>
        <v>17.924547394929533</v>
      </c>
      <c r="I579">
        <f t="shared" si="78"/>
        <v>24.71919981232486</v>
      </c>
      <c r="J579">
        <f t="shared" si="78"/>
        <v>27.715390146288854</v>
      </c>
      <c r="K579">
        <f t="shared" ref="K579:K642" si="79">A579*0.2</f>
        <v>115.4</v>
      </c>
      <c r="L579">
        <f t="shared" ref="L579:L642" si="80">0.3*G580+0.7*L578</f>
        <v>38.875632531131536</v>
      </c>
      <c r="M579">
        <f t="shared" ref="M579:M642" si="81">0.3*H580+0.7*M578</f>
        <v>18.796236794322304</v>
      </c>
      <c r="N579">
        <f t="shared" ref="N579:N642" si="82">0.3*I580+0.7*N578</f>
        <v>24.482224707526431</v>
      </c>
      <c r="O579">
        <f t="shared" ref="O579:O642" si="83">0.3*J580+0.7*O578</f>
        <v>28.669986980358416</v>
      </c>
    </row>
    <row r="580" spans="1:15" x14ac:dyDescent="0.35">
      <c r="A580">
        <f t="shared" ref="A580:A643" si="84">A579+1</f>
        <v>578</v>
      </c>
      <c r="B580">
        <f t="shared" si="77"/>
        <v>115.60000000000001</v>
      </c>
      <c r="C580">
        <v>2.4569037048515598</v>
      </c>
      <c r="D580">
        <v>2.78935541653652</v>
      </c>
      <c r="E580">
        <v>2.7379777267165899</v>
      </c>
      <c r="F580">
        <v>2.6365566577221</v>
      </c>
      <c r="G580">
        <f t="shared" si="78"/>
        <v>39.229787041949947</v>
      </c>
      <c r="H580">
        <f t="shared" si="78"/>
        <v>20.181707070501659</v>
      </c>
      <c r="I580">
        <f t="shared" si="78"/>
        <v>23.125431858315892</v>
      </c>
      <c r="J580">
        <f t="shared" si="78"/>
        <v>28.936431065405287</v>
      </c>
      <c r="K580">
        <f t="shared" si="79"/>
        <v>115.60000000000001</v>
      </c>
      <c r="L580">
        <f t="shared" si="80"/>
        <v>38.915681260334729</v>
      </c>
      <c r="M580">
        <f t="shared" si="81"/>
        <v>19.04329015674789</v>
      </c>
      <c r="N580">
        <f t="shared" si="82"/>
        <v>25.081211394953439</v>
      </c>
      <c r="O580">
        <f t="shared" si="83"/>
        <v>28.377234862414543</v>
      </c>
    </row>
    <row r="581" spans="1:15" x14ac:dyDescent="0.35">
      <c r="A581">
        <f t="shared" si="84"/>
        <v>579</v>
      </c>
      <c r="B581">
        <f t="shared" si="77"/>
        <v>115.80000000000001</v>
      </c>
      <c r="C581">
        <v>2.4607549265066799</v>
      </c>
      <c r="D581">
        <v>2.7991634525362001</v>
      </c>
      <c r="E581">
        <v>2.6794495913262999</v>
      </c>
      <c r="F581">
        <v>2.65823861211299</v>
      </c>
      <c r="G581">
        <f t="shared" si="78"/>
        <v>39.009128295142176</v>
      </c>
      <c r="H581">
        <f t="shared" si="78"/>
        <v>19.61974800240759</v>
      </c>
      <c r="I581">
        <f t="shared" si="78"/>
        <v>26.478846998949791</v>
      </c>
      <c r="J581">
        <f t="shared" si="78"/>
        <v>27.694146587212174</v>
      </c>
      <c r="K581">
        <f t="shared" si="79"/>
        <v>115.80000000000001</v>
      </c>
      <c r="L581">
        <f t="shared" si="80"/>
        <v>38.185619271535742</v>
      </c>
      <c r="M581">
        <f t="shared" si="81"/>
        <v>19.680266544448962</v>
      </c>
      <c r="N581">
        <f t="shared" si="82"/>
        <v>25.250949464372976</v>
      </c>
      <c r="O581">
        <f t="shared" si="83"/>
        <v>28.024017241201758</v>
      </c>
    </row>
    <row r="582" spans="1:15" x14ac:dyDescent="0.35">
      <c r="A582">
        <f t="shared" si="84"/>
        <v>580</v>
      </c>
      <c r="B582">
        <f t="shared" si="77"/>
        <v>116</v>
      </c>
      <c r="C582">
        <v>2.5048591697676299</v>
      </c>
      <c r="D582">
        <v>2.7721667558657699</v>
      </c>
      <c r="E582">
        <v>2.69396797376797</v>
      </c>
      <c r="F582">
        <v>2.6668658408496899</v>
      </c>
      <c r="G582">
        <f t="shared" si="78"/>
        <v>36.482141297671433</v>
      </c>
      <c r="H582">
        <f t="shared" si="78"/>
        <v>21.166544782418129</v>
      </c>
      <c r="I582">
        <f t="shared" si="78"/>
        <v>25.647004959685233</v>
      </c>
      <c r="J582">
        <f t="shared" si="78"/>
        <v>27.199842791705265</v>
      </c>
      <c r="K582">
        <f t="shared" si="79"/>
        <v>116</v>
      </c>
      <c r="L582">
        <f t="shared" si="80"/>
        <v>38.106259833637381</v>
      </c>
      <c r="M582">
        <f t="shared" si="81"/>
        <v>19.847724050637662</v>
      </c>
      <c r="N582">
        <f t="shared" si="82"/>
        <v>25.307383496933387</v>
      </c>
      <c r="O582">
        <f t="shared" si="83"/>
        <v>29.029435082871348</v>
      </c>
    </row>
    <row r="583" spans="1:15" x14ac:dyDescent="0.35">
      <c r="A583">
        <f t="shared" si="84"/>
        <v>581</v>
      </c>
      <c r="B583">
        <f t="shared" si="77"/>
        <v>116.2</v>
      </c>
      <c r="C583">
        <v>2.4797448153346902</v>
      </c>
      <c r="D583">
        <v>2.7883649219184998</v>
      </c>
      <c r="E583">
        <v>2.6975972472539298</v>
      </c>
      <c r="F583">
        <v>2.5939884441104</v>
      </c>
      <c r="G583">
        <f t="shared" si="78"/>
        <v>37.921087811874543</v>
      </c>
      <c r="H583">
        <f t="shared" si="78"/>
        <v>20.23845823174463</v>
      </c>
      <c r="I583">
        <f t="shared" si="78"/>
        <v>25.43906290624102</v>
      </c>
      <c r="J583">
        <f t="shared" si="78"/>
        <v>31.375410046767058</v>
      </c>
      <c r="K583">
        <f t="shared" si="79"/>
        <v>116.2</v>
      </c>
      <c r="L583">
        <f t="shared" si="80"/>
        <v>38.33535087802241</v>
      </c>
      <c r="M583">
        <f t="shared" si="81"/>
        <v>18.585360289469779</v>
      </c>
      <c r="N583">
        <f t="shared" si="82"/>
        <v>25.469733475616835</v>
      </c>
      <c r="O583">
        <f t="shared" si="83"/>
        <v>28.650725078124403</v>
      </c>
    </row>
    <row r="584" spans="1:15" x14ac:dyDescent="0.35">
      <c r="A584">
        <f t="shared" si="84"/>
        <v>582</v>
      </c>
      <c r="B584">
        <f t="shared" si="77"/>
        <v>116.4</v>
      </c>
      <c r="C584">
        <v>2.4631849771678498</v>
      </c>
      <c r="D584">
        <v>2.86862586651303</v>
      </c>
      <c r="E584">
        <v>2.6904503476081998</v>
      </c>
      <c r="F584">
        <v>2.6569658863766601</v>
      </c>
      <c r="G584">
        <f t="shared" si="78"/>
        <v>38.869896648254155</v>
      </c>
      <c r="H584">
        <f t="shared" si="78"/>
        <v>15.639844846744722</v>
      </c>
      <c r="I584">
        <f t="shared" si="78"/>
        <v>25.848550092544883</v>
      </c>
      <c r="J584">
        <f t="shared" si="78"/>
        <v>27.767068400381532</v>
      </c>
      <c r="K584">
        <f t="shared" si="79"/>
        <v>116.4</v>
      </c>
      <c r="L584">
        <f t="shared" si="80"/>
        <v>38.618002054606009</v>
      </c>
      <c r="M584">
        <f t="shared" si="81"/>
        <v>18.606712810312533</v>
      </c>
      <c r="N584">
        <f t="shared" si="82"/>
        <v>26.153858827459608</v>
      </c>
      <c r="O584">
        <f t="shared" si="83"/>
        <v>29.761044448731198</v>
      </c>
    </row>
    <row r="585" spans="1:15" x14ac:dyDescent="0.35">
      <c r="A585">
        <f t="shared" si="84"/>
        <v>583</v>
      </c>
      <c r="B585">
        <f t="shared" si="77"/>
        <v>116.60000000000001</v>
      </c>
      <c r="C585">
        <v>2.4560705819742701</v>
      </c>
      <c r="D585">
        <v>2.8159746845614499</v>
      </c>
      <c r="E585">
        <v>2.6572611452147901</v>
      </c>
      <c r="F585">
        <v>2.5769474053402801</v>
      </c>
      <c r="G585">
        <f t="shared" si="78"/>
        <v>39.277521466634425</v>
      </c>
      <c r="H585">
        <f t="shared" si="78"/>
        <v>18.656535358945632</v>
      </c>
      <c r="I585">
        <f t="shared" si="78"/>
        <v>27.750151315092751</v>
      </c>
      <c r="J585">
        <f t="shared" si="78"/>
        <v>32.351789646813728</v>
      </c>
      <c r="K585">
        <f t="shared" si="79"/>
        <v>116.60000000000001</v>
      </c>
      <c r="L585">
        <f t="shared" si="80"/>
        <v>38.921047032621317</v>
      </c>
      <c r="M585">
        <f t="shared" si="81"/>
        <v>19.115885413195233</v>
      </c>
      <c r="N585">
        <f t="shared" si="82"/>
        <v>26.24543178992457</v>
      </c>
      <c r="O585">
        <f t="shared" si="83"/>
        <v>30.211825146696519</v>
      </c>
    </row>
    <row r="586" spans="1:15" x14ac:dyDescent="0.35">
      <c r="A586">
        <f t="shared" si="84"/>
        <v>584</v>
      </c>
      <c r="B586">
        <f t="shared" si="77"/>
        <v>116.80000000000001</v>
      </c>
      <c r="C586">
        <v>2.44995092503498</v>
      </c>
      <c r="D586">
        <v>2.7872217908059902</v>
      </c>
      <c r="E586">
        <v>2.6797942059461102</v>
      </c>
      <c r="F586">
        <v>2.5959390811806098</v>
      </c>
      <c r="G586">
        <f t="shared" si="78"/>
        <v>39.628151981323697</v>
      </c>
      <c r="H586">
        <f t="shared" si="78"/>
        <v>20.303954819921529</v>
      </c>
      <c r="I586">
        <f t="shared" si="78"/>
        <v>26.459102035676153</v>
      </c>
      <c r="J586">
        <f t="shared" si="78"/>
        <v>31.263646775282268</v>
      </c>
      <c r="K586">
        <f t="shared" si="79"/>
        <v>116.80000000000001</v>
      </c>
      <c r="L586">
        <f t="shared" si="80"/>
        <v>38.605915508833149</v>
      </c>
      <c r="M586">
        <f t="shared" si="81"/>
        <v>19.735972995375406</v>
      </c>
      <c r="N586">
        <f t="shared" si="82"/>
        <v>26.548055575951125</v>
      </c>
      <c r="O586">
        <f t="shared" si="83"/>
        <v>28.941195457093166</v>
      </c>
    </row>
    <row r="587" spans="1:15" x14ac:dyDescent="0.35">
      <c r="A587">
        <f t="shared" si="84"/>
        <v>585</v>
      </c>
      <c r="B587">
        <f t="shared" si="77"/>
        <v>117</v>
      </c>
      <c r="C587">
        <v>2.4806258434367501</v>
      </c>
      <c r="D587">
        <v>2.7718822804963299</v>
      </c>
      <c r="E587">
        <v>2.6659175170446399</v>
      </c>
      <c r="F587">
        <v>2.6882190706003599</v>
      </c>
      <c r="G587">
        <f t="shared" si="78"/>
        <v>37.870608619994101</v>
      </c>
      <c r="H587">
        <f t="shared" si="78"/>
        <v>21.182844020462483</v>
      </c>
      <c r="I587">
        <f t="shared" si="78"/>
        <v>27.254177743346418</v>
      </c>
      <c r="J587">
        <f t="shared" si="78"/>
        <v>25.976392848018691</v>
      </c>
      <c r="K587">
        <f t="shared" si="79"/>
        <v>117</v>
      </c>
      <c r="L587">
        <f t="shared" si="80"/>
        <v>38.379595296261073</v>
      </c>
      <c r="M587">
        <f t="shared" si="81"/>
        <v>20.214205165017205</v>
      </c>
      <c r="N587">
        <f t="shared" si="82"/>
        <v>26.108736713988858</v>
      </c>
      <c r="O587">
        <f t="shared" si="83"/>
        <v>28.59941025488412</v>
      </c>
    </row>
    <row r="588" spans="1:15" x14ac:dyDescent="0.35">
      <c r="A588">
        <f t="shared" si="84"/>
        <v>586</v>
      </c>
      <c r="B588">
        <f t="shared" si="77"/>
        <v>117.2</v>
      </c>
      <c r="C588">
        <v>2.4809590934579</v>
      </c>
      <c r="D588">
        <v>2.7693125239051199</v>
      </c>
      <c r="E588">
        <v>2.7038002091448599</v>
      </c>
      <c r="F588">
        <v>2.6563577604441</v>
      </c>
      <c r="G588">
        <f t="shared" si="78"/>
        <v>37.851514800259565</v>
      </c>
      <c r="H588">
        <f t="shared" si="78"/>
        <v>21.330080227514742</v>
      </c>
      <c r="I588">
        <f t="shared" si="78"/>
        <v>25.083659369410242</v>
      </c>
      <c r="J588">
        <f t="shared" si="78"/>
        <v>27.801911449729687</v>
      </c>
      <c r="K588">
        <f t="shared" si="79"/>
        <v>117.2</v>
      </c>
      <c r="L588">
        <f t="shared" si="80"/>
        <v>37.441754010009049</v>
      </c>
      <c r="M588">
        <f t="shared" si="81"/>
        <v>20.049553790285842</v>
      </c>
      <c r="N588">
        <f t="shared" si="82"/>
        <v>24.969489631281348</v>
      </c>
      <c r="O588">
        <f t="shared" si="83"/>
        <v>29.250214211714741</v>
      </c>
    </row>
    <row r="589" spans="1:15" x14ac:dyDescent="0.35">
      <c r="A589">
        <f t="shared" si="84"/>
        <v>587</v>
      </c>
      <c r="B589">
        <f t="shared" si="77"/>
        <v>117.4</v>
      </c>
      <c r="C589">
        <v>2.52630374444123</v>
      </c>
      <c r="D589">
        <v>2.7983672464765901</v>
      </c>
      <c r="E589">
        <v>2.7521879430176499</v>
      </c>
      <c r="F589">
        <v>2.6045765410744299</v>
      </c>
      <c r="G589">
        <f t="shared" si="78"/>
        <v>35.253457675421004</v>
      </c>
      <c r="H589">
        <f t="shared" si="78"/>
        <v>19.665367249246003</v>
      </c>
      <c r="I589">
        <f t="shared" si="78"/>
        <v>22.311246438297161</v>
      </c>
      <c r="J589">
        <f t="shared" si="78"/>
        <v>30.768756777652868</v>
      </c>
      <c r="K589">
        <f t="shared" si="79"/>
        <v>117.4</v>
      </c>
      <c r="L589">
        <f t="shared" si="80"/>
        <v>37.137693312866404</v>
      </c>
      <c r="M589">
        <f t="shared" si="81"/>
        <v>19.816313520145201</v>
      </c>
      <c r="N589">
        <f t="shared" si="82"/>
        <v>23.189368349475068</v>
      </c>
      <c r="O589">
        <f t="shared" si="83"/>
        <v>29.430591597674592</v>
      </c>
    </row>
    <row r="590" spans="1:15" x14ac:dyDescent="0.35">
      <c r="A590">
        <f t="shared" si="84"/>
        <v>588</v>
      </c>
      <c r="B590">
        <f t="shared" si="77"/>
        <v>117.60000000000001</v>
      </c>
      <c r="C590">
        <v>2.5058003026968398</v>
      </c>
      <c r="D590">
        <v>2.8052312952675802</v>
      </c>
      <c r="E590">
        <v>2.8093561051558198</v>
      </c>
      <c r="F590">
        <v>2.6205861777445998</v>
      </c>
      <c r="G590">
        <f t="shared" si="78"/>
        <v>36.428218352866907</v>
      </c>
      <c r="H590">
        <f t="shared" si="78"/>
        <v>19.272086223150382</v>
      </c>
      <c r="I590">
        <f t="shared" si="78"/>
        <v>19.035752025260422</v>
      </c>
      <c r="J590">
        <f t="shared" si="78"/>
        <v>29.851472164914242</v>
      </c>
      <c r="K590">
        <f t="shared" si="79"/>
        <v>117.60000000000001</v>
      </c>
      <c r="L590">
        <f t="shared" si="80"/>
        <v>37.130832599156363</v>
      </c>
      <c r="M590">
        <f t="shared" si="81"/>
        <v>20.031828070059284</v>
      </c>
      <c r="N590">
        <f t="shared" si="82"/>
        <v>22.034947346958951</v>
      </c>
      <c r="O590">
        <f t="shared" si="83"/>
        <v>28.646755691965694</v>
      </c>
    </row>
    <row r="591" spans="1:15" x14ac:dyDescent="0.35">
      <c r="A591">
        <f t="shared" si="84"/>
        <v>589</v>
      </c>
      <c r="B591">
        <f t="shared" si="77"/>
        <v>117.80000000000001</v>
      </c>
      <c r="C591">
        <v>2.4938167688286499</v>
      </c>
      <c r="D591">
        <v>2.78319460878261</v>
      </c>
      <c r="E591">
        <v>2.80402331592729</v>
      </c>
      <c r="F591">
        <v>2.6735336539004999</v>
      </c>
      <c r="G591">
        <f t="shared" si="78"/>
        <v>37.114824267166284</v>
      </c>
      <c r="H591">
        <f t="shared" si="78"/>
        <v>20.534695353192149</v>
      </c>
      <c r="I591">
        <f t="shared" si="78"/>
        <v>19.34129834108802</v>
      </c>
      <c r="J591">
        <f t="shared" si="78"/>
        <v>26.817805245311604</v>
      </c>
      <c r="K591">
        <f t="shared" si="79"/>
        <v>117.80000000000001</v>
      </c>
      <c r="L591">
        <f t="shared" si="80"/>
        <v>38.504767797457845</v>
      </c>
      <c r="M591">
        <f t="shared" si="81"/>
        <v>18.842551486171992</v>
      </c>
      <c r="N591">
        <f t="shared" si="82"/>
        <v>20.981464019276508</v>
      </c>
      <c r="O591">
        <f t="shared" si="83"/>
        <v>28.281529198666128</v>
      </c>
    </row>
    <row r="592" spans="1:15" x14ac:dyDescent="0.35">
      <c r="A592">
        <f t="shared" si="84"/>
        <v>590</v>
      </c>
      <c r="B592">
        <f t="shared" si="77"/>
        <v>118</v>
      </c>
      <c r="C592">
        <v>2.4136050609963302</v>
      </c>
      <c r="D592">
        <v>2.86116060559285</v>
      </c>
      <c r="E592">
        <v>2.8182994474915199</v>
      </c>
      <c r="F592">
        <v>2.6628604628292001</v>
      </c>
      <c r="G592">
        <f t="shared" si="78"/>
        <v>41.710616593494649</v>
      </c>
      <c r="H592">
        <f t="shared" si="78"/>
        <v>16.06757279043498</v>
      </c>
      <c r="I592">
        <f t="shared" si="78"/>
        <v>18.523336254684153</v>
      </c>
      <c r="J592">
        <f t="shared" si="78"/>
        <v>27.429334047633802</v>
      </c>
      <c r="K592">
        <f t="shared" si="79"/>
        <v>118</v>
      </c>
      <c r="L592">
        <f t="shared" si="80"/>
        <v>38.747465029612826</v>
      </c>
      <c r="M592">
        <f t="shared" si="81"/>
        <v>17.767107910845112</v>
      </c>
      <c r="N592">
        <f t="shared" si="82"/>
        <v>20.451477263689291</v>
      </c>
      <c r="O592">
        <f t="shared" si="83"/>
        <v>27.071322411029822</v>
      </c>
    </row>
    <row r="593" spans="1:15" x14ac:dyDescent="0.35">
      <c r="A593">
        <f t="shared" si="84"/>
        <v>591</v>
      </c>
      <c r="B593">
        <f t="shared" si="77"/>
        <v>118.2</v>
      </c>
      <c r="C593">
        <v>2.4554381251863302</v>
      </c>
      <c r="D593">
        <v>2.8752948617091199</v>
      </c>
      <c r="E593">
        <v>2.8062304041545598</v>
      </c>
      <c r="F593">
        <v>2.71839382848828</v>
      </c>
      <c r="G593">
        <f t="shared" si="78"/>
        <v>39.313758571307801</v>
      </c>
      <c r="H593">
        <f t="shared" si="78"/>
        <v>15.25773956841573</v>
      </c>
      <c r="I593">
        <f t="shared" si="78"/>
        <v>19.214841500652454</v>
      </c>
      <c r="J593">
        <f t="shared" si="78"/>
        <v>24.24750657321178</v>
      </c>
      <c r="K593">
        <f t="shared" si="79"/>
        <v>118.2</v>
      </c>
      <c r="L593">
        <f t="shared" si="80"/>
        <v>39.713334646474834</v>
      </c>
      <c r="M593">
        <f t="shared" si="81"/>
        <v>17.302783927232774</v>
      </c>
      <c r="N593">
        <f t="shared" si="82"/>
        <v>19.545783496145653</v>
      </c>
      <c r="O593">
        <f t="shared" si="83"/>
        <v>27.874869322033604</v>
      </c>
    </row>
    <row r="594" spans="1:15" x14ac:dyDescent="0.35">
      <c r="A594">
        <f t="shared" si="84"/>
        <v>592</v>
      </c>
      <c r="B594">
        <f t="shared" si="77"/>
        <v>118.4</v>
      </c>
      <c r="C594">
        <v>2.4091297954909598</v>
      </c>
      <c r="D594">
        <v>2.8585113963551199</v>
      </c>
      <c r="E594">
        <v>2.8373381659697499</v>
      </c>
      <c r="F594">
        <v>2.62236048034424</v>
      </c>
      <c r="G594">
        <f t="shared" si="78"/>
        <v>41.967030419152849</v>
      </c>
      <c r="H594">
        <f t="shared" si="78"/>
        <v>16.219361298803989</v>
      </c>
      <c r="I594">
        <f t="shared" si="78"/>
        <v>17.432498038543827</v>
      </c>
      <c r="J594">
        <f t="shared" si="78"/>
        <v>29.749812114375771</v>
      </c>
      <c r="K594">
        <f t="shared" si="79"/>
        <v>118.4</v>
      </c>
      <c r="L594">
        <f t="shared" si="80"/>
        <v>39.785566070486723</v>
      </c>
      <c r="M594">
        <f t="shared" si="81"/>
        <v>17.336646472517828</v>
      </c>
      <c r="N594">
        <f t="shared" si="82"/>
        <v>19.91585873926774</v>
      </c>
      <c r="O594">
        <f t="shared" si="83"/>
        <v>27.796053167583661</v>
      </c>
    </row>
    <row r="595" spans="1:15" x14ac:dyDescent="0.35">
      <c r="A595">
        <f t="shared" si="84"/>
        <v>593</v>
      </c>
      <c r="B595">
        <f t="shared" si="77"/>
        <v>118.60000000000001</v>
      </c>
      <c r="C595">
        <v>2.4442619531544301</v>
      </c>
      <c r="D595">
        <v>2.8376320612706598</v>
      </c>
      <c r="E595">
        <v>2.77892427179142</v>
      </c>
      <c r="F595">
        <v>2.6596697433535201</v>
      </c>
      <c r="G595">
        <f t="shared" si="78"/>
        <v>39.954106059847817</v>
      </c>
      <c r="H595">
        <f t="shared" si="78"/>
        <v>17.415659078182955</v>
      </c>
      <c r="I595">
        <f t="shared" si="78"/>
        <v>20.779367639885947</v>
      </c>
      <c r="J595">
        <f t="shared" si="78"/>
        <v>27.612148807200469</v>
      </c>
      <c r="K595">
        <f t="shared" si="79"/>
        <v>118.60000000000001</v>
      </c>
      <c r="L595">
        <f t="shared" si="80"/>
        <v>40.22636115818753</v>
      </c>
      <c r="M595">
        <f t="shared" si="81"/>
        <v>16.886623750093726</v>
      </c>
      <c r="N595">
        <f t="shared" si="82"/>
        <v>19.251125889376649</v>
      </c>
      <c r="O595">
        <f t="shared" si="83"/>
        <v>28.789107849304031</v>
      </c>
    </row>
    <row r="596" spans="1:15" x14ac:dyDescent="0.35">
      <c r="A596">
        <f t="shared" si="84"/>
        <v>594</v>
      </c>
      <c r="B596">
        <f t="shared" si="77"/>
        <v>118.80000000000001</v>
      </c>
      <c r="C596">
        <v>2.4215591122000699</v>
      </c>
      <c r="D596">
        <v>2.8651923521070599</v>
      </c>
      <c r="E596">
        <v>2.8326679348166999</v>
      </c>
      <c r="F596">
        <v>2.59868642726151</v>
      </c>
      <c r="G596">
        <f t="shared" si="78"/>
        <v>41.254883029489406</v>
      </c>
      <c r="H596">
        <f t="shared" si="78"/>
        <v>15.83657073110416</v>
      </c>
      <c r="I596">
        <f t="shared" si="78"/>
        <v>17.700082572964106</v>
      </c>
      <c r="J596">
        <f t="shared" si="78"/>
        <v>31.106235439984886</v>
      </c>
      <c r="K596">
        <f t="shared" si="79"/>
        <v>118.80000000000001</v>
      </c>
      <c r="L596">
        <f t="shared" si="80"/>
        <v>40.189227885921035</v>
      </c>
      <c r="M596">
        <f t="shared" si="81"/>
        <v>16.224839758830292</v>
      </c>
      <c r="N596">
        <f t="shared" si="82"/>
        <v>19.562507877399181</v>
      </c>
      <c r="O596">
        <f t="shared" si="83"/>
        <v>28.5197695259079</v>
      </c>
    </row>
    <row r="597" spans="1:15" x14ac:dyDescent="0.35">
      <c r="A597">
        <f t="shared" si="84"/>
        <v>595</v>
      </c>
      <c r="B597">
        <f t="shared" si="77"/>
        <v>119</v>
      </c>
      <c r="C597">
        <v>2.4416705314933602</v>
      </c>
      <c r="D597">
        <v>2.8853665015536398</v>
      </c>
      <c r="E597">
        <v>2.7874816523629198</v>
      </c>
      <c r="F597">
        <v>2.6547974013912401</v>
      </c>
      <c r="G597">
        <f t="shared" si="78"/>
        <v>40.102583583965895</v>
      </c>
      <c r="H597">
        <f t="shared" si="78"/>
        <v>14.680677112548949</v>
      </c>
      <c r="I597">
        <f t="shared" si="78"/>
        <v>20.28906584945176</v>
      </c>
      <c r="J597">
        <f t="shared" si="78"/>
        <v>27.891313437983598</v>
      </c>
      <c r="K597">
        <f t="shared" si="79"/>
        <v>119</v>
      </c>
      <c r="L597">
        <f t="shared" si="80"/>
        <v>41.015351698030109</v>
      </c>
      <c r="M597">
        <f t="shared" si="81"/>
        <v>16.214518495277321</v>
      </c>
      <c r="N597">
        <f t="shared" si="82"/>
        <v>19.601989821241215</v>
      </c>
      <c r="O597">
        <f t="shared" si="83"/>
        <v>28.462447414604064</v>
      </c>
    </row>
    <row r="598" spans="1:15" x14ac:dyDescent="0.35">
      <c r="A598">
        <f t="shared" si="84"/>
        <v>596</v>
      </c>
      <c r="B598">
        <f t="shared" si="77"/>
        <v>119.2</v>
      </c>
      <c r="C598">
        <v>2.3920963679780498</v>
      </c>
      <c r="D598">
        <v>2.8590162459629398</v>
      </c>
      <c r="E598">
        <v>2.79786551479808</v>
      </c>
      <c r="F598">
        <v>2.6471636387075801</v>
      </c>
      <c r="G598">
        <f t="shared" si="78"/>
        <v>42.942973926284623</v>
      </c>
      <c r="H598">
        <f t="shared" si="78"/>
        <v>16.190435546987061</v>
      </c>
      <c r="I598">
        <f t="shared" si="78"/>
        <v>19.694114356872632</v>
      </c>
      <c r="J598">
        <f t="shared" si="78"/>
        <v>28.32869582156178</v>
      </c>
      <c r="K598">
        <f t="shared" si="79"/>
        <v>119.2</v>
      </c>
      <c r="L598">
        <f t="shared" si="80"/>
        <v>41.062395910871089</v>
      </c>
      <c r="M598">
        <f t="shared" si="81"/>
        <v>15.843979744998421</v>
      </c>
      <c r="N598">
        <f t="shared" si="82"/>
        <v>20.181848040407907</v>
      </c>
      <c r="O598">
        <f t="shared" si="83"/>
        <v>28.609110378597908</v>
      </c>
    </row>
    <row r="599" spans="1:15" x14ac:dyDescent="0.35">
      <c r="A599">
        <f t="shared" si="84"/>
        <v>597</v>
      </c>
      <c r="B599">
        <f t="shared" si="77"/>
        <v>119.4</v>
      </c>
      <c r="C599">
        <v>2.4230028012354401</v>
      </c>
      <c r="D599">
        <v>2.8801529898836602</v>
      </c>
      <c r="E599">
        <v>2.76573860753602</v>
      </c>
      <c r="F599">
        <v>2.6362967276544498</v>
      </c>
      <c r="G599">
        <f t="shared" si="78"/>
        <v>41.172165740833378</v>
      </c>
      <c r="H599">
        <f t="shared" si="78"/>
        <v>14.979389327680991</v>
      </c>
      <c r="I599">
        <f t="shared" si="78"/>
        <v>21.534850551796865</v>
      </c>
      <c r="J599">
        <f t="shared" si="78"/>
        <v>28.95132396125021</v>
      </c>
      <c r="K599">
        <f t="shared" si="79"/>
        <v>119.4</v>
      </c>
      <c r="L599">
        <f t="shared" si="80"/>
        <v>40.261510234197836</v>
      </c>
      <c r="M599">
        <f t="shared" si="81"/>
        <v>15.096735447454577</v>
      </c>
      <c r="N599">
        <f t="shared" si="82"/>
        <v>19.421617308522581</v>
      </c>
      <c r="O599">
        <f t="shared" si="83"/>
        <v>28.929585118946076</v>
      </c>
    </row>
    <row r="600" spans="1:15" x14ac:dyDescent="0.35">
      <c r="A600">
        <f t="shared" si="84"/>
        <v>598</v>
      </c>
      <c r="B600">
        <f t="shared" si="77"/>
        <v>119.60000000000001</v>
      </c>
      <c r="C600">
        <v>2.4715122861543399</v>
      </c>
      <c r="D600">
        <v>2.9085359514499198</v>
      </c>
      <c r="E600">
        <v>2.8335813873016602</v>
      </c>
      <c r="F600">
        <v>2.6236250167882802</v>
      </c>
      <c r="G600">
        <f t="shared" si="78"/>
        <v>38.392776988626906</v>
      </c>
      <c r="H600">
        <f t="shared" si="78"/>
        <v>13.353165419852274</v>
      </c>
      <c r="I600">
        <f t="shared" si="78"/>
        <v>17.647745600790159</v>
      </c>
      <c r="J600">
        <f t="shared" si="78"/>
        <v>29.677359513091801</v>
      </c>
      <c r="K600">
        <f t="shared" si="79"/>
        <v>119.60000000000001</v>
      </c>
      <c r="L600">
        <f t="shared" si="80"/>
        <v>40.246922882309192</v>
      </c>
      <c r="M600">
        <f t="shared" si="81"/>
        <v>15.994722062637853</v>
      </c>
      <c r="N600">
        <f t="shared" si="82"/>
        <v>18.590185930846474</v>
      </c>
      <c r="O600">
        <f t="shared" si="83"/>
        <v>28.439196700266194</v>
      </c>
    </row>
    <row r="601" spans="1:15" x14ac:dyDescent="0.35">
      <c r="A601">
        <f t="shared" si="84"/>
        <v>599</v>
      </c>
      <c r="B601">
        <f t="shared" si="77"/>
        <v>119.80000000000001</v>
      </c>
      <c r="C601">
        <v>2.43974539590966</v>
      </c>
      <c r="D601">
        <v>2.8258621701498798</v>
      </c>
      <c r="E601">
        <v>2.8509922023098899</v>
      </c>
      <c r="F601">
        <v>2.6652057837602698</v>
      </c>
      <c r="G601">
        <f t="shared" si="78"/>
        <v>40.212885727902375</v>
      </c>
      <c r="H601">
        <f t="shared" si="78"/>
        <v>18.090024164732171</v>
      </c>
      <c r="I601">
        <f t="shared" si="78"/>
        <v>16.650179382935562</v>
      </c>
      <c r="J601">
        <f t="shared" si="78"/>
        <v>27.294957056679806</v>
      </c>
      <c r="K601">
        <f t="shared" si="79"/>
        <v>119.80000000000001</v>
      </c>
      <c r="L601">
        <f t="shared" si="80"/>
        <v>40.728258510155854</v>
      </c>
      <c r="M601">
        <f t="shared" si="81"/>
        <v>16.259811547850649</v>
      </c>
      <c r="N601">
        <f t="shared" si="82"/>
        <v>17.325649003018874</v>
      </c>
      <c r="O601">
        <f t="shared" si="83"/>
        <v>27.288319119153378</v>
      </c>
    </row>
    <row r="602" spans="1:15" x14ac:dyDescent="0.35">
      <c r="A602">
        <f t="shared" si="84"/>
        <v>600</v>
      </c>
      <c r="B602">
        <f t="shared" si="77"/>
        <v>120</v>
      </c>
      <c r="C602">
        <v>2.4111483637869902</v>
      </c>
      <c r="D602">
        <v>2.8470098095574499</v>
      </c>
      <c r="E602">
        <v>2.8907004768840801</v>
      </c>
      <c r="F602">
        <v>2.7121903781405301</v>
      </c>
      <c r="G602">
        <f t="shared" si="78"/>
        <v>41.851374975131392</v>
      </c>
      <c r="H602">
        <f t="shared" si="78"/>
        <v>16.878353680013845</v>
      </c>
      <c r="I602">
        <f t="shared" si="78"/>
        <v>14.375062838087814</v>
      </c>
      <c r="J602">
        <f t="shared" si="78"/>
        <v>24.602938096556812</v>
      </c>
      <c r="K602">
        <f t="shared" si="79"/>
        <v>120</v>
      </c>
      <c r="L602">
        <f t="shared" si="80"/>
        <v>40.653025418852437</v>
      </c>
      <c r="M602">
        <f t="shared" si="81"/>
        <v>17.074824869272554</v>
      </c>
      <c r="N602">
        <f t="shared" si="82"/>
        <v>17.475255725269733</v>
      </c>
      <c r="O602">
        <f t="shared" si="83"/>
        <v>27.349697777518344</v>
      </c>
    </row>
    <row r="603" spans="1:15" x14ac:dyDescent="0.35">
      <c r="A603">
        <f t="shared" si="84"/>
        <v>601</v>
      </c>
      <c r="B603">
        <f t="shared" si="77"/>
        <v>120.2</v>
      </c>
      <c r="C603">
        <v>2.4351273278165002</v>
      </c>
      <c r="D603">
        <v>2.8103898533045801</v>
      </c>
      <c r="E603">
        <v>2.8304992671542601</v>
      </c>
      <c r="F603">
        <v>2.6617507720292299</v>
      </c>
      <c r="G603">
        <f t="shared" si="78"/>
        <v>40.477481539144463</v>
      </c>
      <c r="H603">
        <f t="shared" si="78"/>
        <v>18.976522619256997</v>
      </c>
      <c r="I603">
        <f t="shared" si="78"/>
        <v>17.824338077188401</v>
      </c>
      <c r="J603">
        <f t="shared" si="78"/>
        <v>27.492914647036599</v>
      </c>
      <c r="K603">
        <f t="shared" si="79"/>
        <v>120.2</v>
      </c>
      <c r="L603">
        <f t="shared" si="80"/>
        <v>40.484473108647812</v>
      </c>
      <c r="M603">
        <f t="shared" si="81"/>
        <v>17.428148964321526</v>
      </c>
      <c r="N603">
        <f t="shared" si="82"/>
        <v>17.093858707023422</v>
      </c>
      <c r="O603">
        <f t="shared" si="83"/>
        <v>28.528084112897695</v>
      </c>
    </row>
    <row r="604" spans="1:15" x14ac:dyDescent="0.35">
      <c r="A604">
        <f t="shared" si="84"/>
        <v>602</v>
      </c>
      <c r="B604">
        <f t="shared" si="77"/>
        <v>120.4</v>
      </c>
      <c r="C604">
        <v>2.4418694850502498</v>
      </c>
      <c r="D604">
        <v>2.8230251778021298</v>
      </c>
      <c r="E604">
        <v>2.8587806826414699</v>
      </c>
      <c r="F604">
        <v>2.5956946399037899</v>
      </c>
      <c r="G604">
        <f t="shared" si="78"/>
        <v>40.091184384837021</v>
      </c>
      <c r="H604">
        <f t="shared" si="78"/>
        <v>18.252571852769137</v>
      </c>
      <c r="I604">
        <f t="shared" si="78"/>
        <v>16.203932331115368</v>
      </c>
      <c r="J604">
        <f t="shared" si="78"/>
        <v>31.277652228782841</v>
      </c>
      <c r="K604">
        <f t="shared" si="79"/>
        <v>120.4</v>
      </c>
      <c r="L604">
        <f t="shared" si="80"/>
        <v>40.600951868286735</v>
      </c>
      <c r="M604">
        <f t="shared" si="81"/>
        <v>16.844941679369875</v>
      </c>
      <c r="N604">
        <f t="shared" si="82"/>
        <v>16.927891182715101</v>
      </c>
      <c r="O604">
        <f t="shared" si="83"/>
        <v>28.88032046001036</v>
      </c>
    </row>
    <row r="605" spans="1:15" x14ac:dyDescent="0.35">
      <c r="A605">
        <f t="shared" si="84"/>
        <v>603</v>
      </c>
      <c r="B605">
        <f t="shared" si="77"/>
        <v>120.60000000000001</v>
      </c>
      <c r="C605">
        <v>2.4282288423609901</v>
      </c>
      <c r="D605">
        <v>2.8713436961144199</v>
      </c>
      <c r="E605">
        <v>2.8529041364500798</v>
      </c>
      <c r="F605">
        <v>2.6231913765261301</v>
      </c>
      <c r="G605">
        <f t="shared" si="78"/>
        <v>40.872735640777563</v>
      </c>
      <c r="H605">
        <f t="shared" si="78"/>
        <v>15.484124681149353</v>
      </c>
      <c r="I605">
        <f t="shared" si="78"/>
        <v>16.540633625995696</v>
      </c>
      <c r="J605">
        <f t="shared" si="78"/>
        <v>29.702205269939924</v>
      </c>
      <c r="K605">
        <f t="shared" si="79"/>
        <v>120.60000000000001</v>
      </c>
      <c r="L605">
        <f t="shared" si="80"/>
        <v>40.97451151635709</v>
      </c>
      <c r="M605">
        <f t="shared" si="81"/>
        <v>15.964965208134565</v>
      </c>
      <c r="N605">
        <f t="shared" si="82"/>
        <v>16.011732800648591</v>
      </c>
      <c r="O605">
        <f t="shared" si="83"/>
        <v>28.791950901739625</v>
      </c>
    </row>
    <row r="606" spans="1:15" x14ac:dyDescent="0.35">
      <c r="A606">
        <f t="shared" si="84"/>
        <v>604</v>
      </c>
      <c r="B606">
        <f t="shared" si="77"/>
        <v>120.80000000000001</v>
      </c>
      <c r="C606">
        <v>2.4112395446730499</v>
      </c>
      <c r="D606">
        <v>2.89878791485549</v>
      </c>
      <c r="E606">
        <v>2.8994451511547799</v>
      </c>
      <c r="F606">
        <v>2.6426771050327198</v>
      </c>
      <c r="G606">
        <f t="shared" si="78"/>
        <v>41.84615069518793</v>
      </c>
      <c r="H606">
        <f t="shared" si="78"/>
        <v>13.911686775252178</v>
      </c>
      <c r="I606">
        <f t="shared" si="78"/>
        <v>13.874029909160072</v>
      </c>
      <c r="J606">
        <f t="shared" si="78"/>
        <v>28.585755265774594</v>
      </c>
      <c r="K606">
        <f t="shared" si="79"/>
        <v>120.80000000000001</v>
      </c>
      <c r="L606">
        <f t="shared" si="80"/>
        <v>40.759886723730972</v>
      </c>
      <c r="M606">
        <f t="shared" si="81"/>
        <v>14.999612160824626</v>
      </c>
      <c r="N606">
        <f t="shared" si="82"/>
        <v>15.514761856237389</v>
      </c>
      <c r="O606">
        <f t="shared" si="83"/>
        <v>28.516074119106484</v>
      </c>
    </row>
    <row r="607" spans="1:15" x14ac:dyDescent="0.35">
      <c r="A607">
        <f t="shared" si="84"/>
        <v>605</v>
      </c>
      <c r="B607">
        <f t="shared" si="77"/>
        <v>121</v>
      </c>
      <c r="C607">
        <v>2.4389388825254801</v>
      </c>
      <c r="D607">
        <v>2.9191134094739</v>
      </c>
      <c r="E607">
        <v>2.8910477948246398</v>
      </c>
      <c r="F607">
        <v>2.6551281729044098</v>
      </c>
      <c r="G607">
        <f t="shared" si="78"/>
        <v>40.259095540936698</v>
      </c>
      <c r="H607">
        <f t="shared" si="78"/>
        <v>12.747121717101436</v>
      </c>
      <c r="I607">
        <f t="shared" si="78"/>
        <v>14.355162985944588</v>
      </c>
      <c r="J607">
        <f t="shared" si="78"/>
        <v>27.872361626295827</v>
      </c>
      <c r="K607">
        <f t="shared" si="79"/>
        <v>121</v>
      </c>
      <c r="L607">
        <f t="shared" si="80"/>
        <v>40.677195221606773</v>
      </c>
      <c r="M607">
        <f t="shared" si="81"/>
        <v>15.235971359323358</v>
      </c>
      <c r="N607">
        <f t="shared" si="82"/>
        <v>15.175656786577314</v>
      </c>
      <c r="O607">
        <f t="shared" si="83"/>
        <v>28.317228142663854</v>
      </c>
    </row>
    <row r="608" spans="1:15" x14ac:dyDescent="0.35">
      <c r="A608">
        <f t="shared" si="84"/>
        <v>606</v>
      </c>
      <c r="B608">
        <f t="shared" si="77"/>
        <v>121.2</v>
      </c>
      <c r="C608">
        <v>2.4350092241057202</v>
      </c>
      <c r="D608">
        <v>2.86604921409063</v>
      </c>
      <c r="E608">
        <v>2.8905373097882001</v>
      </c>
      <c r="F608">
        <v>2.6554616604461998</v>
      </c>
      <c r="G608">
        <f t="shared" si="78"/>
        <v>40.484248383316981</v>
      </c>
      <c r="H608">
        <f t="shared" si="78"/>
        <v>15.7874761558204</v>
      </c>
      <c r="I608">
        <f t="shared" si="78"/>
        <v>14.384411624037142</v>
      </c>
      <c r="J608">
        <f t="shared" si="78"/>
        <v>27.85325419763106</v>
      </c>
      <c r="K608">
        <f t="shared" si="79"/>
        <v>121.2</v>
      </c>
      <c r="L608">
        <f t="shared" si="80"/>
        <v>40.673998606221041</v>
      </c>
      <c r="M608">
        <f t="shared" si="81"/>
        <v>14.676212905839275</v>
      </c>
      <c r="N608">
        <f t="shared" si="82"/>
        <v>14.965482543553513</v>
      </c>
      <c r="O608">
        <f t="shared" si="83"/>
        <v>28.125525312159368</v>
      </c>
    </row>
    <row r="609" spans="1:15" x14ac:dyDescent="0.35">
      <c r="A609">
        <f t="shared" si="84"/>
        <v>607</v>
      </c>
      <c r="B609">
        <f t="shared" si="77"/>
        <v>121.4</v>
      </c>
      <c r="C609">
        <v>2.4318276380409198</v>
      </c>
      <c r="D609">
        <v>2.9082402153939402</v>
      </c>
      <c r="E609">
        <v>2.8889549183235701</v>
      </c>
      <c r="F609">
        <v>2.65851660605423</v>
      </c>
      <c r="G609">
        <f t="shared" si="78"/>
        <v>40.666539836987681</v>
      </c>
      <c r="H609">
        <f t="shared" si="78"/>
        <v>13.370109847709756</v>
      </c>
      <c r="I609">
        <f t="shared" si="78"/>
        <v>14.475075976497976</v>
      </c>
      <c r="J609">
        <f t="shared" si="78"/>
        <v>27.678218707648909</v>
      </c>
      <c r="K609">
        <f t="shared" si="79"/>
        <v>121.4</v>
      </c>
      <c r="L609">
        <f t="shared" si="80"/>
        <v>41.352641163386224</v>
      </c>
      <c r="M609">
        <f t="shared" si="81"/>
        <v>14.089338476268246</v>
      </c>
      <c r="N609">
        <f t="shared" si="82"/>
        <v>14.915741965056796</v>
      </c>
      <c r="O609">
        <f t="shared" si="83"/>
        <v>27.474324450474555</v>
      </c>
    </row>
    <row r="610" spans="1:15" x14ac:dyDescent="0.35">
      <c r="A610">
        <f t="shared" si="84"/>
        <v>608</v>
      </c>
      <c r="B610">
        <f t="shared" si="77"/>
        <v>121.60000000000001</v>
      </c>
      <c r="C610">
        <v>2.39221563440403</v>
      </c>
      <c r="D610">
        <v>2.9195873869651399</v>
      </c>
      <c r="E610">
        <v>2.8832894986104298</v>
      </c>
      <c r="F610">
        <v>2.6885949634670201</v>
      </c>
      <c r="G610">
        <f t="shared" si="78"/>
        <v>42.936140463438335</v>
      </c>
      <c r="H610">
        <f t="shared" si="78"/>
        <v>12.719964807269179</v>
      </c>
      <c r="I610">
        <f t="shared" si="78"/>
        <v>14.799680615231125</v>
      </c>
      <c r="J610">
        <f t="shared" si="78"/>
        <v>25.954855773209999</v>
      </c>
      <c r="K610">
        <f t="shared" si="79"/>
        <v>121.60000000000001</v>
      </c>
      <c r="L610">
        <f t="shared" si="80"/>
        <v>40.799832900752875</v>
      </c>
      <c r="M610">
        <f t="shared" si="81"/>
        <v>13.369502593713037</v>
      </c>
      <c r="N610">
        <f t="shared" si="82"/>
        <v>15.157232340698975</v>
      </c>
      <c r="O610">
        <f t="shared" si="83"/>
        <v>26.918787204127106</v>
      </c>
    </row>
    <row r="611" spans="1:15" x14ac:dyDescent="0.35">
      <c r="A611">
        <f t="shared" si="84"/>
        <v>609</v>
      </c>
      <c r="B611">
        <f t="shared" si="77"/>
        <v>121.80000000000001</v>
      </c>
      <c r="C611">
        <v>2.4520139919435699</v>
      </c>
      <c r="D611">
        <v>2.93756566183295</v>
      </c>
      <c r="E611">
        <v>2.86721450536555</v>
      </c>
      <c r="F611">
        <v>2.69439507905525</v>
      </c>
      <c r="G611">
        <f t="shared" si="78"/>
        <v>39.509946954608409</v>
      </c>
      <c r="H611">
        <f t="shared" si="78"/>
        <v>11.689885534417556</v>
      </c>
      <c r="I611">
        <f t="shared" si="78"/>
        <v>15.72070988386406</v>
      </c>
      <c r="J611">
        <f t="shared" si="78"/>
        <v>25.622533629316393</v>
      </c>
      <c r="K611">
        <f t="shared" si="79"/>
        <v>121.80000000000001</v>
      </c>
      <c r="L611">
        <f t="shared" si="80"/>
        <v>40.799209760536755</v>
      </c>
      <c r="M611">
        <f t="shared" si="81"/>
        <v>12.876301386084254</v>
      </c>
      <c r="N611">
        <f t="shared" si="82"/>
        <v>15.260554209864988</v>
      </c>
      <c r="O611">
        <f t="shared" si="83"/>
        <v>26.318795313326774</v>
      </c>
    </row>
    <row r="612" spans="1:15" x14ac:dyDescent="0.35">
      <c r="A612">
        <f t="shared" si="84"/>
        <v>610</v>
      </c>
      <c r="B612">
        <f t="shared" si="77"/>
        <v>122</v>
      </c>
      <c r="C612">
        <v>2.4295374880363898</v>
      </c>
      <c r="D612">
        <v>2.9369440971353602</v>
      </c>
      <c r="E612">
        <v>2.8710380210672901</v>
      </c>
      <c r="F612">
        <v>2.7066772994998298</v>
      </c>
      <c r="G612">
        <f t="shared" si="78"/>
        <v>40.79775576669914</v>
      </c>
      <c r="H612">
        <f t="shared" si="78"/>
        <v>11.725498568283768</v>
      </c>
      <c r="I612">
        <f t="shared" si="78"/>
        <v>15.501638571252357</v>
      </c>
      <c r="J612">
        <f t="shared" si="78"/>
        <v>24.918814234792677</v>
      </c>
      <c r="K612">
        <f t="shared" si="79"/>
        <v>122</v>
      </c>
      <c r="L612">
        <f t="shared" si="80"/>
        <v>40.958378802724553</v>
      </c>
      <c r="M612">
        <f t="shared" si="81"/>
        <v>13.325480162276129</v>
      </c>
      <c r="N612">
        <f t="shared" si="82"/>
        <v>15.521975827452362</v>
      </c>
      <c r="O612">
        <f t="shared" si="83"/>
        <v>26.149024695722058</v>
      </c>
    </row>
    <row r="613" spans="1:15" x14ac:dyDescent="0.35">
      <c r="A613">
        <f t="shared" si="84"/>
        <v>611</v>
      </c>
      <c r="B613">
        <f t="shared" si="77"/>
        <v>122.2</v>
      </c>
      <c r="C613">
        <v>2.4202520315452101</v>
      </c>
      <c r="D613">
        <v>2.8907266370080902</v>
      </c>
      <c r="E613">
        <v>2.86003684373927</v>
      </c>
      <c r="F613">
        <v>2.6921198743816102</v>
      </c>
      <c r="G613">
        <f t="shared" si="78"/>
        <v>41.329773234496088</v>
      </c>
      <c r="H613">
        <f t="shared" si="78"/>
        <v>14.373563973390503</v>
      </c>
      <c r="I613">
        <f t="shared" si="78"/>
        <v>16.131959601822899</v>
      </c>
      <c r="J613">
        <f t="shared" si="78"/>
        <v>25.752893254644391</v>
      </c>
      <c r="K613">
        <f t="shared" si="79"/>
        <v>122.2</v>
      </c>
      <c r="L613">
        <f t="shared" si="80"/>
        <v>41.709568913014444</v>
      </c>
      <c r="M613">
        <f t="shared" si="81"/>
        <v>13.446038095686152</v>
      </c>
      <c r="N613">
        <f t="shared" si="82"/>
        <v>16.228368879727544</v>
      </c>
      <c r="O613">
        <f t="shared" si="83"/>
        <v>24.990406289889989</v>
      </c>
    </row>
    <row r="614" spans="1:15" x14ac:dyDescent="0.35">
      <c r="A614">
        <f t="shared" si="84"/>
        <v>612</v>
      </c>
      <c r="B614">
        <f t="shared" si="77"/>
        <v>122.4</v>
      </c>
      <c r="C614">
        <v>2.3830316180932698</v>
      </c>
      <c r="D614">
        <v>2.9020053740908698</v>
      </c>
      <c r="E614">
        <v>2.82958678706773</v>
      </c>
      <c r="F614">
        <v>2.7526117629840599</v>
      </c>
      <c r="G614">
        <f t="shared" si="78"/>
        <v>43.462345837024202</v>
      </c>
      <c r="H614">
        <f t="shared" si="78"/>
        <v>13.727339940309548</v>
      </c>
      <c r="I614">
        <f t="shared" si="78"/>
        <v>17.87661933503631</v>
      </c>
      <c r="J614">
        <f t="shared" si="78"/>
        <v>22.286963342948496</v>
      </c>
      <c r="K614">
        <f t="shared" si="79"/>
        <v>122.4</v>
      </c>
      <c r="L614">
        <f t="shared" si="80"/>
        <v>42.242268662080122</v>
      </c>
      <c r="M614">
        <f t="shared" si="81"/>
        <v>13.297383063770315</v>
      </c>
      <c r="N614">
        <f t="shared" si="82"/>
        <v>16.908207552802374</v>
      </c>
      <c r="O614">
        <f t="shared" si="83"/>
        <v>24.513339872640977</v>
      </c>
    </row>
    <row r="615" spans="1:15" x14ac:dyDescent="0.35">
      <c r="A615">
        <f t="shared" si="84"/>
        <v>613</v>
      </c>
      <c r="B615">
        <f t="shared" si="77"/>
        <v>122.60000000000001</v>
      </c>
      <c r="C615">
        <v>2.3826321313177399</v>
      </c>
      <c r="D615">
        <v>2.9155634166601101</v>
      </c>
      <c r="E615">
        <v>2.8188027736518801</v>
      </c>
      <c r="F615">
        <v>2.7331823815257401</v>
      </c>
      <c r="G615">
        <f t="shared" si="78"/>
        <v>43.485234743233377</v>
      </c>
      <c r="H615">
        <f t="shared" si="78"/>
        <v>12.950521322633364</v>
      </c>
      <c r="I615">
        <f t="shared" si="78"/>
        <v>18.494497789976975</v>
      </c>
      <c r="J615">
        <f t="shared" si="78"/>
        <v>23.400184899059951</v>
      </c>
      <c r="K615">
        <f t="shared" si="79"/>
        <v>122.60000000000001</v>
      </c>
      <c r="L615">
        <f t="shared" si="80"/>
        <v>42.683358369808261</v>
      </c>
      <c r="M615">
        <f t="shared" si="81"/>
        <v>14.422833670079225</v>
      </c>
      <c r="N615">
        <f t="shared" si="82"/>
        <v>17.375338464400087</v>
      </c>
      <c r="O615">
        <f t="shared" si="83"/>
        <v>24.719349151136925</v>
      </c>
    </row>
    <row r="616" spans="1:15" x14ac:dyDescent="0.35">
      <c r="A616">
        <f t="shared" si="84"/>
        <v>614</v>
      </c>
      <c r="B616">
        <f t="shared" si="77"/>
        <v>122.80000000000001</v>
      </c>
      <c r="C616">
        <v>2.3786644229360898</v>
      </c>
      <c r="D616">
        <v>2.84403347506588</v>
      </c>
      <c r="E616">
        <v>2.8193121863654098</v>
      </c>
      <c r="F616">
        <v>2.7017690281537599</v>
      </c>
      <c r="G616">
        <f t="shared" si="78"/>
        <v>43.71256768784059</v>
      </c>
      <c r="H616">
        <f t="shared" si="78"/>
        <v>17.04888508480002</v>
      </c>
      <c r="I616">
        <f t="shared" si="78"/>
        <v>18.465310591461417</v>
      </c>
      <c r="J616">
        <f t="shared" si="78"/>
        <v>25.200037467627482</v>
      </c>
      <c r="K616">
        <f t="shared" si="79"/>
        <v>122.80000000000001</v>
      </c>
      <c r="L616">
        <f t="shared" si="80"/>
        <v>42.205147693880832</v>
      </c>
      <c r="M616">
        <f t="shared" si="81"/>
        <v>14.99313391260678</v>
      </c>
      <c r="N616">
        <f t="shared" si="82"/>
        <v>18.373015311490448</v>
      </c>
      <c r="O616">
        <f t="shared" si="83"/>
        <v>23.988376736018999</v>
      </c>
    </row>
    <row r="617" spans="1:15" x14ac:dyDescent="0.35">
      <c r="A617">
        <f t="shared" si="84"/>
        <v>615</v>
      </c>
      <c r="B617">
        <f t="shared" si="77"/>
        <v>123</v>
      </c>
      <c r="C617">
        <v>2.4244486836050299</v>
      </c>
      <c r="D617">
        <v>2.8566879953893198</v>
      </c>
      <c r="E617">
        <v>2.7802933025621202</v>
      </c>
      <c r="F617">
        <v>2.7526848732359301</v>
      </c>
      <c r="G617">
        <f t="shared" si="78"/>
        <v>41.089322783383523</v>
      </c>
      <c r="H617">
        <f t="shared" si="78"/>
        <v>16.323834478504409</v>
      </c>
      <c r="I617">
        <f t="shared" si="78"/>
        <v>20.700927954701285</v>
      </c>
      <c r="J617">
        <f t="shared" si="78"/>
        <v>22.282774434077169</v>
      </c>
      <c r="K617">
        <f t="shared" si="79"/>
        <v>123</v>
      </c>
      <c r="L617">
        <f t="shared" si="80"/>
        <v>42.469438637460293</v>
      </c>
      <c r="M617">
        <f t="shared" si="81"/>
        <v>15.682471935235794</v>
      </c>
      <c r="N617">
        <f t="shared" si="82"/>
        <v>17.23783508502207</v>
      </c>
      <c r="O617">
        <f t="shared" si="83"/>
        <v>23.303583650931778</v>
      </c>
    </row>
    <row r="618" spans="1:15" x14ac:dyDescent="0.35">
      <c r="A618">
        <f t="shared" si="84"/>
        <v>616</v>
      </c>
      <c r="B618">
        <f t="shared" si="77"/>
        <v>123.2</v>
      </c>
      <c r="C618">
        <v>2.3895980412122002</v>
      </c>
      <c r="D618">
        <v>2.8398090411088401</v>
      </c>
      <c r="E618">
        <v>2.8869651514029799</v>
      </c>
      <c r="F618">
        <v>2.76275614410299</v>
      </c>
      <c r="G618">
        <f t="shared" si="78"/>
        <v>43.086117505812382</v>
      </c>
      <c r="H618">
        <f t="shared" si="78"/>
        <v>17.290927321370162</v>
      </c>
      <c r="I618">
        <f t="shared" si="78"/>
        <v>14.589081223262525</v>
      </c>
      <c r="J618">
        <f t="shared" si="78"/>
        <v>21.705733119061591</v>
      </c>
      <c r="K618">
        <f t="shared" si="79"/>
        <v>123.2</v>
      </c>
      <c r="L618">
        <f t="shared" si="80"/>
        <v>42.0527077919444</v>
      </c>
      <c r="M618">
        <f t="shared" si="81"/>
        <v>16.16821834552853</v>
      </c>
      <c r="N618">
        <f t="shared" si="82"/>
        <v>17.11046057851269</v>
      </c>
      <c r="O618">
        <f t="shared" si="83"/>
        <v>23.424437903004822</v>
      </c>
    </row>
    <row r="619" spans="1:15" x14ac:dyDescent="0.35">
      <c r="A619">
        <f t="shared" si="84"/>
        <v>617</v>
      </c>
      <c r="B619">
        <f t="shared" si="77"/>
        <v>123.4</v>
      </c>
      <c r="C619">
        <v>2.42460553572199</v>
      </c>
      <c r="D619">
        <v>2.8396223028371499</v>
      </c>
      <c r="E619">
        <v>2.8481460238460001</v>
      </c>
      <c r="F619">
        <v>2.7278373759880798</v>
      </c>
      <c r="G619">
        <f t="shared" si="78"/>
        <v>41.080335819074008</v>
      </c>
      <c r="H619">
        <f t="shared" si="78"/>
        <v>17.30162663621158</v>
      </c>
      <c r="I619">
        <f t="shared" si="78"/>
        <v>16.813253396657473</v>
      </c>
      <c r="J619">
        <f t="shared" si="78"/>
        <v>23.706431157841934</v>
      </c>
      <c r="K619">
        <f t="shared" si="79"/>
        <v>123.4</v>
      </c>
      <c r="L619">
        <f t="shared" si="80"/>
        <v>42.237438207912014</v>
      </c>
      <c r="M619">
        <f t="shared" si="81"/>
        <v>16.419440430872246</v>
      </c>
      <c r="N619">
        <f t="shared" si="82"/>
        <v>16.413478143414842</v>
      </c>
      <c r="O619">
        <f t="shared" si="83"/>
        <v>23.929019382051077</v>
      </c>
    </row>
    <row r="620" spans="1:15" x14ac:dyDescent="0.35">
      <c r="A620">
        <f t="shared" si="84"/>
        <v>618</v>
      </c>
      <c r="B620">
        <f t="shared" si="77"/>
        <v>123.60000000000001</v>
      </c>
      <c r="C620">
        <v>2.3968872632839102</v>
      </c>
      <c r="D620">
        <v>2.8447885008023901</v>
      </c>
      <c r="E620">
        <v>2.8835075743654701</v>
      </c>
      <c r="F620">
        <v>2.7034037262402699</v>
      </c>
      <c r="G620">
        <f t="shared" si="78"/>
        <v>42.66847584516978</v>
      </c>
      <c r="H620">
        <f t="shared" si="78"/>
        <v>17.005625296674253</v>
      </c>
      <c r="I620">
        <f t="shared" si="78"/>
        <v>14.787185794853201</v>
      </c>
      <c r="J620">
        <f t="shared" si="78"/>
        <v>25.106376166492339</v>
      </c>
      <c r="K620">
        <f t="shared" si="79"/>
        <v>123.60000000000001</v>
      </c>
      <c r="L620">
        <f t="shared" si="80"/>
        <v>43.299218261530505</v>
      </c>
      <c r="M620">
        <f t="shared" si="81"/>
        <v>16.201776049060438</v>
      </c>
      <c r="N620">
        <f t="shared" si="82"/>
        <v>15.660321739137299</v>
      </c>
      <c r="O620">
        <f t="shared" si="83"/>
        <v>23.98723393849027</v>
      </c>
    </row>
    <row r="621" spans="1:15" x14ac:dyDescent="0.35">
      <c r="A621">
        <f t="shared" si="84"/>
        <v>619</v>
      </c>
      <c r="B621">
        <f t="shared" si="77"/>
        <v>123.80000000000001</v>
      </c>
      <c r="C621">
        <v>2.3426384296952598</v>
      </c>
      <c r="D621">
        <v>2.8676825571591098</v>
      </c>
      <c r="E621">
        <v>2.8989402817401602</v>
      </c>
      <c r="F621">
        <v>2.7205656929912898</v>
      </c>
      <c r="G621">
        <f t="shared" si="78"/>
        <v>45.776705053306983</v>
      </c>
      <c r="H621">
        <f t="shared" si="78"/>
        <v>15.693892491499554</v>
      </c>
      <c r="I621">
        <f t="shared" si="78"/>
        <v>13.90295679582303</v>
      </c>
      <c r="J621">
        <f t="shared" si="78"/>
        <v>24.12306790351505</v>
      </c>
      <c r="K621">
        <f t="shared" si="79"/>
        <v>123.80000000000001</v>
      </c>
      <c r="L621">
        <f t="shared" si="80"/>
        <v>44.824515107091983</v>
      </c>
      <c r="M621">
        <f t="shared" si="81"/>
        <v>16.168547620587745</v>
      </c>
      <c r="N621">
        <f t="shared" si="82"/>
        <v>14.448935256748539</v>
      </c>
      <c r="O621">
        <f t="shared" si="83"/>
        <v>23.897535153334523</v>
      </c>
    </row>
    <row r="622" spans="1:15" x14ac:dyDescent="0.35">
      <c r="A622">
        <f t="shared" si="84"/>
        <v>620</v>
      </c>
      <c r="B622">
        <f t="shared" si="77"/>
        <v>124</v>
      </c>
      <c r="C622">
        <v>2.2971405579686599</v>
      </c>
      <c r="D622">
        <v>2.86075146846997</v>
      </c>
      <c r="E622">
        <v>2.9387440860929899</v>
      </c>
      <c r="F622">
        <v>2.7281549067037001</v>
      </c>
      <c r="G622">
        <f t="shared" si="78"/>
        <v>48.383541080068767</v>
      </c>
      <c r="H622">
        <f t="shared" si="78"/>
        <v>16.091014620818129</v>
      </c>
      <c r="I622">
        <f t="shared" si="78"/>
        <v>11.622366797841437</v>
      </c>
      <c r="J622">
        <f t="shared" si="78"/>
        <v>23.688237987971121</v>
      </c>
      <c r="K622">
        <f t="shared" si="79"/>
        <v>124</v>
      </c>
      <c r="L622">
        <f t="shared" si="80"/>
        <v>45.022429846931111</v>
      </c>
      <c r="M622">
        <f t="shared" si="81"/>
        <v>15.9083793348297</v>
      </c>
      <c r="N622">
        <f t="shared" si="82"/>
        <v>15.640136820514698</v>
      </c>
      <c r="O622">
        <f t="shared" si="83"/>
        <v>24.754131545101743</v>
      </c>
    </row>
    <row r="623" spans="1:15" x14ac:dyDescent="0.35">
      <c r="A623">
        <f t="shared" si="84"/>
        <v>621</v>
      </c>
      <c r="B623">
        <f t="shared" si="77"/>
        <v>124.2</v>
      </c>
      <c r="C623">
        <v>2.3477430665330301</v>
      </c>
      <c r="D623">
        <v>2.8745342396642002</v>
      </c>
      <c r="E623">
        <v>2.8201098621432901</v>
      </c>
      <c r="F623">
        <v>2.6746672240628802</v>
      </c>
      <c r="G623">
        <f t="shared" si="78"/>
        <v>45.484230906555752</v>
      </c>
      <c r="H623">
        <f t="shared" si="78"/>
        <v>15.301320001394259</v>
      </c>
      <c r="I623">
        <f t="shared" si="78"/>
        <v>18.419607135969073</v>
      </c>
      <c r="J623">
        <f t="shared" si="78"/>
        <v>26.752856459225256</v>
      </c>
      <c r="K623">
        <f t="shared" si="79"/>
        <v>124.2</v>
      </c>
      <c r="L623">
        <f t="shared" si="80"/>
        <v>45.392386167716225</v>
      </c>
      <c r="M623">
        <f t="shared" si="81"/>
        <v>14.82670431526185</v>
      </c>
      <c r="N623">
        <f t="shared" si="82"/>
        <v>15.382834378911983</v>
      </c>
      <c r="O623">
        <f t="shared" si="83"/>
        <v>25.73389785132936</v>
      </c>
    </row>
    <row r="624" spans="1:15" x14ac:dyDescent="0.35">
      <c r="A624">
        <f t="shared" si="84"/>
        <v>622</v>
      </c>
      <c r="B624">
        <f t="shared" si="77"/>
        <v>124.4</v>
      </c>
      <c r="C624">
        <v>2.3342798292251299</v>
      </c>
      <c r="D624">
        <v>2.9268683573008998</v>
      </c>
      <c r="E624">
        <v>2.8835900198740401</v>
      </c>
      <c r="F624">
        <v>2.65255106151006</v>
      </c>
      <c r="G624">
        <f t="shared" si="78"/>
        <v>46.255617582881513</v>
      </c>
      <c r="H624">
        <f t="shared" si="78"/>
        <v>12.302795936270201</v>
      </c>
      <c r="I624">
        <f t="shared" si="78"/>
        <v>14.782462015172314</v>
      </c>
      <c r="J624">
        <f t="shared" si="78"/>
        <v>28.020019232527147</v>
      </c>
      <c r="K624">
        <f t="shared" si="79"/>
        <v>124.4</v>
      </c>
      <c r="L624">
        <f t="shared" si="80"/>
        <v>45.086030922875118</v>
      </c>
      <c r="M624">
        <f t="shared" si="81"/>
        <v>14.86313117213211</v>
      </c>
      <c r="N624">
        <f t="shared" si="82"/>
        <v>15.730208763959949</v>
      </c>
      <c r="O624">
        <f t="shared" si="83"/>
        <v>26.048087871260293</v>
      </c>
    </row>
    <row r="625" spans="1:15" x14ac:dyDescent="0.35">
      <c r="A625">
        <f t="shared" si="84"/>
        <v>623</v>
      </c>
      <c r="B625">
        <f t="shared" si="77"/>
        <v>124.60000000000001</v>
      </c>
      <c r="C625">
        <v>2.3671690853038498</v>
      </c>
      <c r="D625">
        <v>2.8806986174403599</v>
      </c>
      <c r="E625">
        <v>2.8529021228682101</v>
      </c>
      <c r="F625">
        <v>2.6741725722965302</v>
      </c>
      <c r="G625">
        <f t="shared" si="78"/>
        <v>44.371202018245867</v>
      </c>
      <c r="H625">
        <f t="shared" si="78"/>
        <v>14.948127171496054</v>
      </c>
      <c r="I625">
        <f t="shared" si="78"/>
        <v>16.540748995738539</v>
      </c>
      <c r="J625">
        <f t="shared" si="78"/>
        <v>26.781197917765809</v>
      </c>
      <c r="K625">
        <f t="shared" si="79"/>
        <v>124.60000000000001</v>
      </c>
      <c r="L625">
        <f t="shared" si="80"/>
        <v>44.510475718078311</v>
      </c>
      <c r="M625">
        <f t="shared" si="81"/>
        <v>14.530923071104606</v>
      </c>
      <c r="N625">
        <f t="shared" si="82"/>
        <v>14.863510481623432</v>
      </c>
      <c r="O625">
        <f t="shared" si="83"/>
        <v>27.080938084735116</v>
      </c>
    </row>
    <row r="626" spans="1:15" x14ac:dyDescent="0.35">
      <c r="A626">
        <f t="shared" si="84"/>
        <v>624</v>
      </c>
      <c r="B626">
        <f t="shared" si="77"/>
        <v>124.80000000000001</v>
      </c>
      <c r="C626">
        <v>2.3881774118319599</v>
      </c>
      <c r="D626">
        <v>2.9015091613627102</v>
      </c>
      <c r="E626">
        <v>2.9174711807931302</v>
      </c>
      <c r="F626">
        <v>2.62687896670396</v>
      </c>
      <c r="G626">
        <f t="shared" si="78"/>
        <v>43.167513573552441</v>
      </c>
      <c r="H626">
        <f t="shared" si="78"/>
        <v>13.755770835373767</v>
      </c>
      <c r="I626">
        <f t="shared" si="78"/>
        <v>12.841214489504893</v>
      </c>
      <c r="J626">
        <f t="shared" si="78"/>
        <v>29.490921916176376</v>
      </c>
      <c r="K626">
        <f t="shared" si="79"/>
        <v>124.80000000000001</v>
      </c>
      <c r="L626">
        <f t="shared" si="80"/>
        <v>43.971810712277858</v>
      </c>
      <c r="M626">
        <f t="shared" si="81"/>
        <v>14.017410168705396</v>
      </c>
      <c r="N626">
        <f t="shared" si="82"/>
        <v>15.020219647263639</v>
      </c>
      <c r="O626">
        <f t="shared" si="83"/>
        <v>27.35738816440869</v>
      </c>
    </row>
    <row r="627" spans="1:15" x14ac:dyDescent="0.35">
      <c r="A627">
        <f t="shared" si="84"/>
        <v>625</v>
      </c>
      <c r="B627">
        <f t="shared" si="77"/>
        <v>125</v>
      </c>
      <c r="C627">
        <v>2.3960765604019798</v>
      </c>
      <c r="D627">
        <v>2.9178551723061399</v>
      </c>
      <c r="E627">
        <v>2.87305848758586</v>
      </c>
      <c r="F627">
        <v>2.6528579057900901</v>
      </c>
      <c r="G627">
        <f t="shared" si="78"/>
        <v>42.714925698743485</v>
      </c>
      <c r="H627">
        <f t="shared" si="78"/>
        <v>12.819213396440574</v>
      </c>
      <c r="I627">
        <f t="shared" si="78"/>
        <v>15.385874367090793</v>
      </c>
      <c r="J627">
        <f t="shared" si="78"/>
        <v>28.002438350313696</v>
      </c>
      <c r="K627">
        <f t="shared" si="79"/>
        <v>125</v>
      </c>
      <c r="L627">
        <f t="shared" si="80"/>
        <v>43.935660512665343</v>
      </c>
      <c r="M627">
        <f t="shared" si="81"/>
        <v>14.326224736219134</v>
      </c>
      <c r="N627">
        <f t="shared" si="82"/>
        <v>14.972212135070729</v>
      </c>
      <c r="O627">
        <f t="shared" si="83"/>
        <v>26.460311394887395</v>
      </c>
    </row>
    <row r="628" spans="1:15" x14ac:dyDescent="0.35">
      <c r="A628">
        <f t="shared" si="84"/>
        <v>626</v>
      </c>
      <c r="B628">
        <f t="shared" si="77"/>
        <v>125.2</v>
      </c>
      <c r="C628">
        <v>2.37624291195847</v>
      </c>
      <c r="D628">
        <v>2.8789765902725599</v>
      </c>
      <c r="E628">
        <v>2.8822333302171601</v>
      </c>
      <c r="F628">
        <v>2.7163059662790698</v>
      </c>
      <c r="G628">
        <f t="shared" si="78"/>
        <v>43.851310046902825</v>
      </c>
      <c r="H628">
        <f t="shared" si="78"/>
        <v>15.046792060417857</v>
      </c>
      <c r="I628">
        <f t="shared" si="78"/>
        <v>14.86019460662061</v>
      </c>
      <c r="J628">
        <f t="shared" si="78"/>
        <v>24.367132266004376</v>
      </c>
      <c r="K628">
        <f t="shared" si="79"/>
        <v>125.2</v>
      </c>
      <c r="L628">
        <f t="shared" si="80"/>
        <v>43.390743129762107</v>
      </c>
      <c r="M628">
        <f t="shared" si="81"/>
        <v>13.748289340185167</v>
      </c>
      <c r="N628">
        <f t="shared" si="82"/>
        <v>14.511276655575804</v>
      </c>
      <c r="O628">
        <f t="shared" si="83"/>
        <v>26.241337016165069</v>
      </c>
    </row>
    <row r="629" spans="1:15" x14ac:dyDescent="0.35">
      <c r="A629">
        <f t="shared" si="84"/>
        <v>627</v>
      </c>
      <c r="B629">
        <f t="shared" si="77"/>
        <v>125.4</v>
      </c>
      <c r="C629">
        <v>2.4064727268820301</v>
      </c>
      <c r="D629">
        <v>2.9251757809774799</v>
      </c>
      <c r="E629">
        <v>2.9070943947139098</v>
      </c>
      <c r="F629">
        <v>2.6925125116000799</v>
      </c>
      <c r="G629">
        <f t="shared" si="78"/>
        <v>42.11926923632123</v>
      </c>
      <c r="H629">
        <f t="shared" si="78"/>
        <v>12.399773416105916</v>
      </c>
      <c r="I629">
        <f t="shared" si="78"/>
        <v>13.435760536754316</v>
      </c>
      <c r="J629">
        <f t="shared" si="78"/>
        <v>25.73039679914632</v>
      </c>
      <c r="K629">
        <f t="shared" si="79"/>
        <v>125.4</v>
      </c>
      <c r="L629">
        <f t="shared" si="80"/>
        <v>42.781051460870046</v>
      </c>
      <c r="M629">
        <f t="shared" si="81"/>
        <v>13.881857037780861</v>
      </c>
      <c r="N629">
        <f t="shared" si="82"/>
        <v>15.544477852111228</v>
      </c>
      <c r="O629">
        <f t="shared" si="83"/>
        <v>26.330010461017832</v>
      </c>
    </row>
    <row r="630" spans="1:15" x14ac:dyDescent="0.35">
      <c r="A630">
        <f t="shared" si="84"/>
        <v>628</v>
      </c>
      <c r="B630">
        <f t="shared" si="77"/>
        <v>125.60000000000001</v>
      </c>
      <c r="C630">
        <v>2.4197517445688201</v>
      </c>
      <c r="D630">
        <v>2.8938690844288799</v>
      </c>
      <c r="E630">
        <v>2.8282138882319101</v>
      </c>
      <c r="F630">
        <v>2.6784361106263601</v>
      </c>
      <c r="G630">
        <f t="shared" si="78"/>
        <v>41.358437566788581</v>
      </c>
      <c r="H630">
        <f t="shared" si="78"/>
        <v>14.193514998837486</v>
      </c>
      <c r="I630">
        <f t="shared" si="78"/>
        <v>17.955280644027226</v>
      </c>
      <c r="J630">
        <f t="shared" si="78"/>
        <v>26.536915165674287</v>
      </c>
      <c r="K630">
        <f t="shared" si="79"/>
        <v>125.60000000000001</v>
      </c>
      <c r="L630">
        <f t="shared" si="80"/>
        <v>42.214214028875581</v>
      </c>
      <c r="M630">
        <f t="shared" si="81"/>
        <v>14.290355248542998</v>
      </c>
      <c r="N630">
        <f t="shared" si="82"/>
        <v>15.662415281685433</v>
      </c>
      <c r="O630">
        <f t="shared" si="83"/>
        <v>25.746183823913743</v>
      </c>
    </row>
    <row r="631" spans="1:15" x14ac:dyDescent="0.35">
      <c r="A631">
        <f t="shared" si="84"/>
        <v>629</v>
      </c>
      <c r="B631">
        <f t="shared" si="77"/>
        <v>125.80000000000001</v>
      </c>
      <c r="C631">
        <v>2.4278997131719899</v>
      </c>
      <c r="D631">
        <v>2.8755430794350199</v>
      </c>
      <c r="E631">
        <v>2.86342901304242</v>
      </c>
      <c r="F631">
        <v>2.7160129358881901</v>
      </c>
      <c r="G631">
        <f t="shared" si="78"/>
        <v>40.89159335422184</v>
      </c>
      <c r="H631">
        <f t="shared" si="78"/>
        <v>15.243517740321323</v>
      </c>
      <c r="I631">
        <f t="shared" si="78"/>
        <v>15.937602617358579</v>
      </c>
      <c r="J631">
        <f t="shared" si="78"/>
        <v>24.383921670670873</v>
      </c>
      <c r="K631">
        <f t="shared" si="79"/>
        <v>125.80000000000001</v>
      </c>
      <c r="L631">
        <f t="shared" si="80"/>
        <v>42.619885471555726</v>
      </c>
      <c r="M631">
        <f t="shared" si="81"/>
        <v>14.692334730030336</v>
      </c>
      <c r="N631">
        <f t="shared" si="82"/>
        <v>15.751409044727694</v>
      </c>
      <c r="O631">
        <f t="shared" si="83"/>
        <v>25.86342261961072</v>
      </c>
    </row>
    <row r="632" spans="1:15" x14ac:dyDescent="0.35">
      <c r="A632">
        <f t="shared" si="84"/>
        <v>630</v>
      </c>
      <c r="B632">
        <f t="shared" si="77"/>
        <v>126</v>
      </c>
      <c r="C632">
        <v>2.38121461979072</v>
      </c>
      <c r="D632">
        <v>2.8687926849650198</v>
      </c>
      <c r="E632">
        <v>2.8630544908469502</v>
      </c>
      <c r="F632">
        <v>2.6854162993855102</v>
      </c>
      <c r="G632">
        <f t="shared" si="78"/>
        <v>43.566452171142743</v>
      </c>
      <c r="H632">
        <f t="shared" si="78"/>
        <v>15.630286853500792</v>
      </c>
      <c r="I632">
        <f t="shared" si="78"/>
        <v>15.959061158492972</v>
      </c>
      <c r="J632">
        <f t="shared" si="78"/>
        <v>26.136979809570335</v>
      </c>
      <c r="K632">
        <f t="shared" si="79"/>
        <v>126</v>
      </c>
      <c r="L632">
        <f t="shared" si="80"/>
        <v>42.984626118218969</v>
      </c>
      <c r="M632">
        <f t="shared" si="81"/>
        <v>13.590040554295062</v>
      </c>
      <c r="N632">
        <f t="shared" si="82"/>
        <v>16.875645459110018</v>
      </c>
      <c r="O632">
        <f t="shared" si="83"/>
        <v>25.566935941146326</v>
      </c>
    </row>
    <row r="633" spans="1:15" x14ac:dyDescent="0.35">
      <c r="A633">
        <f t="shared" si="84"/>
        <v>631</v>
      </c>
      <c r="B633">
        <f t="shared" si="77"/>
        <v>126.2</v>
      </c>
      <c r="C633">
        <v>2.3765155746211599</v>
      </c>
      <c r="D633">
        <v>2.94929191338611</v>
      </c>
      <c r="E633">
        <v>2.8012732805915901</v>
      </c>
      <c r="F633">
        <v>2.7074396688011602</v>
      </c>
      <c r="G633">
        <f t="shared" si="78"/>
        <v>43.835687627099873</v>
      </c>
      <c r="H633">
        <f t="shared" si="78"/>
        <v>11.018020810912759</v>
      </c>
      <c r="I633">
        <f t="shared" si="78"/>
        <v>19.49886375933545</v>
      </c>
      <c r="J633">
        <f t="shared" si="78"/>
        <v>24.875133691396087</v>
      </c>
      <c r="K633">
        <f t="shared" si="79"/>
        <v>126.2</v>
      </c>
      <c r="L633">
        <f t="shared" si="80"/>
        <v>42.493319156497563</v>
      </c>
      <c r="M633">
        <f t="shared" si="81"/>
        <v>12.83291708719144</v>
      </c>
      <c r="N633">
        <f t="shared" si="82"/>
        <v>18.403594697010128</v>
      </c>
      <c r="O633">
        <f t="shared" si="83"/>
        <v>25.690001900608816</v>
      </c>
    </row>
    <row r="634" spans="1:15" x14ac:dyDescent="0.35">
      <c r="A634">
        <f t="shared" si="84"/>
        <v>632</v>
      </c>
      <c r="B634">
        <f t="shared" si="77"/>
        <v>126.4</v>
      </c>
      <c r="C634">
        <v>2.41995248048815</v>
      </c>
      <c r="D634">
        <v>2.9484493582546998</v>
      </c>
      <c r="E634">
        <v>2.7581645935801098</v>
      </c>
      <c r="F634">
        <v>2.6882057544711602</v>
      </c>
      <c r="G634">
        <f t="shared" si="78"/>
        <v>41.346936245814305</v>
      </c>
      <c r="H634">
        <f t="shared" si="78"/>
        <v>11.06629566394966</v>
      </c>
      <c r="I634">
        <f t="shared" si="78"/>
        <v>21.968809585443722</v>
      </c>
      <c r="J634">
        <f t="shared" si="78"/>
        <v>25.977155806021301</v>
      </c>
      <c r="K634">
        <f t="shared" si="79"/>
        <v>126.4</v>
      </c>
      <c r="L634">
        <f t="shared" si="80"/>
        <v>43.260560076592839</v>
      </c>
      <c r="M634">
        <f t="shared" si="81"/>
        <v>12.533341439251613</v>
      </c>
      <c r="N634">
        <f t="shared" si="82"/>
        <v>18.071736005139627</v>
      </c>
      <c r="O634">
        <f t="shared" si="83"/>
        <v>26.150905218160645</v>
      </c>
    </row>
    <row r="635" spans="1:15" x14ac:dyDescent="0.35">
      <c r="A635">
        <f t="shared" si="84"/>
        <v>633</v>
      </c>
      <c r="B635">
        <f t="shared" si="77"/>
        <v>126.60000000000001</v>
      </c>
      <c r="C635">
        <v>2.35530805683582</v>
      </c>
      <c r="D635">
        <v>2.93504460250068</v>
      </c>
      <c r="E635">
        <v>2.83969608800607</v>
      </c>
      <c r="F635">
        <v>2.6664032674984202</v>
      </c>
      <c r="G635">
        <f t="shared" si="78"/>
        <v>45.050788890148482</v>
      </c>
      <c r="H635">
        <f t="shared" si="78"/>
        <v>11.834331594058682</v>
      </c>
      <c r="I635">
        <f t="shared" si="78"/>
        <v>17.297399057441794</v>
      </c>
      <c r="J635">
        <f t="shared" si="78"/>
        <v>27.226346292448255</v>
      </c>
      <c r="K635">
        <f t="shared" si="79"/>
        <v>126.60000000000001</v>
      </c>
      <c r="L635">
        <f t="shared" si="80"/>
        <v>42.737717008579601</v>
      </c>
      <c r="M635">
        <f t="shared" si="81"/>
        <v>12.198087704513156</v>
      </c>
      <c r="N635">
        <f t="shared" si="82"/>
        <v>18.509120003927137</v>
      </c>
      <c r="O635">
        <f t="shared" si="83"/>
        <v>26.559152682171081</v>
      </c>
    </row>
    <row r="636" spans="1:15" x14ac:dyDescent="0.35">
      <c r="A636">
        <f t="shared" si="84"/>
        <v>634</v>
      </c>
      <c r="B636">
        <f t="shared" si="77"/>
        <v>126.80000000000001</v>
      </c>
      <c r="C636">
        <v>2.4169712206899701</v>
      </c>
      <c r="D636">
        <v>2.94234885086752</v>
      </c>
      <c r="E636">
        <v>2.8007353891676301</v>
      </c>
      <c r="F636">
        <v>2.6614223804562598</v>
      </c>
      <c r="G636">
        <f t="shared" si="78"/>
        <v>41.517749849882051</v>
      </c>
      <c r="H636">
        <f t="shared" si="78"/>
        <v>11.41582899012343</v>
      </c>
      <c r="I636">
        <f t="shared" si="78"/>
        <v>19.529682667764661</v>
      </c>
      <c r="J636">
        <f t="shared" si="78"/>
        <v>27.511730098195443</v>
      </c>
      <c r="K636">
        <f t="shared" si="79"/>
        <v>126.80000000000001</v>
      </c>
      <c r="L636">
        <f t="shared" si="80"/>
        <v>43.006878781188817</v>
      </c>
      <c r="M636">
        <f t="shared" si="81"/>
        <v>12.028404407933012</v>
      </c>
      <c r="N636">
        <f t="shared" si="82"/>
        <v>18.929507433908434</v>
      </c>
      <c r="O636">
        <f t="shared" si="83"/>
        <v>26.574698906236556</v>
      </c>
    </row>
    <row r="637" spans="1:15" x14ac:dyDescent="0.35">
      <c r="A637">
        <f t="shared" si="84"/>
        <v>635</v>
      </c>
      <c r="B637">
        <f t="shared" si="77"/>
        <v>127</v>
      </c>
      <c r="C637">
        <v>2.3800195798293799</v>
      </c>
      <c r="D637">
        <v>2.9385676347355401</v>
      </c>
      <c r="E637">
        <v>2.7940904185839499</v>
      </c>
      <c r="F637">
        <v>2.67714355009204</v>
      </c>
      <c r="G637">
        <f t="shared" si="78"/>
        <v>43.634922917277009</v>
      </c>
      <c r="H637">
        <f t="shared" si="78"/>
        <v>11.632476715912674</v>
      </c>
      <c r="I637">
        <f t="shared" si="78"/>
        <v>19.910411437198121</v>
      </c>
      <c r="J637">
        <f t="shared" si="78"/>
        <v>26.610973429056003</v>
      </c>
      <c r="K637">
        <f t="shared" si="79"/>
        <v>127</v>
      </c>
      <c r="L637">
        <f t="shared" si="80"/>
        <v>42.824264027868466</v>
      </c>
      <c r="M637">
        <f t="shared" si="81"/>
        <v>11.382953086221844</v>
      </c>
      <c r="N637">
        <f t="shared" si="82"/>
        <v>18.266641591623326</v>
      </c>
      <c r="O637">
        <f t="shared" si="83"/>
        <v>27.019729969963379</v>
      </c>
    </row>
    <row r="638" spans="1:15" x14ac:dyDescent="0.35">
      <c r="A638">
        <f t="shared" si="84"/>
        <v>636</v>
      </c>
      <c r="B638">
        <f t="shared" si="77"/>
        <v>127.2</v>
      </c>
      <c r="C638">
        <v>2.4016051135458198</v>
      </c>
      <c r="D638">
        <v>2.9692082286606598</v>
      </c>
      <c r="E638">
        <v>2.8497743945769498</v>
      </c>
      <c r="F638">
        <v>2.6518858021642102</v>
      </c>
      <c r="G638">
        <f t="shared" si="78"/>
        <v>42.398162936787656</v>
      </c>
      <c r="H638">
        <f t="shared" si="78"/>
        <v>9.8769000022291209</v>
      </c>
      <c r="I638">
        <f t="shared" si="78"/>
        <v>16.719954626291411</v>
      </c>
      <c r="J638">
        <f t="shared" si="78"/>
        <v>28.058135785325959</v>
      </c>
      <c r="K638">
        <f t="shared" si="79"/>
        <v>127.2</v>
      </c>
      <c r="L638">
        <f t="shared" si="80"/>
        <v>41.516665097035883</v>
      </c>
      <c r="M638">
        <f t="shared" si="81"/>
        <v>10.873943153833375</v>
      </c>
      <c r="N638">
        <f t="shared" si="82"/>
        <v>17.589131755120007</v>
      </c>
      <c r="O638">
        <f t="shared" si="83"/>
        <v>27.20010188188887</v>
      </c>
    </row>
    <row r="639" spans="1:15" x14ac:dyDescent="0.35">
      <c r="A639">
        <f t="shared" si="84"/>
        <v>637</v>
      </c>
      <c r="B639">
        <f t="shared" si="77"/>
        <v>127.4</v>
      </c>
      <c r="C639">
        <v>2.4702412686887398</v>
      </c>
      <c r="D639">
        <v>2.9725356411202801</v>
      </c>
      <c r="E639">
        <v>2.8621955390729998</v>
      </c>
      <c r="F639">
        <v>2.6595157901434199</v>
      </c>
      <c r="G639">
        <f t="shared" si="78"/>
        <v>38.465600925093213</v>
      </c>
      <c r="H639">
        <f t="shared" si="78"/>
        <v>9.6862533115936174</v>
      </c>
      <c r="I639">
        <f t="shared" si="78"/>
        <v>16.008275469945602</v>
      </c>
      <c r="J639">
        <f t="shared" si="78"/>
        <v>27.620969676381691</v>
      </c>
      <c r="K639">
        <f t="shared" si="79"/>
        <v>127.4</v>
      </c>
      <c r="L639">
        <f t="shared" si="80"/>
        <v>40.556755637260565</v>
      </c>
      <c r="M639">
        <f t="shared" si="81"/>
        <v>11.802647221483186</v>
      </c>
      <c r="N639">
        <f t="shared" si="82"/>
        <v>15.446645475009261</v>
      </c>
      <c r="O639">
        <f t="shared" si="83"/>
        <v>27.380177079635637</v>
      </c>
    </row>
    <row r="640" spans="1:15" x14ac:dyDescent="0.35">
      <c r="A640">
        <f t="shared" si="84"/>
        <v>638</v>
      </c>
      <c r="B640">
        <f t="shared" si="77"/>
        <v>127.60000000000001</v>
      </c>
      <c r="C640">
        <v>2.4728354218457702</v>
      </c>
      <c r="D640">
        <v>2.8977767303568598</v>
      </c>
      <c r="E640">
        <v>2.9592491911183201</v>
      </c>
      <c r="F640">
        <v>2.65638496853339</v>
      </c>
      <c r="G640">
        <f t="shared" si="78"/>
        <v>38.316966897784823</v>
      </c>
      <c r="H640">
        <f t="shared" si="78"/>
        <v>13.969623379332745</v>
      </c>
      <c r="I640">
        <f t="shared" si="78"/>
        <v>10.447510821417524</v>
      </c>
      <c r="J640">
        <f t="shared" si="78"/>
        <v>27.800352541044759</v>
      </c>
      <c r="K640">
        <f t="shared" si="79"/>
        <v>127.60000000000001</v>
      </c>
      <c r="L640">
        <f t="shared" si="80"/>
        <v>39.6200245316804</v>
      </c>
      <c r="M640">
        <f t="shared" si="81"/>
        <v>12.610558399644837</v>
      </c>
      <c r="N640">
        <f t="shared" si="82"/>
        <v>13.956439278636738</v>
      </c>
      <c r="O640">
        <f t="shared" si="83"/>
        <v>27.090852457916306</v>
      </c>
    </row>
    <row r="641" spans="1:15" x14ac:dyDescent="0.35">
      <c r="A641">
        <f t="shared" si="84"/>
        <v>639</v>
      </c>
      <c r="B641">
        <f t="shared" si="77"/>
        <v>127.80000000000001</v>
      </c>
      <c r="C641">
        <v>2.4882405404535599</v>
      </c>
      <c r="D641">
        <v>2.8885952320482602</v>
      </c>
      <c r="E641">
        <v>2.9586945138636702</v>
      </c>
      <c r="F641">
        <v>2.6805506379580302</v>
      </c>
      <c r="G641">
        <f t="shared" si="78"/>
        <v>37.434318618660029</v>
      </c>
      <c r="H641">
        <f t="shared" si="78"/>
        <v>14.495684482022028</v>
      </c>
      <c r="I641">
        <f t="shared" si="78"/>
        <v>10.479291487100852</v>
      </c>
      <c r="J641">
        <f t="shared" si="78"/>
        <v>26.415761673904541</v>
      </c>
      <c r="K641">
        <f t="shared" si="79"/>
        <v>127.80000000000001</v>
      </c>
      <c r="L641">
        <f t="shared" si="80"/>
        <v>38.468656344569389</v>
      </c>
      <c r="M641">
        <f t="shared" si="81"/>
        <v>12.606308346087488</v>
      </c>
      <c r="N641">
        <f t="shared" si="82"/>
        <v>13.772006736259598</v>
      </c>
      <c r="O641">
        <f t="shared" si="83"/>
        <v>26.615591376079216</v>
      </c>
    </row>
    <row r="642" spans="1:15" x14ac:dyDescent="0.35">
      <c r="A642">
        <f t="shared" si="84"/>
        <v>640</v>
      </c>
      <c r="B642">
        <f t="shared" si="77"/>
        <v>128</v>
      </c>
      <c r="C642">
        <v>2.5170766616837299</v>
      </c>
      <c r="D642">
        <v>2.9217441470941701</v>
      </c>
      <c r="E642">
        <v>2.9087366866972699</v>
      </c>
      <c r="F642">
        <v>2.69641764997598</v>
      </c>
      <c r="G642">
        <f t="shared" si="78"/>
        <v>35.782130574643702</v>
      </c>
      <c r="H642">
        <f t="shared" si="78"/>
        <v>12.596391554453675</v>
      </c>
      <c r="I642">
        <f t="shared" si="78"/>
        <v>13.34166413737961</v>
      </c>
      <c r="J642">
        <f t="shared" ref="J642:J705" si="85">180-DEGREES(F642)</f>
        <v>25.506648851792676</v>
      </c>
      <c r="K642">
        <f t="shared" si="79"/>
        <v>128</v>
      </c>
      <c r="L642">
        <f t="shared" si="80"/>
        <v>38.152270568490174</v>
      </c>
      <c r="M642">
        <f t="shared" si="81"/>
        <v>12.891336629766418</v>
      </c>
      <c r="N642">
        <f t="shared" si="82"/>
        <v>13.182496072885868</v>
      </c>
      <c r="O642">
        <f t="shared" si="83"/>
        <v>27.878314636390058</v>
      </c>
    </row>
    <row r="643" spans="1:15" x14ac:dyDescent="0.35">
      <c r="A643">
        <f t="shared" si="84"/>
        <v>641</v>
      </c>
      <c r="B643">
        <f t="shared" ref="B643:B706" si="86">A643*0.2</f>
        <v>128.20000000000002</v>
      </c>
      <c r="C643">
        <v>2.48859451988905</v>
      </c>
      <c r="D643">
        <v>2.9049887930572398</v>
      </c>
      <c r="E643">
        <v>2.93552213160685</v>
      </c>
      <c r="F643">
        <v>2.6036006902653299</v>
      </c>
      <c r="G643">
        <f t="shared" ref="G643:J706" si="87">180-DEGREES(C643)</f>
        <v>37.414037090972016</v>
      </c>
      <c r="H643">
        <f t="shared" si="87"/>
        <v>13.556402625017256</v>
      </c>
      <c r="I643">
        <f t="shared" si="87"/>
        <v>11.806971191680503</v>
      </c>
      <c r="J643">
        <f t="shared" si="85"/>
        <v>30.824668910448707</v>
      </c>
      <c r="K643">
        <f t="shared" ref="K643:K706" si="88">A643*0.2</f>
        <v>128.20000000000002</v>
      </c>
      <c r="L643">
        <f t="shared" ref="L643:L706" si="89">0.3*G644+0.7*L642</f>
        <v>38.924357056802748</v>
      </c>
      <c r="M643">
        <f t="shared" ref="M643:M706" si="90">0.3*H644+0.7*M642</f>
        <v>12.515170709146052</v>
      </c>
      <c r="N643">
        <f t="shared" ref="N643:N706" si="91">0.3*I644+0.7*N642</f>
        <v>13.850867475742504</v>
      </c>
      <c r="O643">
        <f t="shared" ref="O643:O706" si="92">0.3*J644+0.7*O642</f>
        <v>28.630398519563578</v>
      </c>
    </row>
    <row r="644" spans="1:15" x14ac:dyDescent="0.35">
      <c r="A644">
        <f t="shared" ref="A644:A707" si="93">A643+1</f>
        <v>642</v>
      </c>
      <c r="B644">
        <f t="shared" si="86"/>
        <v>128.4</v>
      </c>
      <c r="C644">
        <v>2.43079174395386</v>
      </c>
      <c r="D644">
        <v>2.9384808305794898</v>
      </c>
      <c r="E644">
        <v>2.8726304214666398</v>
      </c>
      <c r="F644">
        <v>2.6112698065693198</v>
      </c>
      <c r="G644">
        <f t="shared" si="87"/>
        <v>40.725892196198771</v>
      </c>
      <c r="H644">
        <f t="shared" si="87"/>
        <v>11.637450227698537</v>
      </c>
      <c r="I644">
        <f t="shared" si="87"/>
        <v>15.410400749074654</v>
      </c>
      <c r="J644">
        <f t="shared" si="85"/>
        <v>30.385260913635136</v>
      </c>
      <c r="K644">
        <f t="shared" si="88"/>
        <v>128.4</v>
      </c>
      <c r="L644">
        <f t="shared" si="89"/>
        <v>38.697270540916911</v>
      </c>
      <c r="M644">
        <f t="shared" si="90"/>
        <v>12.169246645895928</v>
      </c>
      <c r="N644">
        <f t="shared" si="91"/>
        <v>13.790623081355637</v>
      </c>
      <c r="O644">
        <f t="shared" si="92"/>
        <v>29.11777734557235</v>
      </c>
    </row>
    <row r="645" spans="1:15" x14ac:dyDescent="0.35">
      <c r="A645">
        <f t="shared" si="93"/>
        <v>643</v>
      </c>
      <c r="B645">
        <f t="shared" si="86"/>
        <v>128.6</v>
      </c>
      <c r="C645">
        <v>2.4754458216903301</v>
      </c>
      <c r="D645">
        <v>2.9432867644846801</v>
      </c>
      <c r="E645">
        <v>2.9033542886737602</v>
      </c>
      <c r="F645">
        <v>2.6135433825374399</v>
      </c>
      <c r="G645">
        <f t="shared" si="87"/>
        <v>38.167402003849958</v>
      </c>
      <c r="H645">
        <f t="shared" si="87"/>
        <v>11.362090498312313</v>
      </c>
      <c r="I645">
        <f t="shared" si="87"/>
        <v>13.650052827786283</v>
      </c>
      <c r="J645">
        <f t="shared" si="85"/>
        <v>30.254994606259487</v>
      </c>
      <c r="K645">
        <f t="shared" si="88"/>
        <v>128.6</v>
      </c>
      <c r="L645">
        <f t="shared" si="89"/>
        <v>38.478901679557126</v>
      </c>
      <c r="M645">
        <f t="shared" si="90"/>
        <v>11.841346402415805</v>
      </c>
      <c r="N645">
        <f t="shared" si="91"/>
        <v>13.682981817207743</v>
      </c>
      <c r="O645">
        <f t="shared" si="92"/>
        <v>29.357173896720035</v>
      </c>
    </row>
    <row r="646" spans="1:15" x14ac:dyDescent="0.35">
      <c r="A646">
        <f t="shared" si="93"/>
        <v>644</v>
      </c>
      <c r="B646">
        <f t="shared" si="86"/>
        <v>128.80000000000001</v>
      </c>
      <c r="C646">
        <v>2.4789020564976498</v>
      </c>
      <c r="D646">
        <v>2.9482756950210298</v>
      </c>
      <c r="E646">
        <v>2.9071631898199102</v>
      </c>
      <c r="F646">
        <v>2.6194640412621202</v>
      </c>
      <c r="G646">
        <f t="shared" si="87"/>
        <v>37.969374336384305</v>
      </c>
      <c r="H646">
        <f t="shared" si="87"/>
        <v>11.07624583429552</v>
      </c>
      <c r="I646">
        <f t="shared" si="87"/>
        <v>13.43181886752933</v>
      </c>
      <c r="J646">
        <f t="shared" si="85"/>
        <v>29.915765849397985</v>
      </c>
      <c r="K646">
        <f t="shared" si="88"/>
        <v>128.80000000000001</v>
      </c>
      <c r="L646">
        <f t="shared" si="89"/>
        <v>39.052619298734349</v>
      </c>
      <c r="M646">
        <f t="shared" si="90"/>
        <v>11.434813623864658</v>
      </c>
      <c r="N646">
        <f t="shared" si="91"/>
        <v>14.295560044092754</v>
      </c>
      <c r="O646">
        <f t="shared" si="92"/>
        <v>28.978401975790646</v>
      </c>
    </row>
    <row r="647" spans="1:15" x14ac:dyDescent="0.35">
      <c r="A647">
        <f t="shared" si="93"/>
        <v>645</v>
      </c>
      <c r="B647">
        <f t="shared" si="86"/>
        <v>129</v>
      </c>
      <c r="C647">
        <v>2.4366315886258598</v>
      </c>
      <c r="D647">
        <v>2.9585732893417802</v>
      </c>
      <c r="E647">
        <v>2.8671412127717599</v>
      </c>
      <c r="F647">
        <v>2.6512493671258999</v>
      </c>
      <c r="G647">
        <f t="shared" si="87"/>
        <v>40.391293743481214</v>
      </c>
      <c r="H647">
        <f t="shared" si="87"/>
        <v>10.486237140578652</v>
      </c>
      <c r="I647">
        <f t="shared" si="87"/>
        <v>15.724909240157785</v>
      </c>
      <c r="J647">
        <f t="shared" si="85"/>
        <v>28.0946008269554</v>
      </c>
      <c r="K647">
        <f t="shared" si="88"/>
        <v>129</v>
      </c>
      <c r="L647">
        <f t="shared" si="89"/>
        <v>39.178004629124324</v>
      </c>
      <c r="M647">
        <f t="shared" si="90"/>
        <v>11.355159490220398</v>
      </c>
      <c r="N647">
        <f t="shared" si="91"/>
        <v>14.802992552637358</v>
      </c>
      <c r="O647">
        <f t="shared" si="92"/>
        <v>29.620396475230073</v>
      </c>
    </row>
    <row r="648" spans="1:15" x14ac:dyDescent="0.35">
      <c r="A648">
        <f t="shared" si="93"/>
        <v>646</v>
      </c>
      <c r="B648">
        <f t="shared" si="86"/>
        <v>129.20000000000002</v>
      </c>
      <c r="C648">
        <v>2.4527012424689798</v>
      </c>
      <c r="D648">
        <v>2.9466515961511699</v>
      </c>
      <c r="E648">
        <v>2.8625668357179701</v>
      </c>
      <c r="F648">
        <v>2.5984744011627798</v>
      </c>
      <c r="G648">
        <f t="shared" si="87"/>
        <v>39.470570400034262</v>
      </c>
      <c r="H648">
        <f t="shared" si="87"/>
        <v>11.16929984505046</v>
      </c>
      <c r="I648">
        <f t="shared" si="87"/>
        <v>15.987001739241435</v>
      </c>
      <c r="J648">
        <f t="shared" si="85"/>
        <v>31.118383640588746</v>
      </c>
      <c r="K648">
        <f t="shared" si="88"/>
        <v>129.20000000000002</v>
      </c>
      <c r="L648">
        <f t="shared" si="89"/>
        <v>39.844061766233366</v>
      </c>
      <c r="M648">
        <f t="shared" si="90"/>
        <v>11.883747079240468</v>
      </c>
      <c r="N648">
        <f t="shared" si="91"/>
        <v>16.415739191437392</v>
      </c>
      <c r="O648">
        <f t="shared" si="92"/>
        <v>30.306815433779818</v>
      </c>
    </row>
    <row r="649" spans="1:15" x14ac:dyDescent="0.35">
      <c r="A649">
        <f t="shared" si="93"/>
        <v>647</v>
      </c>
      <c r="B649">
        <f t="shared" si="86"/>
        <v>129.4</v>
      </c>
      <c r="C649">
        <v>2.4190578449534601</v>
      </c>
      <c r="D649">
        <v>2.91265575401777</v>
      </c>
      <c r="E649">
        <v>2.7894058982396301</v>
      </c>
      <c r="F649">
        <v>2.58468497310156</v>
      </c>
      <c r="G649">
        <f t="shared" si="87"/>
        <v>41.398195086154459</v>
      </c>
      <c r="H649">
        <f t="shared" si="87"/>
        <v>13.117118120287302</v>
      </c>
      <c r="I649">
        <f t="shared" si="87"/>
        <v>20.178814681970806</v>
      </c>
      <c r="J649">
        <f t="shared" si="85"/>
        <v>31.908459670395899</v>
      </c>
      <c r="K649">
        <f t="shared" si="88"/>
        <v>129.4</v>
      </c>
      <c r="L649">
        <f t="shared" si="89"/>
        <v>40.151453423494125</v>
      </c>
      <c r="M649">
        <f t="shared" si="90"/>
        <v>13.07713088205923</v>
      </c>
      <c r="N649">
        <f t="shared" si="91"/>
        <v>17.53675029342098</v>
      </c>
      <c r="O649">
        <f t="shared" si="92"/>
        <v>30.903780208116761</v>
      </c>
    </row>
    <row r="650" spans="1:15" x14ac:dyDescent="0.35">
      <c r="A650">
        <f t="shared" si="93"/>
        <v>648</v>
      </c>
      <c r="B650">
        <f t="shared" si="86"/>
        <v>129.6</v>
      </c>
      <c r="C650">
        <v>2.42829926669316</v>
      </c>
      <c r="D650">
        <v>2.8647538842522602</v>
      </c>
      <c r="E650">
        <v>2.7898661732804602</v>
      </c>
      <c r="F650">
        <v>2.5779089357074199</v>
      </c>
      <c r="G650">
        <f t="shared" si="87"/>
        <v>40.868700623769229</v>
      </c>
      <c r="H650">
        <f t="shared" si="87"/>
        <v>15.861693088636343</v>
      </c>
      <c r="I650">
        <f t="shared" si="87"/>
        <v>20.152442864716022</v>
      </c>
      <c r="J650">
        <f t="shared" si="85"/>
        <v>32.296698014902972</v>
      </c>
      <c r="K650">
        <f t="shared" si="88"/>
        <v>129.6</v>
      </c>
      <c r="L650">
        <f t="shared" si="89"/>
        <v>41.599293269736705</v>
      </c>
      <c r="M650">
        <f t="shared" si="90"/>
        <v>12.929779819615993</v>
      </c>
      <c r="N650">
        <f t="shared" si="91"/>
        <v>17.98984749867514</v>
      </c>
      <c r="O650">
        <f t="shared" si="92"/>
        <v>31.234372748583901</v>
      </c>
    </row>
    <row r="651" spans="1:15" x14ac:dyDescent="0.35">
      <c r="A651">
        <f t="shared" si="93"/>
        <v>649</v>
      </c>
      <c r="B651">
        <f t="shared" si="86"/>
        <v>129.80000000000001</v>
      </c>
      <c r="C651">
        <v>2.3565856840269999</v>
      </c>
      <c r="D651">
        <v>2.9219262003034498</v>
      </c>
      <c r="E651">
        <v>2.8091584939919501</v>
      </c>
      <c r="F651">
        <v>2.5829868432665499</v>
      </c>
      <c r="G651">
        <f t="shared" si="87"/>
        <v>44.977586244302728</v>
      </c>
      <c r="H651">
        <f t="shared" si="87"/>
        <v>12.58596067391511</v>
      </c>
      <c r="I651">
        <f t="shared" si="87"/>
        <v>19.047074310934846</v>
      </c>
      <c r="J651">
        <f t="shared" si="85"/>
        <v>32.005755343007223</v>
      </c>
      <c r="K651">
        <f t="shared" si="88"/>
        <v>129.80000000000001</v>
      </c>
      <c r="L651">
        <f t="shared" si="89"/>
        <v>41.826451167015833</v>
      </c>
      <c r="M651">
        <f t="shared" si="90"/>
        <v>12.934480278618437</v>
      </c>
      <c r="N651">
        <f t="shared" si="91"/>
        <v>17.669362212386677</v>
      </c>
      <c r="O651">
        <f t="shared" si="92"/>
        <v>30.832558090624858</v>
      </c>
    </row>
    <row r="652" spans="1:15" x14ac:dyDescent="0.35">
      <c r="A652">
        <f t="shared" si="93"/>
        <v>650</v>
      </c>
      <c r="B652">
        <f t="shared" si="86"/>
        <v>130</v>
      </c>
      <c r="C652">
        <v>2.4023325087654102</v>
      </c>
      <c r="D652">
        <v>2.9156519625597501</v>
      </c>
      <c r="E652">
        <v>2.8462556609726799</v>
      </c>
      <c r="F652">
        <v>2.6198266385456801</v>
      </c>
      <c r="G652">
        <f t="shared" si="87"/>
        <v>42.35648626066714</v>
      </c>
      <c r="H652">
        <f t="shared" si="87"/>
        <v>12.945448016290811</v>
      </c>
      <c r="I652">
        <f t="shared" si="87"/>
        <v>16.92156321104693</v>
      </c>
      <c r="J652">
        <f t="shared" si="85"/>
        <v>29.894990555387096</v>
      </c>
      <c r="K652">
        <f t="shared" si="88"/>
        <v>130</v>
      </c>
      <c r="L652">
        <f t="shared" si="89"/>
        <v>41.63587364857387</v>
      </c>
      <c r="M652">
        <f t="shared" si="90"/>
        <v>12.974873462852802</v>
      </c>
      <c r="N652">
        <f t="shared" si="91"/>
        <v>18.612186004477525</v>
      </c>
      <c r="O652">
        <f t="shared" si="92"/>
        <v>30.161767282829118</v>
      </c>
    </row>
    <row r="653" spans="1:15" x14ac:dyDescent="0.35">
      <c r="A653">
        <f t="shared" si="93"/>
        <v>651</v>
      </c>
      <c r="B653">
        <f t="shared" si="86"/>
        <v>130.20000000000002</v>
      </c>
      <c r="C653">
        <v>2.4226707168910502</v>
      </c>
      <c r="D653">
        <v>2.9134934054927801</v>
      </c>
      <c r="E653">
        <v>2.7783528414624299</v>
      </c>
      <c r="F653">
        <v>2.6424880253898002</v>
      </c>
      <c r="G653">
        <f t="shared" si="87"/>
        <v>41.191192772209291</v>
      </c>
      <c r="H653">
        <f t="shared" si="87"/>
        <v>13.069124226066322</v>
      </c>
      <c r="I653">
        <f t="shared" si="87"/>
        <v>20.81210818602284</v>
      </c>
      <c r="J653">
        <f t="shared" si="85"/>
        <v>28.596588731305729</v>
      </c>
      <c r="K653">
        <f t="shared" si="88"/>
        <v>130.20000000000002</v>
      </c>
      <c r="L653">
        <f t="shared" si="89"/>
        <v>41.222069592010328</v>
      </c>
      <c r="M653">
        <f t="shared" si="90"/>
        <v>12.53465559936426</v>
      </c>
      <c r="N653">
        <f t="shared" si="91"/>
        <v>17.863240375605731</v>
      </c>
      <c r="O653">
        <f t="shared" si="92"/>
        <v>30.375727227667504</v>
      </c>
    </row>
    <row r="654" spans="1:15" x14ac:dyDescent="0.35">
      <c r="A654">
        <f t="shared" si="93"/>
        <v>652</v>
      </c>
      <c r="B654">
        <f t="shared" si="86"/>
        <v>130.4</v>
      </c>
      <c r="C654">
        <v>2.4389837156283098</v>
      </c>
      <c r="D654">
        <v>2.9407492287799402</v>
      </c>
      <c r="E654">
        <v>2.8603206172921598</v>
      </c>
      <c r="F654">
        <v>2.60272282126807</v>
      </c>
      <c r="G654">
        <f t="shared" si="87"/>
        <v>40.25652679336207</v>
      </c>
      <c r="H654">
        <f t="shared" si="87"/>
        <v>11.507480584557669</v>
      </c>
      <c r="I654">
        <f t="shared" si="87"/>
        <v>16.115700574904878</v>
      </c>
      <c r="J654">
        <f t="shared" si="85"/>
        <v>30.874967098957086</v>
      </c>
      <c r="K654">
        <f t="shared" si="88"/>
        <v>130.4</v>
      </c>
      <c r="L654">
        <f t="shared" si="89"/>
        <v>41.45172352038167</v>
      </c>
      <c r="M654">
        <f t="shared" si="90"/>
        <v>12.583461493480723</v>
      </c>
      <c r="N654">
        <f t="shared" si="91"/>
        <v>19.028806983968661</v>
      </c>
      <c r="O654">
        <f t="shared" si="92"/>
        <v>29.220181708216266</v>
      </c>
    </row>
    <row r="655" spans="1:15" x14ac:dyDescent="0.35">
      <c r="A655">
        <f t="shared" si="93"/>
        <v>653</v>
      </c>
      <c r="B655">
        <f t="shared" si="86"/>
        <v>130.6</v>
      </c>
      <c r="C655">
        <v>2.4087710907555802</v>
      </c>
      <c r="D655">
        <v>2.9199822309549699</v>
      </c>
      <c r="E655">
        <v>2.76201037740283</v>
      </c>
      <c r="F655">
        <v>2.6786631140162802</v>
      </c>
      <c r="G655">
        <f t="shared" si="87"/>
        <v>41.987582686581476</v>
      </c>
      <c r="H655">
        <f t="shared" si="87"/>
        <v>12.697341913085808</v>
      </c>
      <c r="I655">
        <f t="shared" si="87"/>
        <v>21.748462403482165</v>
      </c>
      <c r="J655">
        <f t="shared" si="85"/>
        <v>26.523908829496719</v>
      </c>
      <c r="K655">
        <f t="shared" si="88"/>
        <v>130.6</v>
      </c>
      <c r="L655">
        <f t="shared" si="89"/>
        <v>41.118953981928847</v>
      </c>
      <c r="M655">
        <f t="shared" si="90"/>
        <v>11.938696112145779</v>
      </c>
      <c r="N655">
        <f t="shared" si="91"/>
        <v>18.895082036142881</v>
      </c>
      <c r="O655">
        <f t="shared" si="92"/>
        <v>29.203634609413474</v>
      </c>
    </row>
    <row r="656" spans="1:15" x14ac:dyDescent="0.35">
      <c r="A656">
        <f t="shared" si="93"/>
        <v>654</v>
      </c>
      <c r="B656">
        <f t="shared" si="86"/>
        <v>130.80000000000001</v>
      </c>
      <c r="C656">
        <v>2.4374833445205701</v>
      </c>
      <c r="D656">
        <v>2.95948074858787</v>
      </c>
      <c r="E656">
        <v>2.8172571210984398</v>
      </c>
      <c r="F656">
        <v>2.6325669459362699</v>
      </c>
      <c r="G656">
        <f t="shared" si="87"/>
        <v>40.342491725538935</v>
      </c>
      <c r="H656">
        <f t="shared" si="87"/>
        <v>10.434243555697577</v>
      </c>
      <c r="I656">
        <f t="shared" si="87"/>
        <v>18.583057157882735</v>
      </c>
      <c r="J656">
        <f t="shared" si="85"/>
        <v>29.165024712206957</v>
      </c>
      <c r="K656">
        <f t="shared" si="88"/>
        <v>130.80000000000001</v>
      </c>
      <c r="L656">
        <f t="shared" si="89"/>
        <v>40.593932934286642</v>
      </c>
      <c r="M656">
        <f t="shared" si="90"/>
        <v>10.971500875039775</v>
      </c>
      <c r="N656">
        <f t="shared" si="91"/>
        <v>18.989160286116142</v>
      </c>
      <c r="O656">
        <f t="shared" si="92"/>
        <v>30.915163152820078</v>
      </c>
    </row>
    <row r="657" spans="1:15" x14ac:dyDescent="0.35">
      <c r="A657">
        <f t="shared" si="93"/>
        <v>655</v>
      </c>
      <c r="B657">
        <f t="shared" si="86"/>
        <v>131</v>
      </c>
      <c r="C657">
        <v>2.45447600804119</v>
      </c>
      <c r="D657">
        <v>2.9894922360281599</v>
      </c>
      <c r="E657">
        <v>2.80633800890284</v>
      </c>
      <c r="F657">
        <v>2.5323203816917998</v>
      </c>
      <c r="G657">
        <f t="shared" si="87"/>
        <v>39.368883823121507</v>
      </c>
      <c r="H657">
        <f t="shared" si="87"/>
        <v>8.7147119884591007</v>
      </c>
      <c r="I657">
        <f t="shared" si="87"/>
        <v>19.208676202720426</v>
      </c>
      <c r="J657">
        <f t="shared" si="85"/>
        <v>34.908729754102154</v>
      </c>
      <c r="K657">
        <f t="shared" si="88"/>
        <v>131</v>
      </c>
      <c r="L657">
        <f t="shared" si="89"/>
        <v>40.165531215886922</v>
      </c>
      <c r="M657">
        <f t="shared" si="90"/>
        <v>10.390143092028071</v>
      </c>
      <c r="N657">
        <f t="shared" si="91"/>
        <v>19.689254923753605</v>
      </c>
      <c r="O657">
        <f t="shared" si="92"/>
        <v>31.451215795286586</v>
      </c>
    </row>
    <row r="658" spans="1:15" x14ac:dyDescent="0.35">
      <c r="A658">
        <f t="shared" si="93"/>
        <v>656</v>
      </c>
      <c r="B658">
        <f t="shared" si="86"/>
        <v>131.20000000000002</v>
      </c>
      <c r="C658">
        <v>2.4580182692436501</v>
      </c>
      <c r="D658">
        <v>2.9839258642537398</v>
      </c>
      <c r="E658">
        <v>2.7694394294003501</v>
      </c>
      <c r="F658">
        <v>2.57083498919833</v>
      </c>
      <c r="G658">
        <f t="shared" si="87"/>
        <v>39.165927206287591</v>
      </c>
      <c r="H658">
        <f t="shared" si="87"/>
        <v>9.0336415983340999</v>
      </c>
      <c r="I658">
        <f t="shared" si="87"/>
        <v>21.322809078241022</v>
      </c>
      <c r="J658">
        <f t="shared" si="85"/>
        <v>32.702005294375112</v>
      </c>
      <c r="K658">
        <f t="shared" si="88"/>
        <v>131.20000000000002</v>
      </c>
      <c r="L658">
        <f t="shared" si="89"/>
        <v>40.076928995225259</v>
      </c>
      <c r="M658">
        <f t="shared" si="90"/>
        <v>9.3743861615835282</v>
      </c>
      <c r="N658">
        <f t="shared" si="91"/>
        <v>20.58800799811635</v>
      </c>
      <c r="O658">
        <f t="shared" si="92"/>
        <v>31.714533581852656</v>
      </c>
    </row>
    <row r="659" spans="1:15" x14ac:dyDescent="0.35">
      <c r="A659">
        <f t="shared" si="93"/>
        <v>657</v>
      </c>
      <c r="B659">
        <f t="shared" si="86"/>
        <v>131.4</v>
      </c>
      <c r="C659">
        <v>2.44572655631042</v>
      </c>
      <c r="D659">
        <v>3.0193447896679202</v>
      </c>
      <c r="E659">
        <v>2.74566299353895</v>
      </c>
      <c r="F659">
        <v>2.5773461763579899</v>
      </c>
      <c r="G659">
        <f t="shared" si="87"/>
        <v>39.870190480348043</v>
      </c>
      <c r="H659">
        <f t="shared" si="87"/>
        <v>7.0042866572129299</v>
      </c>
      <c r="I659">
        <f t="shared" si="87"/>
        <v>22.685098504962752</v>
      </c>
      <c r="J659">
        <f t="shared" si="85"/>
        <v>32.328941750506829</v>
      </c>
      <c r="K659">
        <f t="shared" si="88"/>
        <v>131.4</v>
      </c>
      <c r="L659">
        <f t="shared" si="89"/>
        <v>40.329444667543228</v>
      </c>
      <c r="M659">
        <f t="shared" si="90"/>
        <v>8.7430152185977761</v>
      </c>
      <c r="N659">
        <f t="shared" si="91"/>
        <v>19.870393933223628</v>
      </c>
      <c r="O659">
        <f t="shared" si="92"/>
        <v>32.157366791660579</v>
      </c>
    </row>
    <row r="660" spans="1:15" x14ac:dyDescent="0.35">
      <c r="A660">
        <f t="shared" si="93"/>
        <v>658</v>
      </c>
      <c r="B660">
        <f t="shared" si="86"/>
        <v>131.6</v>
      </c>
      <c r="C660">
        <v>2.42742752221901</v>
      </c>
      <c r="D660">
        <v>3.0147104222385099</v>
      </c>
      <c r="E660">
        <v>2.8240132215657301</v>
      </c>
      <c r="F660">
        <v>2.5623066300244099</v>
      </c>
      <c r="G660">
        <f t="shared" si="87"/>
        <v>40.918647902951847</v>
      </c>
      <c r="H660">
        <f t="shared" si="87"/>
        <v>7.2698163516310217</v>
      </c>
      <c r="I660">
        <f t="shared" si="87"/>
        <v>18.195961115140619</v>
      </c>
      <c r="J660">
        <f t="shared" si="85"/>
        <v>33.1906442812124</v>
      </c>
      <c r="K660">
        <f t="shared" si="88"/>
        <v>131.6</v>
      </c>
      <c r="L660">
        <f t="shared" si="89"/>
        <v>39.651749002847787</v>
      </c>
      <c r="M660">
        <f t="shared" si="90"/>
        <v>8.3960381878139803</v>
      </c>
      <c r="N660">
        <f t="shared" si="91"/>
        <v>20.510840504079344</v>
      </c>
      <c r="O660">
        <f t="shared" si="92"/>
        <v>31.869694771804291</v>
      </c>
    </row>
    <row r="661" spans="1:15" x14ac:dyDescent="0.35">
      <c r="A661">
        <f t="shared" si="93"/>
        <v>659</v>
      </c>
      <c r="B661">
        <f t="shared" si="86"/>
        <v>131.80000000000001</v>
      </c>
      <c r="C661">
        <v>2.4771377942250501</v>
      </c>
      <c r="D661">
        <v>3.0091845568598599</v>
      </c>
      <c r="E661">
        <v>2.7575291846382699</v>
      </c>
      <c r="F661">
        <v>2.5970768040116798</v>
      </c>
      <c r="G661">
        <f t="shared" si="87"/>
        <v>38.070459118558432</v>
      </c>
      <c r="H661">
        <f t="shared" si="87"/>
        <v>7.5864251159851221</v>
      </c>
      <c r="I661">
        <f t="shared" si="87"/>
        <v>22.005215836076019</v>
      </c>
      <c r="J661">
        <f t="shared" si="85"/>
        <v>31.19846005880629</v>
      </c>
      <c r="K661">
        <f t="shared" si="88"/>
        <v>131.80000000000001</v>
      </c>
      <c r="L661">
        <f t="shared" si="89"/>
        <v>38.395687795432984</v>
      </c>
      <c r="M661">
        <f t="shared" si="90"/>
        <v>8.4243443848746136</v>
      </c>
      <c r="N661">
        <f t="shared" si="91"/>
        <v>20.295537978047783</v>
      </c>
      <c r="O661">
        <f t="shared" si="92"/>
        <v>32.379833177191855</v>
      </c>
    </row>
    <row r="662" spans="1:15" x14ac:dyDescent="0.35">
      <c r="A662">
        <f t="shared" si="93"/>
        <v>660</v>
      </c>
      <c r="B662">
        <f t="shared" si="86"/>
        <v>132</v>
      </c>
      <c r="C662">
        <v>2.5226137582355999</v>
      </c>
      <c r="D662">
        <v>2.99340735529784</v>
      </c>
      <c r="E662">
        <v>2.7961367476659</v>
      </c>
      <c r="F662">
        <v>2.5556828988332301</v>
      </c>
      <c r="G662">
        <f t="shared" si="87"/>
        <v>35.464878311465128</v>
      </c>
      <c r="H662">
        <f t="shared" si="87"/>
        <v>8.4903921780160942</v>
      </c>
      <c r="I662">
        <f t="shared" si="87"/>
        <v>19.793165417307478</v>
      </c>
      <c r="J662">
        <f t="shared" si="85"/>
        <v>33.570156123096183</v>
      </c>
      <c r="K662">
        <f t="shared" si="88"/>
        <v>132</v>
      </c>
      <c r="L662">
        <f t="shared" si="89"/>
        <v>37.643057620900834</v>
      </c>
      <c r="M662">
        <f t="shared" si="90"/>
        <v>8.3499268974449237</v>
      </c>
      <c r="N662">
        <f t="shared" si="91"/>
        <v>20.979654812323002</v>
      </c>
      <c r="O662">
        <f t="shared" si="92"/>
        <v>32.369329570113308</v>
      </c>
    </row>
    <row r="663" spans="1:15" x14ac:dyDescent="0.35">
      <c r="A663">
        <f t="shared" si="93"/>
        <v>661</v>
      </c>
      <c r="B663">
        <f t="shared" si="86"/>
        <v>132.20000000000002</v>
      </c>
      <c r="C663">
        <v>2.5152477316431701</v>
      </c>
      <c r="D663">
        <v>2.9988895406742002</v>
      </c>
      <c r="E663">
        <v>2.7475683883212301</v>
      </c>
      <c r="F663">
        <v>2.5770690284908202</v>
      </c>
      <c r="G663">
        <f t="shared" si="87"/>
        <v>35.886920546992485</v>
      </c>
      <c r="H663">
        <f t="shared" si="87"/>
        <v>8.1762860934423145</v>
      </c>
      <c r="I663">
        <f t="shared" si="87"/>
        <v>22.575927425631846</v>
      </c>
      <c r="J663">
        <f t="shared" si="85"/>
        <v>32.344821153596712</v>
      </c>
      <c r="K663">
        <f t="shared" si="88"/>
        <v>132.20000000000002</v>
      </c>
      <c r="L663">
        <f t="shared" si="89"/>
        <v>36.53841598219536</v>
      </c>
      <c r="M663">
        <f t="shared" si="90"/>
        <v>8.3377879829104558</v>
      </c>
      <c r="N663">
        <f t="shared" si="91"/>
        <v>20.773285480521324</v>
      </c>
      <c r="O663">
        <f t="shared" si="92"/>
        <v>32.198436683920043</v>
      </c>
    </row>
    <row r="664" spans="1:15" x14ac:dyDescent="0.35">
      <c r="A664">
        <f t="shared" si="93"/>
        <v>662</v>
      </c>
      <c r="B664">
        <f t="shared" si="86"/>
        <v>132.4</v>
      </c>
      <c r="C664">
        <v>2.5488628030872502</v>
      </c>
      <c r="D664">
        <v>2.99656515034936</v>
      </c>
      <c r="E664">
        <v>2.7874346822331502</v>
      </c>
      <c r="F664">
        <v>2.5865834210358498</v>
      </c>
      <c r="G664">
        <f t="shared" si="87"/>
        <v>33.960918825215941</v>
      </c>
      <c r="H664">
        <f t="shared" si="87"/>
        <v>8.3094638489966997</v>
      </c>
      <c r="I664">
        <f t="shared" si="87"/>
        <v>20.291757039650747</v>
      </c>
      <c r="J664">
        <f t="shared" si="85"/>
        <v>31.799686616135773</v>
      </c>
      <c r="K664">
        <f t="shared" si="88"/>
        <v>132.4</v>
      </c>
      <c r="L664">
        <f t="shared" si="89"/>
        <v>34.788217179346418</v>
      </c>
      <c r="M664">
        <f t="shared" si="90"/>
        <v>8.119627260282364</v>
      </c>
      <c r="N664">
        <f t="shared" si="91"/>
        <v>20.357371075679762</v>
      </c>
      <c r="O664">
        <f t="shared" si="92"/>
        <v>30.803058196998023</v>
      </c>
    </row>
    <row r="665" spans="1:15" x14ac:dyDescent="0.35">
      <c r="A665">
        <f t="shared" si="93"/>
        <v>663</v>
      </c>
      <c r="B665">
        <f t="shared" si="86"/>
        <v>132.6</v>
      </c>
      <c r="C665">
        <v>2.6056994301510898</v>
      </c>
      <c r="D665">
        <v>3.0087628773160899</v>
      </c>
      <c r="E665">
        <v>2.80322734473449</v>
      </c>
      <c r="F665">
        <v>2.6608037491547498</v>
      </c>
      <c r="G665">
        <f t="shared" si="87"/>
        <v>30.704419972698901</v>
      </c>
      <c r="H665">
        <f t="shared" si="87"/>
        <v>7.61058557415015</v>
      </c>
      <c r="I665">
        <f t="shared" si="87"/>
        <v>19.386904131049448</v>
      </c>
      <c r="J665">
        <f t="shared" si="85"/>
        <v>27.547175060846655</v>
      </c>
      <c r="K665">
        <f t="shared" si="88"/>
        <v>132.6</v>
      </c>
      <c r="L665">
        <f t="shared" si="89"/>
        <v>34.985819787845479</v>
      </c>
      <c r="M665">
        <f t="shared" si="90"/>
        <v>8.3965947253817497</v>
      </c>
      <c r="N665">
        <f t="shared" si="91"/>
        <v>21.563142266825643</v>
      </c>
      <c r="O665">
        <f t="shared" si="92"/>
        <v>30.782248431081868</v>
      </c>
    </row>
    <row r="666" spans="1:15" x14ac:dyDescent="0.35">
      <c r="A666">
        <f t="shared" si="93"/>
        <v>664</v>
      </c>
      <c r="B666">
        <f t="shared" si="86"/>
        <v>132.80000000000001</v>
      </c>
      <c r="C666">
        <v>2.52292766914855</v>
      </c>
      <c r="D666">
        <v>2.9837651099068898</v>
      </c>
      <c r="E666">
        <v>2.7161405768982898</v>
      </c>
      <c r="F666">
        <v>2.60518853147477</v>
      </c>
      <c r="G666">
        <f t="shared" si="87"/>
        <v>35.446892541009959</v>
      </c>
      <c r="H666">
        <f t="shared" si="87"/>
        <v>9.0428521439469876</v>
      </c>
      <c r="I666">
        <f t="shared" si="87"/>
        <v>24.376608379499373</v>
      </c>
      <c r="J666">
        <f t="shared" si="85"/>
        <v>30.733692310610849</v>
      </c>
      <c r="K666">
        <f t="shared" si="88"/>
        <v>132.80000000000001</v>
      </c>
      <c r="L666">
        <f t="shared" si="89"/>
        <v>34.827309734902215</v>
      </c>
      <c r="M666">
        <f t="shared" si="90"/>
        <v>8.7864665948991139</v>
      </c>
      <c r="N666">
        <f t="shared" si="91"/>
        <v>21.905416770836815</v>
      </c>
      <c r="O666">
        <f t="shared" si="92"/>
        <v>30.771359826396239</v>
      </c>
    </row>
    <row r="667" spans="1:15" x14ac:dyDescent="0.35">
      <c r="A667">
        <f t="shared" si="93"/>
        <v>665</v>
      </c>
      <c r="B667">
        <f t="shared" si="86"/>
        <v>133</v>
      </c>
      <c r="C667">
        <v>2.5401966478537399</v>
      </c>
      <c r="D667">
        <v>2.97236260372968</v>
      </c>
      <c r="E667">
        <v>2.7453321004889801</v>
      </c>
      <c r="F667">
        <v>2.6049745406429299</v>
      </c>
      <c r="G667">
        <f t="shared" si="87"/>
        <v>34.457452944701288</v>
      </c>
      <c r="H667">
        <f t="shared" si="87"/>
        <v>9.6961676237729648</v>
      </c>
      <c r="I667">
        <f t="shared" si="87"/>
        <v>22.704057280196224</v>
      </c>
      <c r="J667">
        <f t="shared" si="85"/>
        <v>30.745953082129773</v>
      </c>
      <c r="K667">
        <f t="shared" si="88"/>
        <v>133</v>
      </c>
      <c r="L667">
        <f t="shared" si="89"/>
        <v>34.982215958351823</v>
      </c>
      <c r="M667">
        <f t="shared" si="90"/>
        <v>9.0713733398814576</v>
      </c>
      <c r="N667">
        <f t="shared" si="91"/>
        <v>22.12141421261413</v>
      </c>
      <c r="O667">
        <f t="shared" si="92"/>
        <v>31.448104134339168</v>
      </c>
    </row>
    <row r="668" spans="1:15" x14ac:dyDescent="0.35">
      <c r="A668">
        <f t="shared" si="93"/>
        <v>666</v>
      </c>
      <c r="B668">
        <f t="shared" si="86"/>
        <v>133.20000000000002</v>
      </c>
      <c r="C668">
        <v>2.5247293503337902</v>
      </c>
      <c r="D668">
        <v>2.9716646793553698</v>
      </c>
      <c r="E668">
        <v>2.74670478513411</v>
      </c>
      <c r="F668">
        <v>2.5651597214108199</v>
      </c>
      <c r="G668">
        <f t="shared" si="87"/>
        <v>35.343663813067593</v>
      </c>
      <c r="H668">
        <f t="shared" si="87"/>
        <v>9.7361557448402607</v>
      </c>
      <c r="I668">
        <f t="shared" si="87"/>
        <v>22.62540824342787</v>
      </c>
      <c r="J668">
        <f t="shared" si="85"/>
        <v>33.027174186205997</v>
      </c>
      <c r="K668">
        <f t="shared" si="88"/>
        <v>133.20000000000002</v>
      </c>
      <c r="L668">
        <f t="shared" si="89"/>
        <v>36.819721657938601</v>
      </c>
      <c r="M668">
        <f t="shared" si="90"/>
        <v>9.2931557599188803</v>
      </c>
      <c r="N668">
        <f t="shared" si="91"/>
        <v>22.137710496420315</v>
      </c>
      <c r="O668">
        <f t="shared" si="92"/>
        <v>31.273426353749329</v>
      </c>
    </row>
    <row r="669" spans="1:15" x14ac:dyDescent="0.35">
      <c r="A669">
        <f t="shared" si="93"/>
        <v>667</v>
      </c>
      <c r="B669">
        <f t="shared" si="86"/>
        <v>133.4</v>
      </c>
      <c r="C669">
        <v>2.42413605719968</v>
      </c>
      <c r="D669">
        <v>2.9703645429555801</v>
      </c>
      <c r="E669">
        <v>2.7545530610213498</v>
      </c>
      <c r="F669">
        <v>2.60288203427343</v>
      </c>
      <c r="G669">
        <f t="shared" si="87"/>
        <v>41.107234956974423</v>
      </c>
      <c r="H669">
        <f t="shared" si="87"/>
        <v>9.8106480733395358</v>
      </c>
      <c r="I669">
        <f t="shared" si="87"/>
        <v>22.175735158634751</v>
      </c>
      <c r="J669">
        <f t="shared" si="85"/>
        <v>30.865844865706379</v>
      </c>
      <c r="K669">
        <f t="shared" si="88"/>
        <v>133.4</v>
      </c>
      <c r="L669">
        <f t="shared" si="89"/>
        <v>36.814290132022151</v>
      </c>
      <c r="M669">
        <f t="shared" si="90"/>
        <v>9.0858786208521209</v>
      </c>
      <c r="N669">
        <f t="shared" si="91"/>
        <v>22.109434598094023</v>
      </c>
      <c r="O669">
        <f t="shared" si="92"/>
        <v>30.566796732845205</v>
      </c>
    </row>
    <row r="670" spans="1:15" x14ac:dyDescent="0.35">
      <c r="A670">
        <f t="shared" si="93"/>
        <v>668</v>
      </c>
      <c r="B670">
        <f t="shared" si="86"/>
        <v>133.6</v>
      </c>
      <c r="C670">
        <v>2.4992832743597302</v>
      </c>
      <c r="D670">
        <v>2.99145538281463</v>
      </c>
      <c r="E670">
        <v>2.75686174165646</v>
      </c>
      <c r="F670">
        <v>2.6368784402598902</v>
      </c>
      <c r="G670">
        <f t="shared" si="87"/>
        <v>36.801616571550454</v>
      </c>
      <c r="H670">
        <f t="shared" si="87"/>
        <v>8.6022319630296806</v>
      </c>
      <c r="I670">
        <f t="shared" si="87"/>
        <v>22.043457501999342</v>
      </c>
      <c r="J670">
        <f t="shared" si="85"/>
        <v>28.917994284068925</v>
      </c>
      <c r="K670">
        <f t="shared" si="88"/>
        <v>133.6</v>
      </c>
      <c r="L670">
        <f t="shared" si="89"/>
        <v>38.10939903665026</v>
      </c>
      <c r="M670">
        <f t="shared" si="90"/>
        <v>9.6957089621350949</v>
      </c>
      <c r="N670">
        <f t="shared" si="91"/>
        <v>21.902860112086788</v>
      </c>
      <c r="O670">
        <f t="shared" si="92"/>
        <v>30.090463969311696</v>
      </c>
    </row>
    <row r="671" spans="1:15" x14ac:dyDescent="0.35">
      <c r="A671">
        <f t="shared" si="93"/>
        <v>669</v>
      </c>
      <c r="B671">
        <f t="shared" si="86"/>
        <v>133.80000000000001</v>
      </c>
      <c r="C671">
        <v>2.4237156971426899</v>
      </c>
      <c r="D671">
        <v>2.9475356651062001</v>
      </c>
      <c r="E671">
        <v>2.7677282405368402</v>
      </c>
      <c r="F671">
        <v>2.63581332567641</v>
      </c>
      <c r="G671">
        <f t="shared" si="87"/>
        <v>41.131319814115841</v>
      </c>
      <c r="H671">
        <f t="shared" si="87"/>
        <v>11.118646425128702</v>
      </c>
      <c r="I671">
        <f t="shared" si="87"/>
        <v>21.420852978069917</v>
      </c>
      <c r="J671">
        <f t="shared" si="85"/>
        <v>28.979020854400176</v>
      </c>
      <c r="K671">
        <f t="shared" si="88"/>
        <v>133.80000000000001</v>
      </c>
      <c r="L671">
        <f t="shared" si="89"/>
        <v>38.625642932712317</v>
      </c>
      <c r="M671">
        <f t="shared" si="90"/>
        <v>8.4183553166314535</v>
      </c>
      <c r="N671">
        <f t="shared" si="91"/>
        <v>21.813382790819741</v>
      </c>
      <c r="O671">
        <f t="shared" si="92"/>
        <v>31.006394819634629</v>
      </c>
    </row>
    <row r="672" spans="1:15" x14ac:dyDescent="0.35">
      <c r="A672">
        <f t="shared" si="93"/>
        <v>670</v>
      </c>
      <c r="B672">
        <f t="shared" si="86"/>
        <v>134</v>
      </c>
      <c r="C672">
        <v>2.4464243120118701</v>
      </c>
      <c r="D672">
        <v>3.0466840316400501</v>
      </c>
      <c r="E672">
        <v>2.7645212085700601</v>
      </c>
      <c r="F672">
        <v>2.5631282870101599</v>
      </c>
      <c r="G672">
        <f t="shared" si="87"/>
        <v>39.830212023523785</v>
      </c>
      <c r="H672">
        <f t="shared" si="87"/>
        <v>5.4378634771229599</v>
      </c>
      <c r="I672">
        <f t="shared" si="87"/>
        <v>21.604602374529975</v>
      </c>
      <c r="J672">
        <f t="shared" si="85"/>
        <v>33.143566803721484</v>
      </c>
      <c r="K672">
        <f t="shared" si="88"/>
        <v>134</v>
      </c>
      <c r="L672">
        <f t="shared" si="89"/>
        <v>39.242201222968163</v>
      </c>
      <c r="M672">
        <f t="shared" si="90"/>
        <v>9.1244345179315935</v>
      </c>
      <c r="N672">
        <f t="shared" si="91"/>
        <v>22.228600327345411</v>
      </c>
      <c r="O672">
        <f t="shared" si="92"/>
        <v>30.754923963229498</v>
      </c>
    </row>
    <row r="673" spans="1:15" x14ac:dyDescent="0.35">
      <c r="A673">
        <f t="shared" si="93"/>
        <v>671</v>
      </c>
      <c r="B673">
        <f t="shared" si="86"/>
        <v>134.20000000000002</v>
      </c>
      <c r="C673">
        <v>2.4315781013961799</v>
      </c>
      <c r="D673">
        <v>2.9535866129033401</v>
      </c>
      <c r="E673">
        <v>2.7367209258108098</v>
      </c>
      <c r="F673">
        <v>2.6150589562041202</v>
      </c>
      <c r="G673">
        <f t="shared" si="87"/>
        <v>40.680837233565143</v>
      </c>
      <c r="H673">
        <f t="shared" si="87"/>
        <v>10.771952654298588</v>
      </c>
      <c r="I673">
        <f t="shared" si="87"/>
        <v>23.19744124590531</v>
      </c>
      <c r="J673">
        <f t="shared" si="85"/>
        <v>30.16815863161753</v>
      </c>
      <c r="K673">
        <f t="shared" si="88"/>
        <v>134.20000000000002</v>
      </c>
      <c r="L673">
        <f t="shared" si="89"/>
        <v>39.24207650104028</v>
      </c>
      <c r="M673">
        <f t="shared" si="90"/>
        <v>9.543999919197919</v>
      </c>
      <c r="N673">
        <f t="shared" si="91"/>
        <v>21.693558376912414</v>
      </c>
      <c r="O673">
        <f t="shared" si="92"/>
        <v>31.026004249799286</v>
      </c>
    </row>
    <row r="674" spans="1:15" x14ac:dyDescent="0.35">
      <c r="A674">
        <f t="shared" si="93"/>
        <v>672</v>
      </c>
      <c r="B674">
        <f t="shared" si="86"/>
        <v>134.4</v>
      </c>
      <c r="C674">
        <v>2.4566942925464899</v>
      </c>
      <c r="D674">
        <v>2.95793190327077</v>
      </c>
      <c r="E674">
        <v>2.7847578686722199</v>
      </c>
      <c r="F674">
        <v>2.5890471574379599</v>
      </c>
      <c r="G674">
        <f t="shared" si="87"/>
        <v>39.24178548320856</v>
      </c>
      <c r="H674">
        <f t="shared" si="87"/>
        <v>10.522985855486013</v>
      </c>
      <c r="I674">
        <f t="shared" si="87"/>
        <v>20.445127159235426</v>
      </c>
      <c r="J674">
        <f t="shared" si="85"/>
        <v>31.65852491846212</v>
      </c>
      <c r="K674">
        <f t="shared" si="88"/>
        <v>134.4</v>
      </c>
      <c r="L674">
        <f t="shared" si="89"/>
        <v>39.87773427027993</v>
      </c>
      <c r="M674">
        <f t="shared" si="90"/>
        <v>10.516697564832416</v>
      </c>
      <c r="N674">
        <f t="shared" si="91"/>
        <v>21.851996736159848</v>
      </c>
      <c r="O674">
        <f t="shared" si="92"/>
        <v>30.876538429680735</v>
      </c>
    </row>
    <row r="675" spans="1:15" x14ac:dyDescent="0.35">
      <c r="A675">
        <f t="shared" si="93"/>
        <v>673</v>
      </c>
      <c r="B675">
        <f t="shared" si="86"/>
        <v>134.6</v>
      </c>
      <c r="C675">
        <v>2.41970814336343</v>
      </c>
      <c r="D675">
        <v>2.91842917604732</v>
      </c>
      <c r="E675">
        <v>2.7537510633379898</v>
      </c>
      <c r="F675">
        <v>2.6087822946272499</v>
      </c>
      <c r="G675">
        <f t="shared" si="87"/>
        <v>41.360935731839135</v>
      </c>
      <c r="H675">
        <f t="shared" si="87"/>
        <v>12.786325404646249</v>
      </c>
      <c r="I675">
        <f t="shared" si="87"/>
        <v>22.221686241070529</v>
      </c>
      <c r="J675">
        <f t="shared" si="85"/>
        <v>30.527784849404128</v>
      </c>
      <c r="K675">
        <f t="shared" si="88"/>
        <v>134.6</v>
      </c>
      <c r="L675">
        <f t="shared" si="89"/>
        <v>40.225403964373541</v>
      </c>
      <c r="M675">
        <f t="shared" si="90"/>
        <v>11.775970834631011</v>
      </c>
      <c r="N675">
        <f t="shared" si="91"/>
        <v>20.575551486933733</v>
      </c>
      <c r="O675">
        <f t="shared" si="92"/>
        <v>30.208088804753082</v>
      </c>
    </row>
    <row r="676" spans="1:15" x14ac:dyDescent="0.35">
      <c r="A676">
        <f t="shared" si="93"/>
        <v>674</v>
      </c>
      <c r="B676">
        <f t="shared" si="86"/>
        <v>134.80000000000001</v>
      </c>
      <c r="C676">
        <v>2.42536828943358</v>
      </c>
      <c r="D676">
        <v>2.8847801055125299</v>
      </c>
      <c r="E676">
        <v>2.8344639368102</v>
      </c>
      <c r="F676">
        <v>2.6415842191690002</v>
      </c>
      <c r="G676">
        <f t="shared" si="87"/>
        <v>41.036633250591962</v>
      </c>
      <c r="H676">
        <f t="shared" si="87"/>
        <v>14.71427513082773</v>
      </c>
      <c r="I676">
        <f t="shared" si="87"/>
        <v>17.597179238739471</v>
      </c>
      <c r="J676">
        <f t="shared" si="85"/>
        <v>28.648373013255224</v>
      </c>
      <c r="K676">
        <f t="shared" si="88"/>
        <v>134.80000000000001</v>
      </c>
      <c r="L676">
        <f t="shared" si="89"/>
        <v>40.571347481962</v>
      </c>
      <c r="M676">
        <f t="shared" si="90"/>
        <v>12.21453334297623</v>
      </c>
      <c r="N676">
        <f t="shared" si="91"/>
        <v>19.966556742086059</v>
      </c>
      <c r="O676">
        <f t="shared" si="92"/>
        <v>28.691842759391953</v>
      </c>
    </row>
    <row r="677" spans="1:15" x14ac:dyDescent="0.35">
      <c r="A677">
        <f t="shared" si="93"/>
        <v>675</v>
      </c>
      <c r="B677">
        <f t="shared" si="86"/>
        <v>135</v>
      </c>
      <c r="C677">
        <v>2.4194007334405301</v>
      </c>
      <c r="D677">
        <v>2.9105486574185599</v>
      </c>
      <c r="E677">
        <v>2.8179114128123</v>
      </c>
      <c r="F677">
        <v>2.7025736624183301</v>
      </c>
      <c r="G677">
        <f t="shared" si="87"/>
        <v>41.378549023001739</v>
      </c>
      <c r="H677">
        <f t="shared" si="87"/>
        <v>13.23784586244841</v>
      </c>
      <c r="I677">
        <f t="shared" si="87"/>
        <v>18.54556900410816</v>
      </c>
      <c r="J677">
        <f t="shared" si="85"/>
        <v>25.153935320215993</v>
      </c>
      <c r="K677">
        <f t="shared" si="88"/>
        <v>135</v>
      </c>
      <c r="L677">
        <f t="shared" si="89"/>
        <v>41.423334578721317</v>
      </c>
      <c r="M677">
        <f t="shared" si="90"/>
        <v>12.698063403844991</v>
      </c>
      <c r="N677">
        <f t="shared" si="91"/>
        <v>20.184136764690475</v>
      </c>
      <c r="O677">
        <f t="shared" si="92"/>
        <v>28.70379820297952</v>
      </c>
    </row>
    <row r="678" spans="1:15" x14ac:dyDescent="0.35">
      <c r="A678">
        <f t="shared" si="93"/>
        <v>676</v>
      </c>
      <c r="B678">
        <f t="shared" si="86"/>
        <v>135.20000000000002</v>
      </c>
      <c r="C678">
        <v>2.3839224579823202</v>
      </c>
      <c r="D678">
        <v>2.9002781915117999</v>
      </c>
      <c r="E678">
        <v>2.7804522055507501</v>
      </c>
      <c r="F678">
        <v>2.6401299894601098</v>
      </c>
      <c r="G678">
        <f t="shared" si="87"/>
        <v>43.411304471159724</v>
      </c>
      <c r="H678">
        <f t="shared" si="87"/>
        <v>13.826300212538769</v>
      </c>
      <c r="I678">
        <f t="shared" si="87"/>
        <v>20.69182348410078</v>
      </c>
      <c r="J678">
        <f t="shared" si="85"/>
        <v>28.731694238017184</v>
      </c>
      <c r="K678">
        <f t="shared" si="88"/>
        <v>135.20000000000002</v>
      </c>
      <c r="L678">
        <f t="shared" si="89"/>
        <v>41.697846168643309</v>
      </c>
      <c r="M678">
        <f t="shared" si="90"/>
        <v>14.322695572482759</v>
      </c>
      <c r="N678">
        <f t="shared" si="91"/>
        <v>20.11197362127675</v>
      </c>
      <c r="O678">
        <f t="shared" si="92"/>
        <v>29.737100935172098</v>
      </c>
    </row>
    <row r="679" spans="1:15" x14ac:dyDescent="0.35">
      <c r="A679">
        <f t="shared" si="93"/>
        <v>677</v>
      </c>
      <c r="B679">
        <f t="shared" si="86"/>
        <v>135.4</v>
      </c>
      <c r="C679">
        <v>2.4026486411058099</v>
      </c>
      <c r="D679">
        <v>2.8254523703105501</v>
      </c>
      <c r="E679">
        <v>2.7935112918769698</v>
      </c>
      <c r="F679">
        <v>2.5805017509643902</v>
      </c>
      <c r="G679">
        <f t="shared" si="87"/>
        <v>42.338373211794647</v>
      </c>
      <c r="H679">
        <f t="shared" si="87"/>
        <v>18.113503965970892</v>
      </c>
      <c r="I679">
        <f t="shared" si="87"/>
        <v>19.943592953311395</v>
      </c>
      <c r="J679">
        <f t="shared" si="85"/>
        <v>32.148140643621446</v>
      </c>
      <c r="K679">
        <f t="shared" si="88"/>
        <v>135.4</v>
      </c>
      <c r="L679">
        <f t="shared" si="89"/>
        <v>43.138001548900519</v>
      </c>
      <c r="M679">
        <f t="shared" si="90"/>
        <v>15.757838736897376</v>
      </c>
      <c r="N679">
        <f t="shared" si="91"/>
        <v>20.699766889722941</v>
      </c>
      <c r="O679">
        <f t="shared" si="92"/>
        <v>30.835148825875635</v>
      </c>
    </row>
    <row r="680" spans="1:15" x14ac:dyDescent="0.35">
      <c r="A680">
        <f t="shared" si="93"/>
        <v>678</v>
      </c>
      <c r="B680">
        <f t="shared" si="86"/>
        <v>135.6</v>
      </c>
      <c r="C680">
        <v>2.3300431032042002</v>
      </c>
      <c r="D680">
        <v>2.8081212132340698</v>
      </c>
      <c r="E680">
        <v>2.7563760686394501</v>
      </c>
      <c r="F680">
        <v>2.5587004954819701</v>
      </c>
      <c r="G680">
        <f t="shared" si="87"/>
        <v>46.498364102834017</v>
      </c>
      <c r="H680">
        <f t="shared" si="87"/>
        <v>19.106506120531492</v>
      </c>
      <c r="I680">
        <f t="shared" si="87"/>
        <v>22.071284516097393</v>
      </c>
      <c r="J680">
        <f t="shared" si="85"/>
        <v>33.397260570850563</v>
      </c>
      <c r="K680">
        <f t="shared" si="88"/>
        <v>135.6</v>
      </c>
      <c r="L680">
        <f t="shared" si="89"/>
        <v>43.830449671205287</v>
      </c>
      <c r="M680">
        <f t="shared" si="90"/>
        <v>15.570750340989438</v>
      </c>
      <c r="N680">
        <f t="shared" si="91"/>
        <v>20.750912443927941</v>
      </c>
      <c r="O680">
        <f t="shared" si="92"/>
        <v>31.400740127046809</v>
      </c>
    </row>
    <row r="681" spans="1:15" x14ac:dyDescent="0.35">
      <c r="A681">
        <f t="shared" si="93"/>
        <v>679</v>
      </c>
      <c r="B681">
        <f t="shared" si="86"/>
        <v>135.80000000000001</v>
      </c>
      <c r="C681">
        <v>2.3484074950528302</v>
      </c>
      <c r="D681">
        <v>2.8774508463021902</v>
      </c>
      <c r="E681">
        <v>2.77733803924004</v>
      </c>
      <c r="F681">
        <v>2.5705130131488798</v>
      </c>
      <c r="G681">
        <f t="shared" si="87"/>
        <v>45.446161956583069</v>
      </c>
      <c r="H681">
        <f t="shared" si="87"/>
        <v>15.134210750537591</v>
      </c>
      <c r="I681">
        <f t="shared" si="87"/>
        <v>20.870252070406281</v>
      </c>
      <c r="J681">
        <f t="shared" si="85"/>
        <v>32.720453163112893</v>
      </c>
      <c r="K681">
        <f t="shared" si="88"/>
        <v>135.80000000000001</v>
      </c>
      <c r="L681">
        <f t="shared" si="89"/>
        <v>44.138707482744209</v>
      </c>
      <c r="M681">
        <f t="shared" si="90"/>
        <v>15.150780023023238</v>
      </c>
      <c r="N681">
        <f t="shared" si="91"/>
        <v>20.17504276971259</v>
      </c>
      <c r="O681">
        <f t="shared" si="92"/>
        <v>31.058711075393795</v>
      </c>
    </row>
    <row r="682" spans="1:15" x14ac:dyDescent="0.35">
      <c r="A682">
        <f t="shared" si="93"/>
        <v>680</v>
      </c>
      <c r="B682">
        <f t="shared" si="86"/>
        <v>136</v>
      </c>
      <c r="C682">
        <v>2.35867328167644</v>
      </c>
      <c r="D682">
        <v>2.8942646758306898</v>
      </c>
      <c r="E682">
        <v>2.8129236482416702</v>
      </c>
      <c r="F682">
        <v>2.6134447944391201</v>
      </c>
      <c r="G682">
        <f t="shared" si="87"/>
        <v>44.857975709668381</v>
      </c>
      <c r="H682">
        <f t="shared" si="87"/>
        <v>14.170849281102107</v>
      </c>
      <c r="I682">
        <f t="shared" si="87"/>
        <v>18.831346863210115</v>
      </c>
      <c r="J682">
        <f t="shared" si="85"/>
        <v>30.260643288203426</v>
      </c>
      <c r="K682">
        <f t="shared" si="88"/>
        <v>136</v>
      </c>
      <c r="L682">
        <f t="shared" si="89"/>
        <v>44.177246738971753</v>
      </c>
      <c r="M682">
        <f t="shared" si="90"/>
        <v>14.330833498495277</v>
      </c>
      <c r="N682">
        <f t="shared" si="91"/>
        <v>18.874592482878679</v>
      </c>
      <c r="O682">
        <f t="shared" si="92"/>
        <v>30.730499484273054</v>
      </c>
    </row>
    <row r="683" spans="1:15" x14ac:dyDescent="0.35">
      <c r="A683">
        <f t="shared" si="93"/>
        <v>681</v>
      </c>
      <c r="B683">
        <f t="shared" si="86"/>
        <v>136.20000000000002</v>
      </c>
      <c r="C683">
        <v>2.36898475739978</v>
      </c>
      <c r="D683">
        <v>2.92486421308698</v>
      </c>
      <c r="E683">
        <v>2.86512886140682</v>
      </c>
      <c r="F683">
        <v>2.61861046025943</v>
      </c>
      <c r="G683">
        <f t="shared" si="87"/>
        <v>44.267171670169375</v>
      </c>
      <c r="H683">
        <f t="shared" si="87"/>
        <v>12.417624941263369</v>
      </c>
      <c r="I683">
        <f t="shared" si="87"/>
        <v>15.840208480266227</v>
      </c>
      <c r="J683">
        <f t="shared" si="85"/>
        <v>29.964672438324669</v>
      </c>
      <c r="K683">
        <f t="shared" si="88"/>
        <v>136.20000000000002</v>
      </c>
      <c r="L683">
        <f t="shared" si="89"/>
        <v>44.099277298864877</v>
      </c>
      <c r="M683">
        <f t="shared" si="90"/>
        <v>14.701365628521128</v>
      </c>
      <c r="N683">
        <f t="shared" si="91"/>
        <v>18.604090186957741</v>
      </c>
      <c r="O683">
        <f t="shared" si="92"/>
        <v>30.331674744677727</v>
      </c>
    </row>
    <row r="684" spans="1:15" x14ac:dyDescent="0.35">
      <c r="A684">
        <f t="shared" si="93"/>
        <v>682</v>
      </c>
      <c r="B684">
        <f t="shared" si="86"/>
        <v>136.4</v>
      </c>
      <c r="C684">
        <v>2.3750903216814798</v>
      </c>
      <c r="D684">
        <v>2.8699157389746901</v>
      </c>
      <c r="E684">
        <v>2.8279060554514701</v>
      </c>
      <c r="F684">
        <v>2.6284469396213002</v>
      </c>
      <c r="G684">
        <f t="shared" si="87"/>
        <v>43.917348605282172</v>
      </c>
      <c r="H684">
        <f t="shared" si="87"/>
        <v>15.565940598581449</v>
      </c>
      <c r="I684">
        <f t="shared" si="87"/>
        <v>17.972918163142225</v>
      </c>
      <c r="J684">
        <f t="shared" si="85"/>
        <v>29.401083685621984</v>
      </c>
      <c r="K684">
        <f t="shared" si="88"/>
        <v>136.4</v>
      </c>
      <c r="L684">
        <f t="shared" si="89"/>
        <v>43.515415791923644</v>
      </c>
      <c r="M684">
        <f t="shared" si="90"/>
        <v>13.993291809718542</v>
      </c>
      <c r="N684">
        <f t="shared" si="91"/>
        <v>18.464473289165035</v>
      </c>
      <c r="O684">
        <f t="shared" si="92"/>
        <v>30.057056774858722</v>
      </c>
    </row>
    <row r="685" spans="1:15" x14ac:dyDescent="0.35">
      <c r="A685">
        <f t="shared" si="93"/>
        <v>683</v>
      </c>
      <c r="B685">
        <f t="shared" si="86"/>
        <v>136.6</v>
      </c>
      <c r="C685">
        <v>2.40588275254721</v>
      </c>
      <c r="D685">
        <v>2.9261994837834902</v>
      </c>
      <c r="E685">
        <v>2.8250126073490902</v>
      </c>
      <c r="F685">
        <v>2.6281816875127699</v>
      </c>
      <c r="G685">
        <f t="shared" si="87"/>
        <v>42.153072275727453</v>
      </c>
      <c r="H685">
        <f t="shared" si="87"/>
        <v>12.341119565845844</v>
      </c>
      <c r="I685">
        <f t="shared" si="87"/>
        <v>18.138700527648723</v>
      </c>
      <c r="J685">
        <f t="shared" si="85"/>
        <v>29.416281511947716</v>
      </c>
      <c r="K685">
        <f t="shared" si="88"/>
        <v>136.6</v>
      </c>
      <c r="L685">
        <f t="shared" si="89"/>
        <v>43.858816258280768</v>
      </c>
      <c r="M685">
        <f t="shared" si="90"/>
        <v>14.73271872567981</v>
      </c>
      <c r="N685">
        <f t="shared" si="91"/>
        <v>19.315216717495659</v>
      </c>
      <c r="O685">
        <f t="shared" si="92"/>
        <v>29.943905595100787</v>
      </c>
    </row>
    <row r="686" spans="1:15" x14ac:dyDescent="0.35">
      <c r="A686">
        <f t="shared" si="93"/>
        <v>684</v>
      </c>
      <c r="B686">
        <f t="shared" si="86"/>
        <v>136.80000000000001</v>
      </c>
      <c r="C686">
        <v>2.3621271433436699</v>
      </c>
      <c r="D686">
        <v>2.8543455241132101</v>
      </c>
      <c r="E686">
        <v>2.76983255366707</v>
      </c>
      <c r="F686">
        <v>2.62358091820728</v>
      </c>
      <c r="G686">
        <f t="shared" si="87"/>
        <v>44.660084013114073</v>
      </c>
      <c r="H686">
        <f t="shared" si="87"/>
        <v>16.458048196256101</v>
      </c>
      <c r="I686">
        <f t="shared" si="87"/>
        <v>21.300284716933788</v>
      </c>
      <c r="J686">
        <f t="shared" si="85"/>
        <v>29.679886175665615</v>
      </c>
      <c r="K686">
        <f t="shared" si="88"/>
        <v>136.80000000000001</v>
      </c>
      <c r="L686">
        <f t="shared" si="89"/>
        <v>43.476920752048201</v>
      </c>
      <c r="M686">
        <f t="shared" si="90"/>
        <v>15.15450367884846</v>
      </c>
      <c r="N686">
        <f t="shared" si="91"/>
        <v>20.608420942146967</v>
      </c>
      <c r="O686">
        <f t="shared" si="92"/>
        <v>29.230846479676828</v>
      </c>
    </row>
    <row r="687" spans="1:15" x14ac:dyDescent="0.35">
      <c r="A687">
        <f t="shared" si="93"/>
        <v>685</v>
      </c>
      <c r="B687">
        <f t="shared" si="86"/>
        <v>137</v>
      </c>
      <c r="C687">
        <v>2.3983296837966699</v>
      </c>
      <c r="D687">
        <v>2.8599197501625802</v>
      </c>
      <c r="E687">
        <v>2.72924295406369</v>
      </c>
      <c r="F687">
        <v>2.6604570078006202</v>
      </c>
      <c r="G687">
        <f t="shared" si="87"/>
        <v>42.585831237505545</v>
      </c>
      <c r="H687">
        <f t="shared" si="87"/>
        <v>16.138668569575316</v>
      </c>
      <c r="I687">
        <f t="shared" si="87"/>
        <v>23.625897466333356</v>
      </c>
      <c r="J687">
        <f t="shared" si="85"/>
        <v>27.567041877020927</v>
      </c>
      <c r="K687">
        <f t="shared" si="88"/>
        <v>137</v>
      </c>
      <c r="L687">
        <f t="shared" si="89"/>
        <v>42.937283769662386</v>
      </c>
      <c r="M687">
        <f t="shared" si="90"/>
        <v>15.67223668727744</v>
      </c>
      <c r="N687">
        <f t="shared" si="91"/>
        <v>21.440869891463784</v>
      </c>
      <c r="O687">
        <f t="shared" si="92"/>
        <v>28.772746558696738</v>
      </c>
    </row>
    <row r="688" spans="1:15" x14ac:dyDescent="0.35">
      <c r="A688">
        <f t="shared" si="93"/>
        <v>686</v>
      </c>
      <c r="B688">
        <f t="shared" si="86"/>
        <v>137.20000000000002</v>
      </c>
      <c r="C688">
        <v>2.4141720448650998</v>
      </c>
      <c r="D688">
        <v>2.84697618241049</v>
      </c>
      <c r="E688">
        <v>2.7334779377778902</v>
      </c>
      <c r="F688">
        <v>2.6580693124552002</v>
      </c>
      <c r="G688">
        <f t="shared" si="87"/>
        <v>41.678130810762156</v>
      </c>
      <c r="H688">
        <f t="shared" si="87"/>
        <v>16.880280373611726</v>
      </c>
      <c r="I688">
        <f t="shared" si="87"/>
        <v>23.383250773203031</v>
      </c>
      <c r="J688">
        <f t="shared" si="85"/>
        <v>27.703846743076525</v>
      </c>
      <c r="K688">
        <f t="shared" si="88"/>
        <v>137.20000000000002</v>
      </c>
      <c r="L688">
        <f t="shared" si="89"/>
        <v>42.399944324868287</v>
      </c>
      <c r="M688">
        <f t="shared" si="90"/>
        <v>15.619628963660766</v>
      </c>
      <c r="N688">
        <f t="shared" si="91"/>
        <v>21.463398423469137</v>
      </c>
      <c r="O688">
        <f t="shared" si="92"/>
        <v>28.410129884194887</v>
      </c>
    </row>
    <row r="689" spans="1:15" x14ac:dyDescent="0.35">
      <c r="A689">
        <f t="shared" si="93"/>
        <v>687</v>
      </c>
      <c r="B689">
        <f t="shared" si="86"/>
        <v>137.4</v>
      </c>
      <c r="C689">
        <v>2.4234568216543799</v>
      </c>
      <c r="D689">
        <v>2.8711211155419201</v>
      </c>
      <c r="E689">
        <v>2.7660682226282498</v>
      </c>
      <c r="F689">
        <v>2.6605096742743002</v>
      </c>
      <c r="G689">
        <f t="shared" si="87"/>
        <v>41.146152287015383</v>
      </c>
      <c r="H689">
        <f t="shared" si="87"/>
        <v>15.496877608555195</v>
      </c>
      <c r="I689">
        <f t="shared" si="87"/>
        <v>21.515964998148291</v>
      </c>
      <c r="J689">
        <f t="shared" si="85"/>
        <v>27.56402431035724</v>
      </c>
      <c r="K689">
        <f t="shared" si="88"/>
        <v>137.4</v>
      </c>
      <c r="L689">
        <f t="shared" si="89"/>
        <v>41.355004858778877</v>
      </c>
      <c r="M689">
        <f t="shared" si="90"/>
        <v>15.62891409211614</v>
      </c>
      <c r="N689">
        <f t="shared" si="91"/>
        <v>22.11492477702571</v>
      </c>
      <c r="O689">
        <f t="shared" si="92"/>
        <v>28.245865208877387</v>
      </c>
    </row>
    <row r="690" spans="1:15" x14ac:dyDescent="0.35">
      <c r="A690">
        <f t="shared" si="93"/>
        <v>688</v>
      </c>
      <c r="B690">
        <f t="shared" si="86"/>
        <v>137.6</v>
      </c>
      <c r="C690">
        <v>2.4623661363495302</v>
      </c>
      <c r="D690">
        <v>2.86843851335732</v>
      </c>
      <c r="E690">
        <v>2.7290814156559802</v>
      </c>
      <c r="F690">
        <v>2.6552988776213899</v>
      </c>
      <c r="G690">
        <f t="shared" si="87"/>
        <v>38.91681277123692</v>
      </c>
      <c r="H690">
        <f t="shared" si="87"/>
        <v>15.650579391845355</v>
      </c>
      <c r="I690">
        <f t="shared" si="87"/>
        <v>23.635152935324385</v>
      </c>
      <c r="J690">
        <f t="shared" si="85"/>
        <v>27.862580966469892</v>
      </c>
      <c r="K690">
        <f t="shared" si="88"/>
        <v>137.6</v>
      </c>
      <c r="L690">
        <f t="shared" si="89"/>
        <v>39.730293625291374</v>
      </c>
      <c r="M690">
        <f t="shared" si="90"/>
        <v>16.029008256513066</v>
      </c>
      <c r="N690">
        <f t="shared" si="91"/>
        <v>22.006294696493967</v>
      </c>
      <c r="O690">
        <f t="shared" si="92"/>
        <v>28.129843483172792</v>
      </c>
    </row>
    <row r="691" spans="1:15" x14ac:dyDescent="0.35">
      <c r="A691">
        <f t="shared" si="93"/>
        <v>689</v>
      </c>
      <c r="B691">
        <f t="shared" si="86"/>
        <v>137.80000000000001</v>
      </c>
      <c r="C691">
        <v>2.5143335246874998</v>
      </c>
      <c r="D691">
        <v>2.8455401092152202</v>
      </c>
      <c r="E691">
        <v>2.7619342443064401</v>
      </c>
      <c r="F691">
        <v>2.6553591760116699</v>
      </c>
      <c r="G691">
        <f t="shared" si="87"/>
        <v>35.939300747153879</v>
      </c>
      <c r="H691">
        <f t="shared" si="87"/>
        <v>16.962561306772557</v>
      </c>
      <c r="I691">
        <f t="shared" si="87"/>
        <v>21.752824508586571</v>
      </c>
      <c r="J691">
        <f t="shared" si="85"/>
        <v>27.859126123195409</v>
      </c>
      <c r="K691">
        <f t="shared" si="88"/>
        <v>137.80000000000001</v>
      </c>
      <c r="L691">
        <f t="shared" si="89"/>
        <v>39.19877394066588</v>
      </c>
      <c r="M691">
        <f t="shared" si="90"/>
        <v>17.27684940407363</v>
      </c>
      <c r="N691">
        <f t="shared" si="91"/>
        <v>22.809050879314114</v>
      </c>
      <c r="O691">
        <f t="shared" si="92"/>
        <v>28.671082438565666</v>
      </c>
    </row>
    <row r="692" spans="1:15" x14ac:dyDescent="0.35">
      <c r="A692">
        <f t="shared" si="93"/>
        <v>690</v>
      </c>
      <c r="B692">
        <f t="shared" si="86"/>
        <v>138</v>
      </c>
      <c r="C692">
        <v>2.4790907788305998</v>
      </c>
      <c r="D692">
        <v>2.78923722846163</v>
      </c>
      <c r="E692">
        <v>2.7108078933686302</v>
      </c>
      <c r="F692">
        <v>2.6191462606988898</v>
      </c>
      <c r="G692">
        <f t="shared" si="87"/>
        <v>37.958561343206412</v>
      </c>
      <c r="H692">
        <f t="shared" si="87"/>
        <v>20.188478748381613</v>
      </c>
      <c r="I692">
        <f t="shared" si="87"/>
        <v>24.68214863922779</v>
      </c>
      <c r="J692">
        <f t="shared" si="85"/>
        <v>29.933973334482374</v>
      </c>
      <c r="K692">
        <f t="shared" si="88"/>
        <v>138</v>
      </c>
      <c r="L692">
        <f t="shared" si="89"/>
        <v>38.157954542350332</v>
      </c>
      <c r="M692">
        <f t="shared" si="90"/>
        <v>16.092059055023384</v>
      </c>
      <c r="N692">
        <f t="shared" si="91"/>
        <v>22.999118578379242</v>
      </c>
      <c r="O692">
        <f t="shared" si="92"/>
        <v>28.759799620446842</v>
      </c>
    </row>
    <row r="693" spans="1:15" x14ac:dyDescent="0.35">
      <c r="A693">
        <f t="shared" si="93"/>
        <v>691</v>
      </c>
      <c r="B693">
        <f t="shared" si="86"/>
        <v>138.20000000000002</v>
      </c>
      <c r="C693">
        <v>2.5179974036443298</v>
      </c>
      <c r="D693">
        <v>2.9089830555734202</v>
      </c>
      <c r="E693">
        <v>2.7324419259895998</v>
      </c>
      <c r="F693">
        <v>2.6360265085030399</v>
      </c>
      <c r="G693">
        <f t="shared" si="87"/>
        <v>35.729375946280726</v>
      </c>
      <c r="H693">
        <f t="shared" si="87"/>
        <v>13.32754824057281</v>
      </c>
      <c r="I693">
        <f t="shared" si="87"/>
        <v>23.442609876197878</v>
      </c>
      <c r="J693">
        <f t="shared" si="85"/>
        <v>28.966806378169593</v>
      </c>
      <c r="K693">
        <f t="shared" si="88"/>
        <v>138.20000000000002</v>
      </c>
      <c r="L693">
        <f t="shared" si="89"/>
        <v>37.820209923851444</v>
      </c>
      <c r="M693">
        <f t="shared" si="90"/>
        <v>15.088709321506135</v>
      </c>
      <c r="N693">
        <f t="shared" si="91"/>
        <v>23.598786883303031</v>
      </c>
      <c r="O693">
        <f t="shared" si="92"/>
        <v>28.921727780510317</v>
      </c>
    </row>
    <row r="694" spans="1:15" x14ac:dyDescent="0.35">
      <c r="A694">
        <f t="shared" si="93"/>
        <v>692</v>
      </c>
      <c r="B694">
        <f t="shared" si="86"/>
        <v>138.4</v>
      </c>
      <c r="C694">
        <v>2.4952598964117798</v>
      </c>
      <c r="D694">
        <v>2.91910576098388</v>
      </c>
      <c r="E694">
        <v>2.7052950215378999</v>
      </c>
      <c r="F694">
        <v>2.6302188595164999</v>
      </c>
      <c r="G694">
        <f t="shared" si="87"/>
        <v>37.03213914735403</v>
      </c>
      <c r="H694">
        <f t="shared" si="87"/>
        <v>12.747559943299223</v>
      </c>
      <c r="I694">
        <f t="shared" si="87"/>
        <v>24.998012928125206</v>
      </c>
      <c r="J694">
        <f t="shared" si="85"/>
        <v>29.299560153991763</v>
      </c>
      <c r="K694">
        <f t="shared" si="88"/>
        <v>138.4</v>
      </c>
      <c r="L694">
        <f t="shared" si="89"/>
        <v>37.190778934839621</v>
      </c>
      <c r="M694">
        <f t="shared" si="90"/>
        <v>14.041712967797851</v>
      </c>
      <c r="N694">
        <f t="shared" si="91"/>
        <v>23.733266714292075</v>
      </c>
      <c r="O694">
        <f t="shared" si="92"/>
        <v>28.87783929523043</v>
      </c>
    </row>
    <row r="695" spans="1:15" x14ac:dyDescent="0.35">
      <c r="A695">
        <f t="shared" si="93"/>
        <v>693</v>
      </c>
      <c r="B695">
        <f t="shared" si="86"/>
        <v>138.6</v>
      </c>
      <c r="C695">
        <v>2.5181242771976202</v>
      </c>
      <c r="D695">
        <v>2.9391567748151002</v>
      </c>
      <c r="E695">
        <v>2.7218924035720899</v>
      </c>
      <c r="F695">
        <v>2.6393666070271999</v>
      </c>
      <c r="G695">
        <f t="shared" si="87"/>
        <v>35.722106627145365</v>
      </c>
      <c r="H695">
        <f t="shared" si="87"/>
        <v>11.598721475811857</v>
      </c>
      <c r="I695">
        <f t="shared" si="87"/>
        <v>24.047052986599851</v>
      </c>
      <c r="J695">
        <f t="shared" si="85"/>
        <v>28.775432829577369</v>
      </c>
      <c r="K695">
        <f t="shared" si="88"/>
        <v>138.6</v>
      </c>
      <c r="L695">
        <f t="shared" si="89"/>
        <v>38.317615737814627</v>
      </c>
      <c r="M695">
        <f t="shared" si="90"/>
        <v>13.655963081039406</v>
      </c>
      <c r="N695">
        <f t="shared" si="91"/>
        <v>24.041019939449018</v>
      </c>
      <c r="O695">
        <f t="shared" si="92"/>
        <v>29.041416979866479</v>
      </c>
    </row>
    <row r="696" spans="1:15" x14ac:dyDescent="0.35">
      <c r="A696">
        <f t="shared" si="93"/>
        <v>694</v>
      </c>
      <c r="B696">
        <f t="shared" si="86"/>
        <v>138.80000000000001</v>
      </c>
      <c r="C696">
        <v>2.4269344019802901</v>
      </c>
      <c r="D696">
        <v>2.9189605483921701</v>
      </c>
      <c r="E696">
        <v>2.7094646502960198</v>
      </c>
      <c r="F696">
        <v>2.62806271309393</v>
      </c>
      <c r="G696">
        <f t="shared" si="87"/>
        <v>40.946901611422987</v>
      </c>
      <c r="H696">
        <f t="shared" si="87"/>
        <v>12.75588001193637</v>
      </c>
      <c r="I696">
        <f t="shared" si="87"/>
        <v>24.759110798148555</v>
      </c>
      <c r="J696">
        <f t="shared" si="85"/>
        <v>29.423098244017268</v>
      </c>
      <c r="K696">
        <f t="shared" si="88"/>
        <v>138.80000000000001</v>
      </c>
      <c r="L696">
        <f t="shared" si="89"/>
        <v>38.569853853791763</v>
      </c>
      <c r="M696">
        <f t="shared" si="90"/>
        <v>13.376606227875406</v>
      </c>
      <c r="N696">
        <f t="shared" si="91"/>
        <v>23.234111592261822</v>
      </c>
      <c r="O696">
        <f t="shared" si="92"/>
        <v>29.379885769559394</v>
      </c>
    </row>
    <row r="697" spans="1:15" x14ac:dyDescent="0.35">
      <c r="A697">
        <f t="shared" si="93"/>
        <v>695</v>
      </c>
      <c r="B697">
        <f t="shared" si="86"/>
        <v>139</v>
      </c>
      <c r="C697">
        <v>2.4581494787081701</v>
      </c>
      <c r="D697">
        <v>2.9195034582139399</v>
      </c>
      <c r="E697">
        <v>2.7689417248429402</v>
      </c>
      <c r="F697">
        <v>2.6150329918619302</v>
      </c>
      <c r="G697">
        <f t="shared" si="87"/>
        <v>39.158409457738429</v>
      </c>
      <c r="H697">
        <f t="shared" si="87"/>
        <v>12.724773570492744</v>
      </c>
      <c r="I697">
        <f t="shared" si="87"/>
        <v>21.351325448825037</v>
      </c>
      <c r="J697">
        <f t="shared" si="85"/>
        <v>30.169646278842862</v>
      </c>
      <c r="K697">
        <f t="shared" si="88"/>
        <v>139</v>
      </c>
      <c r="L697">
        <f t="shared" si="89"/>
        <v>37.65716064046758</v>
      </c>
      <c r="M697">
        <f t="shared" si="90"/>
        <v>13.066574794769451</v>
      </c>
      <c r="N697">
        <f t="shared" si="91"/>
        <v>22.001552479194071</v>
      </c>
      <c r="O697">
        <f t="shared" si="92"/>
        <v>30.877455255678797</v>
      </c>
    </row>
    <row r="698" spans="1:15" x14ac:dyDescent="0.35">
      <c r="A698">
        <f t="shared" si="93"/>
        <v>696</v>
      </c>
      <c r="B698">
        <f t="shared" si="86"/>
        <v>139.20000000000002</v>
      </c>
      <c r="C698">
        <v>2.5215200506051501</v>
      </c>
      <c r="D698">
        <v>2.9261637298118401</v>
      </c>
      <c r="E698">
        <v>2.8077882900240199</v>
      </c>
      <c r="F698">
        <v>2.5416918520172098</v>
      </c>
      <c r="G698">
        <f t="shared" si="87"/>
        <v>35.527543142711153</v>
      </c>
      <c r="H698">
        <f t="shared" si="87"/>
        <v>12.343168117522225</v>
      </c>
      <c r="I698">
        <f t="shared" si="87"/>
        <v>19.125581215369323</v>
      </c>
      <c r="J698">
        <f t="shared" si="85"/>
        <v>34.37178405662408</v>
      </c>
      <c r="K698">
        <f t="shared" si="88"/>
        <v>139.20000000000002</v>
      </c>
      <c r="L698">
        <f t="shared" si="89"/>
        <v>37.746379289202011</v>
      </c>
      <c r="M698">
        <f t="shared" si="90"/>
        <v>13.110579809349565</v>
      </c>
      <c r="N698">
        <f t="shared" si="91"/>
        <v>20.577282461143334</v>
      </c>
      <c r="O698">
        <f t="shared" si="92"/>
        <v>31.830985865564905</v>
      </c>
    </row>
    <row r="699" spans="1:15" x14ac:dyDescent="0.35">
      <c r="A699">
        <f t="shared" si="93"/>
        <v>697</v>
      </c>
      <c r="B699">
        <f t="shared" si="86"/>
        <v>139.4</v>
      </c>
      <c r="C699">
        <v>2.4791606828792299</v>
      </c>
      <c r="D699">
        <v>2.9109777934902601</v>
      </c>
      <c r="E699">
        <v>2.8404537931189502</v>
      </c>
      <c r="F699">
        <v>2.5472052325374301</v>
      </c>
      <c r="G699">
        <f t="shared" si="87"/>
        <v>37.954556136249039</v>
      </c>
      <c r="H699">
        <f t="shared" si="87"/>
        <v>13.213258176703164</v>
      </c>
      <c r="I699">
        <f t="shared" si="87"/>
        <v>17.25398575235829</v>
      </c>
      <c r="J699">
        <f t="shared" si="85"/>
        <v>34.05589062196583</v>
      </c>
      <c r="K699">
        <f t="shared" si="88"/>
        <v>139.4</v>
      </c>
      <c r="L699">
        <f t="shared" si="89"/>
        <v>37.767107953615955</v>
      </c>
      <c r="M699">
        <f t="shared" si="90"/>
        <v>12.77683318976004</v>
      </c>
      <c r="N699">
        <f t="shared" si="91"/>
        <v>20.179934001642081</v>
      </c>
      <c r="O699">
        <f t="shared" si="92"/>
        <v>30.764206920878088</v>
      </c>
    </row>
    <row r="700" spans="1:15" x14ac:dyDescent="0.35">
      <c r="A700">
        <f t="shared" si="93"/>
        <v>698</v>
      </c>
      <c r="B700">
        <f t="shared" si="86"/>
        <v>139.6</v>
      </c>
      <c r="C700">
        <v>2.4815881094747398</v>
      </c>
      <c r="D700">
        <v>2.9321864603352799</v>
      </c>
      <c r="E700">
        <v>2.8055681198500402</v>
      </c>
      <c r="F700">
        <v>2.6480998293323599</v>
      </c>
      <c r="G700">
        <f t="shared" si="87"/>
        <v>37.815474837248502</v>
      </c>
      <c r="H700">
        <f t="shared" si="87"/>
        <v>11.998091077384487</v>
      </c>
      <c r="I700">
        <f t="shared" si="87"/>
        <v>19.252787596139171</v>
      </c>
      <c r="J700">
        <f t="shared" si="85"/>
        <v>28.275056049942179</v>
      </c>
      <c r="K700">
        <f t="shared" si="88"/>
        <v>139.6</v>
      </c>
      <c r="L700">
        <f t="shared" si="89"/>
        <v>37.214434138639788</v>
      </c>
      <c r="M700">
        <f t="shared" si="90"/>
        <v>12.208539257429276</v>
      </c>
      <c r="N700">
        <f t="shared" si="91"/>
        <v>20.559744308712759</v>
      </c>
      <c r="O700">
        <f t="shared" si="92"/>
        <v>29.580793478224344</v>
      </c>
    </row>
    <row r="701" spans="1:15" x14ac:dyDescent="0.35">
      <c r="A701">
        <f t="shared" si="93"/>
        <v>699</v>
      </c>
      <c r="B701">
        <f t="shared" si="86"/>
        <v>139.80000000000001</v>
      </c>
      <c r="C701">
        <v>2.51458553004603</v>
      </c>
      <c r="D701">
        <v>2.9516568472446498</v>
      </c>
      <c r="E701">
        <v>2.7672898944546702</v>
      </c>
      <c r="F701">
        <v>2.6735041543445401</v>
      </c>
      <c r="G701">
        <f t="shared" si="87"/>
        <v>35.924861903695415</v>
      </c>
      <c r="H701">
        <f t="shared" si="87"/>
        <v>10.882520081990833</v>
      </c>
      <c r="I701">
        <f t="shared" si="87"/>
        <v>21.445968358544349</v>
      </c>
      <c r="J701">
        <f t="shared" si="85"/>
        <v>26.819495445365618</v>
      </c>
      <c r="K701">
        <f t="shared" si="88"/>
        <v>139.80000000000001</v>
      </c>
      <c r="L701">
        <f t="shared" si="89"/>
        <v>37.333082402665696</v>
      </c>
      <c r="M701">
        <f t="shared" si="90"/>
        <v>12.049569916938422</v>
      </c>
      <c r="N701">
        <f t="shared" si="91"/>
        <v>20.551184020693107</v>
      </c>
      <c r="O701">
        <f t="shared" si="92"/>
        <v>29.37893799280997</v>
      </c>
    </row>
    <row r="702" spans="1:15" x14ac:dyDescent="0.35">
      <c r="A702">
        <f t="shared" si="93"/>
        <v>700</v>
      </c>
      <c r="B702">
        <f t="shared" si="86"/>
        <v>140</v>
      </c>
      <c r="C702">
        <v>2.48517557240719</v>
      </c>
      <c r="D702">
        <v>2.9377619080263</v>
      </c>
      <c r="E702">
        <v>2.78325543940413</v>
      </c>
      <c r="F702">
        <v>2.6370538881546199</v>
      </c>
      <c r="G702">
        <f t="shared" si="87"/>
        <v>37.609928352059484</v>
      </c>
      <c r="H702">
        <f t="shared" si="87"/>
        <v>11.678641455793098</v>
      </c>
      <c r="I702">
        <f t="shared" si="87"/>
        <v>20.531210015313917</v>
      </c>
      <c r="J702">
        <f t="shared" si="85"/>
        <v>28.907941860176436</v>
      </c>
      <c r="K702">
        <f t="shared" si="88"/>
        <v>140</v>
      </c>
      <c r="L702">
        <f t="shared" si="89"/>
        <v>36.662874406993623</v>
      </c>
      <c r="M702">
        <f t="shared" si="90"/>
        <v>11.951060355777459</v>
      </c>
      <c r="N702">
        <f t="shared" si="91"/>
        <v>20.930241802782241</v>
      </c>
      <c r="O702">
        <f t="shared" si="92"/>
        <v>28.877920858674241</v>
      </c>
    </row>
    <row r="703" spans="1:15" x14ac:dyDescent="0.35">
      <c r="A703">
        <f t="shared" si="93"/>
        <v>701</v>
      </c>
      <c r="B703">
        <f t="shared" si="86"/>
        <v>140.20000000000002</v>
      </c>
      <c r="C703">
        <v>2.5289985664038199</v>
      </c>
      <c r="D703">
        <v>2.9370190390464699</v>
      </c>
      <c r="E703">
        <v>2.7608541394029098</v>
      </c>
      <c r="F703">
        <v>2.6579814502079202</v>
      </c>
      <c r="G703">
        <f t="shared" si="87"/>
        <v>35.099055750425464</v>
      </c>
      <c r="H703">
        <f t="shared" si="87"/>
        <v>11.721204713068545</v>
      </c>
      <c r="I703">
        <f t="shared" si="87"/>
        <v>21.814709960990228</v>
      </c>
      <c r="J703">
        <f t="shared" si="85"/>
        <v>27.708880879024207</v>
      </c>
      <c r="K703">
        <f t="shared" si="88"/>
        <v>140.20000000000002</v>
      </c>
      <c r="L703">
        <f t="shared" si="89"/>
        <v>36.53941748205132</v>
      </c>
      <c r="M703">
        <f t="shared" si="90"/>
        <v>10.954374103514773</v>
      </c>
      <c r="N703">
        <f t="shared" si="91"/>
        <v>21.805113086982512</v>
      </c>
      <c r="O703">
        <f t="shared" si="92"/>
        <v>28.147722023499409</v>
      </c>
    </row>
    <row r="704" spans="1:15" x14ac:dyDescent="0.35">
      <c r="A704">
        <f t="shared" si="93"/>
        <v>702</v>
      </c>
      <c r="B704">
        <f t="shared" si="86"/>
        <v>140.4</v>
      </c>
      <c r="C704">
        <v>2.5088872146913599</v>
      </c>
      <c r="D704">
        <v>2.9909921569814002</v>
      </c>
      <c r="E704">
        <v>2.7253930727578699</v>
      </c>
      <c r="F704">
        <v>2.6800590997023401</v>
      </c>
      <c r="G704">
        <f t="shared" si="87"/>
        <v>36.251351323852617</v>
      </c>
      <c r="H704">
        <f t="shared" si="87"/>
        <v>8.6287728482351724</v>
      </c>
      <c r="I704">
        <f t="shared" si="87"/>
        <v>23.846479416783154</v>
      </c>
      <c r="J704">
        <f t="shared" si="85"/>
        <v>26.443924741424809</v>
      </c>
      <c r="K704">
        <f t="shared" si="88"/>
        <v>140.4</v>
      </c>
      <c r="L704">
        <f t="shared" si="89"/>
        <v>36.211452644336205</v>
      </c>
      <c r="M704">
        <f t="shared" si="90"/>
        <v>10.28312887260601</v>
      </c>
      <c r="N704">
        <f t="shared" si="91"/>
        <v>22.38373483939527</v>
      </c>
      <c r="O704">
        <f t="shared" si="92"/>
        <v>27.154015210617608</v>
      </c>
    </row>
    <row r="705" spans="1:15" x14ac:dyDescent="0.35">
      <c r="A705">
        <f t="shared" si="93"/>
        <v>703</v>
      </c>
      <c r="B705">
        <f t="shared" si="86"/>
        <v>140.6</v>
      </c>
      <c r="C705">
        <v>2.5229397325968801</v>
      </c>
      <c r="D705">
        <v>2.9894542225471499</v>
      </c>
      <c r="E705">
        <v>2.7273587874413701</v>
      </c>
      <c r="F705">
        <v>2.7081337462912298</v>
      </c>
      <c r="G705">
        <f t="shared" si="87"/>
        <v>35.446201356334285</v>
      </c>
      <c r="H705">
        <f t="shared" si="87"/>
        <v>8.716890000485563</v>
      </c>
      <c r="I705">
        <f t="shared" si="87"/>
        <v>23.733852261691709</v>
      </c>
      <c r="J705">
        <f t="shared" si="85"/>
        <v>24.835365980560084</v>
      </c>
      <c r="K705">
        <f t="shared" si="88"/>
        <v>140.6</v>
      </c>
      <c r="L705">
        <f t="shared" si="89"/>
        <v>36.398706955708249</v>
      </c>
      <c r="M705">
        <f t="shared" si="90"/>
        <v>9.8712835625512021</v>
      </c>
      <c r="N705">
        <f t="shared" si="91"/>
        <v>22.681494190877928</v>
      </c>
      <c r="O705">
        <f t="shared" si="92"/>
        <v>27.646660342670216</v>
      </c>
    </row>
    <row r="706" spans="1:15" x14ac:dyDescent="0.35">
      <c r="A706">
        <f t="shared" si="93"/>
        <v>704</v>
      </c>
      <c r="B706">
        <f t="shared" si="86"/>
        <v>140.80000000000001</v>
      </c>
      <c r="C706">
        <v>2.4986895637761299</v>
      </c>
      <c r="D706">
        <v>2.9860783862537699</v>
      </c>
      <c r="E706">
        <v>2.7335998448757302</v>
      </c>
      <c r="F706">
        <v>2.63900475103376</v>
      </c>
      <c r="G706">
        <f t="shared" si="87"/>
        <v>36.835633682243014</v>
      </c>
      <c r="H706">
        <f t="shared" si="87"/>
        <v>8.9103111724233202</v>
      </c>
      <c r="I706">
        <f t="shared" si="87"/>
        <v>23.376266011004134</v>
      </c>
      <c r="J706">
        <f t="shared" si="87"/>
        <v>28.796165650792972</v>
      </c>
      <c r="K706">
        <f t="shared" si="88"/>
        <v>140.80000000000001</v>
      </c>
      <c r="L706">
        <f t="shared" si="89"/>
        <v>35.806899712576865</v>
      </c>
      <c r="M706">
        <f t="shared" si="90"/>
        <v>9.8053323470980125</v>
      </c>
      <c r="N706">
        <f t="shared" si="91"/>
        <v>23.004804892011595</v>
      </c>
      <c r="O706">
        <f t="shared" si="92"/>
        <v>27.224049806482419</v>
      </c>
    </row>
    <row r="707" spans="1:15" x14ac:dyDescent="0.35">
      <c r="A707">
        <f t="shared" si="93"/>
        <v>705</v>
      </c>
      <c r="B707">
        <f t="shared" ref="B707:B770" si="94">A707*0.2</f>
        <v>141</v>
      </c>
      <c r="C707">
        <v>2.5407453235100999</v>
      </c>
      <c r="D707">
        <v>2.9731431402097801</v>
      </c>
      <c r="E707">
        <v>2.7269164465479601</v>
      </c>
      <c r="F707">
        <v>2.6836538877966398</v>
      </c>
      <c r="G707">
        <f t="shared" ref="G707:J770" si="95">180-DEGREES(C707)</f>
        <v>34.426016145270296</v>
      </c>
      <c r="H707">
        <f t="shared" si="95"/>
        <v>9.6514461777072427</v>
      </c>
      <c r="I707">
        <f t="shared" si="95"/>
        <v>23.759196527990156</v>
      </c>
      <c r="J707">
        <f t="shared" si="95"/>
        <v>26.23795855537756</v>
      </c>
      <c r="K707">
        <f t="shared" ref="K707:K770" si="96">A707*0.2</f>
        <v>141</v>
      </c>
      <c r="L707">
        <f t="shared" ref="L707:L770" si="97">0.3*G708+0.7*L706</f>
        <v>35.668996420293809</v>
      </c>
      <c r="M707">
        <f t="shared" ref="M707:M770" si="98">0.3*H708+0.7*M706</f>
        <v>8.893361495380173</v>
      </c>
      <c r="N707">
        <f t="shared" ref="N707:N770" si="99">0.3*I708+0.7*N706</f>
        <v>22.330213846005705</v>
      </c>
      <c r="O707">
        <f t="shared" ref="O707:O770" si="100">0.3*J708+0.7*O706</f>
        <v>26.610251089787511</v>
      </c>
    </row>
    <row r="708" spans="1:15" x14ac:dyDescent="0.35">
      <c r="A708">
        <f t="shared" ref="A708:A771" si="101">A707+1</f>
        <v>706</v>
      </c>
      <c r="B708">
        <f t="shared" si="94"/>
        <v>141.20000000000002</v>
      </c>
      <c r="C708">
        <v>2.5246672470061799</v>
      </c>
      <c r="D708">
        <v>3.0235136333629402</v>
      </c>
      <c r="E708">
        <v>2.7793291806362102</v>
      </c>
      <c r="F708">
        <v>2.70215271057589</v>
      </c>
      <c r="G708">
        <f t="shared" si="95"/>
        <v>35.347222071633354</v>
      </c>
      <c r="H708">
        <f t="shared" si="95"/>
        <v>6.7654295080385509</v>
      </c>
      <c r="I708">
        <f t="shared" si="95"/>
        <v>20.756168071991965</v>
      </c>
      <c r="J708">
        <f t="shared" si="95"/>
        <v>25.178054084166064</v>
      </c>
      <c r="K708">
        <f t="shared" si="96"/>
        <v>141.20000000000002</v>
      </c>
      <c r="L708">
        <f t="shared" si="97"/>
        <v>36.039194192052314</v>
      </c>
      <c r="M708">
        <f t="shared" si="98"/>
        <v>8.1301375533510658</v>
      </c>
      <c r="N708">
        <f t="shared" si="99"/>
        <v>22.861375236162438</v>
      </c>
      <c r="O708">
        <f t="shared" si="100"/>
        <v>25.893211256912807</v>
      </c>
    </row>
    <row r="709" spans="1:15" x14ac:dyDescent="0.35">
      <c r="A709">
        <f t="shared" si="101"/>
        <v>707</v>
      </c>
      <c r="B709">
        <f t="shared" si="94"/>
        <v>141.4</v>
      </c>
      <c r="C709">
        <v>2.49751399183782</v>
      </c>
      <c r="D709">
        <v>3.0307767829868499</v>
      </c>
      <c r="E709">
        <v>2.72095518224355</v>
      </c>
      <c r="F709">
        <v>2.71887184379597</v>
      </c>
      <c r="G709">
        <f t="shared" si="95"/>
        <v>36.902988992822173</v>
      </c>
      <c r="H709">
        <f t="shared" si="95"/>
        <v>6.349281688616486</v>
      </c>
      <c r="I709">
        <f t="shared" si="95"/>
        <v>24.100751813194819</v>
      </c>
      <c r="J709">
        <f t="shared" si="95"/>
        <v>24.220118313538507</v>
      </c>
      <c r="K709">
        <f t="shared" si="96"/>
        <v>141.4</v>
      </c>
      <c r="L709">
        <f t="shared" si="97"/>
        <v>36.759028395019399</v>
      </c>
      <c r="M709">
        <f t="shared" si="98"/>
        <v>7.6583531725733494</v>
      </c>
      <c r="N709">
        <f t="shared" si="99"/>
        <v>22.856756075951019</v>
      </c>
      <c r="O709">
        <f t="shared" si="100"/>
        <v>25.707149857174972</v>
      </c>
    </row>
    <row r="710" spans="1:15" x14ac:dyDescent="0.35">
      <c r="A710">
        <f t="shared" si="101"/>
        <v>708</v>
      </c>
      <c r="B710">
        <f t="shared" si="94"/>
        <v>141.6</v>
      </c>
      <c r="C710">
        <v>2.4707117988053802</v>
      </c>
      <c r="D710">
        <v>3.0271422873239602</v>
      </c>
      <c r="E710">
        <v>2.7428551160327501</v>
      </c>
      <c r="F710">
        <v>2.7004954766965201</v>
      </c>
      <c r="G710">
        <f t="shared" si="95"/>
        <v>38.438641535275934</v>
      </c>
      <c r="H710">
        <f t="shared" si="95"/>
        <v>6.5575229507586812</v>
      </c>
      <c r="I710">
        <f t="shared" si="95"/>
        <v>22.845978035457705</v>
      </c>
      <c r="J710">
        <f t="shared" si="95"/>
        <v>25.273006591120037</v>
      </c>
      <c r="K710">
        <f t="shared" si="96"/>
        <v>141.6</v>
      </c>
      <c r="L710">
        <f t="shared" si="97"/>
        <v>35.777101221142615</v>
      </c>
      <c r="M710">
        <f t="shared" si="98"/>
        <v>6.8788399187875964</v>
      </c>
      <c r="N710">
        <f t="shared" si="99"/>
        <v>22.945758485468051</v>
      </c>
      <c r="O710">
        <f t="shared" si="100"/>
        <v>24.532997756845955</v>
      </c>
    </row>
    <row r="711" spans="1:15" x14ac:dyDescent="0.35">
      <c r="A711">
        <f t="shared" si="101"/>
        <v>709</v>
      </c>
      <c r="B711">
        <f t="shared" si="94"/>
        <v>141.80000000000001</v>
      </c>
      <c r="C711">
        <v>2.5571527855924598</v>
      </c>
      <c r="D711">
        <v>3.0532794182528198</v>
      </c>
      <c r="E711">
        <v>2.7374890534449601</v>
      </c>
      <c r="F711">
        <v>2.7612276475116602</v>
      </c>
      <c r="G711">
        <f t="shared" si="95"/>
        <v>33.485937815430134</v>
      </c>
      <c r="H711">
        <f t="shared" si="95"/>
        <v>5.0599756599541763</v>
      </c>
      <c r="I711">
        <f t="shared" si="95"/>
        <v>23.153430774341132</v>
      </c>
      <c r="J711">
        <f t="shared" si="95"/>
        <v>21.79330952274492</v>
      </c>
      <c r="K711">
        <f t="shared" si="96"/>
        <v>141.80000000000001</v>
      </c>
      <c r="L711">
        <f t="shared" si="97"/>
        <v>34.795071517250186</v>
      </c>
      <c r="M711">
        <f t="shared" si="98"/>
        <v>6.5490050854006077</v>
      </c>
      <c r="N711">
        <f t="shared" si="99"/>
        <v>22.578651020530639</v>
      </c>
      <c r="O711">
        <f t="shared" si="100"/>
        <v>24.224137565969308</v>
      </c>
    </row>
    <row r="712" spans="1:15" x14ac:dyDescent="0.35">
      <c r="A712">
        <f t="shared" si="101"/>
        <v>710</v>
      </c>
      <c r="B712">
        <f t="shared" si="94"/>
        <v>142</v>
      </c>
      <c r="C712">
        <v>2.5742966127459299</v>
      </c>
      <c r="D712">
        <v>3.0407232610572299</v>
      </c>
      <c r="E712">
        <v>2.7624710652236399</v>
      </c>
      <c r="F712">
        <v>2.7313798248788999</v>
      </c>
      <c r="G712">
        <f t="shared" si="95"/>
        <v>32.503668874834517</v>
      </c>
      <c r="H712">
        <f t="shared" si="95"/>
        <v>5.7793904741643018</v>
      </c>
      <c r="I712">
        <f t="shared" si="95"/>
        <v>21.722066935676679</v>
      </c>
      <c r="J712">
        <f t="shared" si="95"/>
        <v>23.503463787257147</v>
      </c>
      <c r="K712">
        <f t="shared" si="96"/>
        <v>142</v>
      </c>
      <c r="L712">
        <f t="shared" si="97"/>
        <v>34.816992561142584</v>
      </c>
      <c r="M712">
        <f t="shared" si="98"/>
        <v>6.1424148212118173</v>
      </c>
      <c r="N712">
        <f t="shared" si="99"/>
        <v>22.367290929394656</v>
      </c>
      <c r="O712">
        <f t="shared" si="100"/>
        <v>23.253163991738564</v>
      </c>
    </row>
    <row r="713" spans="1:15" x14ac:dyDescent="0.35">
      <c r="A713">
        <f t="shared" si="101"/>
        <v>711</v>
      </c>
      <c r="B713">
        <f t="shared" si="94"/>
        <v>142.20000000000002</v>
      </c>
      <c r="C713">
        <v>2.53302877750889</v>
      </c>
      <c r="D713">
        <v>3.05094541484186</v>
      </c>
      <c r="E713">
        <v>2.7598172842815498</v>
      </c>
      <c r="F713">
        <v>2.7752906473415302</v>
      </c>
      <c r="G713">
        <f t="shared" si="95"/>
        <v>34.868141663558191</v>
      </c>
      <c r="H713">
        <f t="shared" si="95"/>
        <v>5.1937042047713078</v>
      </c>
      <c r="I713">
        <f t="shared" si="95"/>
        <v>21.874117383410692</v>
      </c>
      <c r="J713">
        <f t="shared" si="95"/>
        <v>20.987558985200167</v>
      </c>
      <c r="K713">
        <f t="shared" si="96"/>
        <v>142.20000000000002</v>
      </c>
      <c r="L713">
        <f t="shared" si="97"/>
        <v>33.932804183435401</v>
      </c>
      <c r="M713">
        <f t="shared" si="98"/>
        <v>5.4712619151921311</v>
      </c>
      <c r="N713">
        <f t="shared" si="99"/>
        <v>21.848347807088686</v>
      </c>
      <c r="O713">
        <f t="shared" si="100"/>
        <v>22.345061203034366</v>
      </c>
    </row>
    <row r="714" spans="1:15" x14ac:dyDescent="0.35">
      <c r="A714">
        <f t="shared" si="101"/>
        <v>712</v>
      </c>
      <c r="B714">
        <f t="shared" si="94"/>
        <v>142.4</v>
      </c>
      <c r="C714">
        <v>2.5853614924183401</v>
      </c>
      <c r="D714">
        <v>3.0734333842509201</v>
      </c>
      <c r="E714">
        <v>2.7814006691697899</v>
      </c>
      <c r="F714">
        <v>2.7885796591258698</v>
      </c>
      <c r="G714">
        <f t="shared" si="95"/>
        <v>31.869697968785317</v>
      </c>
      <c r="H714">
        <f t="shared" si="95"/>
        <v>3.9052384678128647</v>
      </c>
      <c r="I714">
        <f t="shared" si="95"/>
        <v>20.637480521708085</v>
      </c>
      <c r="J714">
        <f t="shared" si="95"/>
        <v>20.226154696057904</v>
      </c>
      <c r="K714">
        <f t="shared" si="96"/>
        <v>142.4</v>
      </c>
      <c r="L714">
        <f t="shared" si="97"/>
        <v>33.125766446229015</v>
      </c>
      <c r="M714">
        <f t="shared" si="98"/>
        <v>5.4458809160737118</v>
      </c>
      <c r="N714">
        <f t="shared" si="99"/>
        <v>21.58478333946054</v>
      </c>
      <c r="O714">
        <f t="shared" si="100"/>
        <v>21.50215659350437</v>
      </c>
    </row>
    <row r="715" spans="1:15" x14ac:dyDescent="0.35">
      <c r="A715">
        <f t="shared" si="101"/>
        <v>713</v>
      </c>
      <c r="B715">
        <f t="shared" si="94"/>
        <v>142.6</v>
      </c>
      <c r="C715">
        <v>2.5963050484946599</v>
      </c>
      <c r="D715">
        <v>3.0475777256042602</v>
      </c>
      <c r="E715">
        <v>2.7756006074064699</v>
      </c>
      <c r="F715">
        <v>2.8006359664256499</v>
      </c>
      <c r="G715">
        <f t="shared" si="95"/>
        <v>31.24267839274745</v>
      </c>
      <c r="H715">
        <f t="shared" si="95"/>
        <v>5.3866585847974022</v>
      </c>
      <c r="I715">
        <f t="shared" si="95"/>
        <v>20.969799581661533</v>
      </c>
      <c r="J715">
        <f t="shared" si="95"/>
        <v>19.535379171267721</v>
      </c>
      <c r="K715">
        <f t="shared" si="96"/>
        <v>142.6</v>
      </c>
      <c r="L715">
        <f t="shared" si="97"/>
        <v>31.392059485546177</v>
      </c>
      <c r="M715">
        <f t="shared" si="98"/>
        <v>5.5416123022775112</v>
      </c>
      <c r="N715">
        <f t="shared" si="99"/>
        <v>22.18281053220937</v>
      </c>
      <c r="O715">
        <f t="shared" si="100"/>
        <v>21.91150945886082</v>
      </c>
    </row>
    <row r="716" spans="1:15" x14ac:dyDescent="0.35">
      <c r="A716">
        <f t="shared" si="101"/>
        <v>714</v>
      </c>
      <c r="B716">
        <f t="shared" si="94"/>
        <v>142.80000000000001</v>
      </c>
      <c r="C716">
        <v>2.6643019442853002</v>
      </c>
      <c r="D716">
        <v>3.0409746746435999</v>
      </c>
      <c r="E716">
        <v>2.7300753042201702</v>
      </c>
      <c r="F716">
        <v>2.7424940404105902</v>
      </c>
      <c r="G716">
        <f t="shared" si="95"/>
        <v>27.346743243952886</v>
      </c>
      <c r="H716">
        <f t="shared" si="95"/>
        <v>5.7649855367530449</v>
      </c>
      <c r="I716">
        <f t="shared" si="95"/>
        <v>23.578207315289973</v>
      </c>
      <c r="J716">
        <f t="shared" si="95"/>
        <v>22.866666144692545</v>
      </c>
      <c r="K716">
        <f t="shared" si="96"/>
        <v>142.80000000000001</v>
      </c>
      <c r="L716">
        <f t="shared" si="97"/>
        <v>30.499719499120623</v>
      </c>
      <c r="M716">
        <f t="shared" si="98"/>
        <v>5.7616819276721607</v>
      </c>
      <c r="N716">
        <f t="shared" si="99"/>
        <v>23.004306945437243</v>
      </c>
      <c r="O716">
        <f t="shared" si="100"/>
        <v>22.211385716275906</v>
      </c>
    </row>
    <row r="717" spans="1:15" x14ac:dyDescent="0.35">
      <c r="A717">
        <f t="shared" si="101"/>
        <v>715</v>
      </c>
      <c r="B717">
        <f t="shared" si="94"/>
        <v>143</v>
      </c>
      <c r="C717">
        <v>2.6456120926195199</v>
      </c>
      <c r="D717">
        <v>3.0320701412234699</v>
      </c>
      <c r="E717">
        <v>2.7066368484428298</v>
      </c>
      <c r="F717">
        <v>2.7417185759826199</v>
      </c>
      <c r="G717">
        <f t="shared" si="95"/>
        <v>28.41759286412767</v>
      </c>
      <c r="H717">
        <f t="shared" si="95"/>
        <v>6.275177720259677</v>
      </c>
      <c r="I717">
        <f t="shared" si="95"/>
        <v>24.921131909635619</v>
      </c>
      <c r="J717">
        <f t="shared" si="95"/>
        <v>22.911096983577778</v>
      </c>
      <c r="K717">
        <f t="shared" si="96"/>
        <v>143</v>
      </c>
      <c r="L717">
        <f t="shared" si="97"/>
        <v>29.787664223419455</v>
      </c>
      <c r="M717">
        <f t="shared" si="98"/>
        <v>5.8239624149631393</v>
      </c>
      <c r="N717">
        <f t="shared" si="99"/>
        <v>22.193076707683748</v>
      </c>
      <c r="O717">
        <f t="shared" si="100"/>
        <v>23.00981771903507</v>
      </c>
    </row>
    <row r="718" spans="1:15" x14ac:dyDescent="0.35">
      <c r="A718">
        <f t="shared" si="101"/>
        <v>716</v>
      </c>
      <c r="B718">
        <f t="shared" si="94"/>
        <v>143.20000000000002</v>
      </c>
      <c r="C718">
        <v>2.6506978241193599</v>
      </c>
      <c r="D718">
        <v>3.03740900162268</v>
      </c>
      <c r="E718">
        <v>2.7872872173876302</v>
      </c>
      <c r="F718">
        <v>2.7074799504055398</v>
      </c>
      <c r="G718">
        <f t="shared" si="95"/>
        <v>28.126201913450075</v>
      </c>
      <c r="H718">
        <f t="shared" si="95"/>
        <v>5.9692835519754226</v>
      </c>
      <c r="I718">
        <f t="shared" si="95"/>
        <v>20.300206152925597</v>
      </c>
      <c r="J718">
        <f t="shared" si="95"/>
        <v>24.87282572547312</v>
      </c>
      <c r="K718">
        <f t="shared" si="96"/>
        <v>143.20000000000002</v>
      </c>
      <c r="L718">
        <f t="shared" si="97"/>
        <v>29.81104944112429</v>
      </c>
      <c r="M718">
        <f t="shared" si="98"/>
        <v>6.7053531572075649</v>
      </c>
      <c r="N718">
        <f t="shared" si="99"/>
        <v>23.264309562487362</v>
      </c>
      <c r="O718">
        <f t="shared" si="100"/>
        <v>23.156957177824143</v>
      </c>
    </row>
    <row r="719" spans="1:15" x14ac:dyDescent="0.35">
      <c r="A719">
        <f t="shared" si="101"/>
        <v>717</v>
      </c>
      <c r="B719">
        <f t="shared" si="94"/>
        <v>143.4</v>
      </c>
      <c r="C719">
        <v>2.62033933959512</v>
      </c>
      <c r="D719">
        <v>2.98866809910708</v>
      </c>
      <c r="E719">
        <v>2.6919285926535101</v>
      </c>
      <c r="F719">
        <v>2.7314353473906601</v>
      </c>
      <c r="G719">
        <f t="shared" si="95"/>
        <v>29.865614949102252</v>
      </c>
      <c r="H719">
        <f t="shared" si="95"/>
        <v>8.7619315557778918</v>
      </c>
      <c r="I719">
        <f t="shared" si="95"/>
        <v>25.763852890362472</v>
      </c>
      <c r="J719">
        <f t="shared" si="95"/>
        <v>23.500282581665317</v>
      </c>
      <c r="K719">
        <f t="shared" si="96"/>
        <v>143.4</v>
      </c>
      <c r="L719">
        <f t="shared" si="97"/>
        <v>29.07041763204111</v>
      </c>
      <c r="M719">
        <f t="shared" si="98"/>
        <v>6.3862581864982317</v>
      </c>
      <c r="N719">
        <f t="shared" si="99"/>
        <v>23.14357609188896</v>
      </c>
      <c r="O719">
        <f t="shared" si="100"/>
        <v>23.93242080482306</v>
      </c>
    </row>
    <row r="720" spans="1:15" x14ac:dyDescent="0.35">
      <c r="A720">
        <f t="shared" si="101"/>
        <v>718</v>
      </c>
      <c r="B720">
        <f t="shared" si="94"/>
        <v>143.6</v>
      </c>
      <c r="C720">
        <v>2.6643798994123702</v>
      </c>
      <c r="D720">
        <v>3.0431263563723001</v>
      </c>
      <c r="E720">
        <v>2.7425778421188598</v>
      </c>
      <c r="F720">
        <v>2.6923128610248002</v>
      </c>
      <c r="G720">
        <f t="shared" si="95"/>
        <v>27.342276744180367</v>
      </c>
      <c r="H720">
        <f t="shared" si="95"/>
        <v>5.6417032548431223</v>
      </c>
      <c r="I720">
        <f t="shared" si="95"/>
        <v>22.861864660492699</v>
      </c>
      <c r="J720">
        <f t="shared" si="95"/>
        <v>25.741835934487199</v>
      </c>
      <c r="K720">
        <f t="shared" si="96"/>
        <v>143.6</v>
      </c>
      <c r="L720">
        <f t="shared" si="97"/>
        <v>28.292440771111178</v>
      </c>
      <c r="M720">
        <f t="shared" si="98"/>
        <v>7.1179739786009648</v>
      </c>
      <c r="N720">
        <f t="shared" si="99"/>
        <v>23.05747472063404</v>
      </c>
      <c r="O720">
        <f t="shared" si="100"/>
        <v>24.076462777122963</v>
      </c>
    </row>
    <row r="721" spans="1:15" x14ac:dyDescent="0.35">
      <c r="A721">
        <f t="shared" si="101"/>
        <v>719</v>
      </c>
      <c r="B721">
        <f t="shared" si="94"/>
        <v>143.80000000000001</v>
      </c>
      <c r="C721">
        <v>2.6794790100727202</v>
      </c>
      <c r="D721">
        <v>2.9875619221495202</v>
      </c>
      <c r="E721">
        <v>2.74267022483009</v>
      </c>
      <c r="F721">
        <v>2.71551309031384</v>
      </c>
      <c r="G721">
        <f t="shared" si="95"/>
        <v>26.477161428941344</v>
      </c>
      <c r="H721">
        <f t="shared" si="95"/>
        <v>8.8253108268406777</v>
      </c>
      <c r="I721">
        <f t="shared" si="95"/>
        <v>22.856571521039228</v>
      </c>
      <c r="J721">
        <f t="shared" si="95"/>
        <v>24.412560712489409</v>
      </c>
      <c r="K721">
        <f t="shared" si="96"/>
        <v>143.80000000000001</v>
      </c>
      <c r="L721">
        <f t="shared" si="97"/>
        <v>27.352624506153482</v>
      </c>
      <c r="M721">
        <f t="shared" si="98"/>
        <v>6.4374730203400663</v>
      </c>
      <c r="N721">
        <f t="shared" si="99"/>
        <v>22.32448616015882</v>
      </c>
      <c r="O721">
        <f t="shared" si="100"/>
        <v>24.254922981056165</v>
      </c>
    </row>
    <row r="722" spans="1:15" x14ac:dyDescent="0.35">
      <c r="A722">
        <f t="shared" si="101"/>
        <v>720</v>
      </c>
      <c r="B722">
        <f t="shared" si="94"/>
        <v>144</v>
      </c>
      <c r="C722">
        <v>2.7024727026661099</v>
      </c>
      <c r="D722">
        <v>3.0569505125406899</v>
      </c>
      <c r="E722">
        <v>2.7818073483851902</v>
      </c>
      <c r="F722">
        <v>2.7109967120870899</v>
      </c>
      <c r="G722">
        <f t="shared" si="95"/>
        <v>25.159719887918868</v>
      </c>
      <c r="H722">
        <f t="shared" si="95"/>
        <v>4.8496374510646376</v>
      </c>
      <c r="I722">
        <f t="shared" si="95"/>
        <v>20.614179519049969</v>
      </c>
      <c r="J722">
        <f t="shared" si="95"/>
        <v>24.671330123566975</v>
      </c>
      <c r="K722">
        <f t="shared" si="96"/>
        <v>144</v>
      </c>
      <c r="L722">
        <f t="shared" si="97"/>
        <v>28.376183099963967</v>
      </c>
      <c r="M722">
        <f t="shared" si="98"/>
        <v>6.541475470383646</v>
      </c>
      <c r="N722">
        <f t="shared" si="99"/>
        <v>22.353582053540158</v>
      </c>
      <c r="O722">
        <f t="shared" si="100"/>
        <v>25.410070005202009</v>
      </c>
    </row>
    <row r="723" spans="1:15" x14ac:dyDescent="0.35">
      <c r="A723">
        <f t="shared" si="101"/>
        <v>721</v>
      </c>
      <c r="B723">
        <f t="shared" si="94"/>
        <v>144.20000000000002</v>
      </c>
      <c r="C723">
        <v>2.6046510717321398</v>
      </c>
      <c r="D723">
        <v>3.0231869365985502</v>
      </c>
      <c r="E723">
        <v>2.7502641358180702</v>
      </c>
      <c r="F723">
        <v>2.65106065803286</v>
      </c>
      <c r="G723">
        <f t="shared" si="95"/>
        <v>30.764486485521758</v>
      </c>
      <c r="H723">
        <f t="shared" si="95"/>
        <v>6.7841478538186664</v>
      </c>
      <c r="I723">
        <f t="shared" si="95"/>
        <v>22.421472471429951</v>
      </c>
      <c r="J723">
        <f t="shared" si="95"/>
        <v>28.105413061542322</v>
      </c>
      <c r="K723">
        <f t="shared" si="96"/>
        <v>144.20000000000002</v>
      </c>
      <c r="L723">
        <f t="shared" si="97"/>
        <v>28.854266580316441</v>
      </c>
      <c r="M723">
        <f t="shared" si="98"/>
        <v>6.477308532490917</v>
      </c>
      <c r="N723">
        <f t="shared" si="99"/>
        <v>23.265307647687326</v>
      </c>
      <c r="O723">
        <f t="shared" si="100"/>
        <v>25.282917222397124</v>
      </c>
    </row>
    <row r="724" spans="1:15" x14ac:dyDescent="0.35">
      <c r="A724">
        <f t="shared" si="101"/>
        <v>722</v>
      </c>
      <c r="B724">
        <f t="shared" si="94"/>
        <v>144.4</v>
      </c>
      <c r="C724">
        <v>2.6185210599081699</v>
      </c>
      <c r="D724">
        <v>3.0311554498169899</v>
      </c>
      <c r="E724">
        <v>2.6984070021655699</v>
      </c>
      <c r="F724">
        <v>2.70550071788016</v>
      </c>
      <c r="G724">
        <f t="shared" si="95"/>
        <v>29.969794701138881</v>
      </c>
      <c r="H724">
        <f t="shared" si="95"/>
        <v>6.3275856774078818</v>
      </c>
      <c r="I724">
        <f t="shared" si="95"/>
        <v>25.392667367364055</v>
      </c>
      <c r="J724">
        <f t="shared" si="95"/>
        <v>24.98622739585241</v>
      </c>
      <c r="K724">
        <f t="shared" si="96"/>
        <v>144.4</v>
      </c>
      <c r="L724">
        <f t="shared" si="97"/>
        <v>29.250763630344075</v>
      </c>
      <c r="M724">
        <f t="shared" si="98"/>
        <v>6.665551929121845</v>
      </c>
      <c r="N724">
        <f t="shared" si="99"/>
        <v>23.146888351436402</v>
      </c>
      <c r="O724">
        <f t="shared" si="100"/>
        <v>26.636001446187461</v>
      </c>
    </row>
    <row r="725" spans="1:15" x14ac:dyDescent="0.35">
      <c r="A725">
        <f t="shared" si="101"/>
        <v>723</v>
      </c>
      <c r="B725">
        <f t="shared" si="94"/>
        <v>144.6</v>
      </c>
      <c r="C725">
        <v>2.6149234351903501</v>
      </c>
      <c r="D725">
        <v>3.0175907361424801</v>
      </c>
      <c r="E725">
        <v>2.7424257890398098</v>
      </c>
      <c r="F725">
        <v>2.6216032543433401</v>
      </c>
      <c r="G725">
        <f t="shared" si="95"/>
        <v>30.175923413741884</v>
      </c>
      <c r="H725">
        <f t="shared" si="95"/>
        <v>7.104786521260678</v>
      </c>
      <c r="I725">
        <f t="shared" si="95"/>
        <v>22.870576660184241</v>
      </c>
      <c r="J725">
        <f t="shared" si="95"/>
        <v>29.793197968364922</v>
      </c>
      <c r="K725">
        <f t="shared" si="96"/>
        <v>144.6</v>
      </c>
      <c r="L725">
        <f t="shared" si="97"/>
        <v>29.818590193921665</v>
      </c>
      <c r="M725">
        <f t="shared" si="98"/>
        <v>6.9659842666266751</v>
      </c>
      <c r="N725">
        <f t="shared" si="99"/>
        <v>22.049060854517471</v>
      </c>
      <c r="O725">
        <f t="shared" si="100"/>
        <v>26.178313494457896</v>
      </c>
    </row>
    <row r="726" spans="1:15" x14ac:dyDescent="0.35">
      <c r="A726">
        <f t="shared" si="101"/>
        <v>724</v>
      </c>
      <c r="B726">
        <f t="shared" si="94"/>
        <v>144.80000000000001</v>
      </c>
      <c r="C726">
        <v>2.5980357091353001</v>
      </c>
      <c r="D726">
        <v>3.00777838106755</v>
      </c>
      <c r="E726">
        <v>2.8014722550662499</v>
      </c>
      <c r="F726">
        <v>2.7033339344691498</v>
      </c>
      <c r="G726">
        <f t="shared" si="95"/>
        <v>31.143518842269373</v>
      </c>
      <c r="H726">
        <f t="shared" si="95"/>
        <v>7.6669930541379472</v>
      </c>
      <c r="I726">
        <f t="shared" si="95"/>
        <v>19.487463361706631</v>
      </c>
      <c r="J726">
        <f t="shared" si="95"/>
        <v>25.110374940422247</v>
      </c>
      <c r="K726">
        <f t="shared" si="96"/>
        <v>144.80000000000001</v>
      </c>
      <c r="L726">
        <f t="shared" si="97"/>
        <v>30.211493693115642</v>
      </c>
      <c r="M726">
        <f t="shared" si="98"/>
        <v>6.6230166403800181</v>
      </c>
      <c r="N726">
        <f t="shared" si="99"/>
        <v>22.048608140939425</v>
      </c>
      <c r="O726">
        <f t="shared" si="100"/>
        <v>26.739523720405728</v>
      </c>
    </row>
    <row r="727" spans="1:15" x14ac:dyDescent="0.35">
      <c r="A727">
        <f t="shared" si="101"/>
        <v>725</v>
      </c>
      <c r="B727">
        <f t="shared" si="94"/>
        <v>145</v>
      </c>
      <c r="C727">
        <v>2.5983018773911599</v>
      </c>
      <c r="D727">
        <v>3.0399663401808801</v>
      </c>
      <c r="E727">
        <v>2.7567902825142201</v>
      </c>
      <c r="F727">
        <v>2.6520450030300702</v>
      </c>
      <c r="G727">
        <f t="shared" si="95"/>
        <v>31.128268524568256</v>
      </c>
      <c r="H727">
        <f t="shared" si="95"/>
        <v>5.8227588458044863</v>
      </c>
      <c r="I727">
        <f t="shared" si="95"/>
        <v>22.047551809257328</v>
      </c>
      <c r="J727">
        <f t="shared" si="95"/>
        <v>28.04901424761735</v>
      </c>
      <c r="K727">
        <f t="shared" si="96"/>
        <v>145</v>
      </c>
      <c r="L727">
        <f t="shared" si="97"/>
        <v>29.878872686102195</v>
      </c>
      <c r="M727">
        <f t="shared" si="98"/>
        <v>6.5232102495538777</v>
      </c>
      <c r="N727">
        <f t="shared" si="99"/>
        <v>21.388858842782522</v>
      </c>
      <c r="O727">
        <f t="shared" si="100"/>
        <v>26.416504801067788</v>
      </c>
    </row>
    <row r="728" spans="1:15" x14ac:dyDescent="0.35">
      <c r="A728">
        <f t="shared" si="101"/>
        <v>726</v>
      </c>
      <c r="B728">
        <f t="shared" si="94"/>
        <v>145.20000000000002</v>
      </c>
      <c r="C728">
        <v>2.6336537224783698</v>
      </c>
      <c r="D728">
        <v>3.0318057072489499</v>
      </c>
      <c r="E728">
        <v>2.7951545043502399</v>
      </c>
      <c r="F728">
        <v>2.6936924032158598</v>
      </c>
      <c r="G728">
        <f t="shared" si="95"/>
        <v>29.10275700307082</v>
      </c>
      <c r="H728">
        <f t="shared" si="95"/>
        <v>6.2903286709595534</v>
      </c>
      <c r="I728">
        <f t="shared" si="95"/>
        <v>19.849443813749758</v>
      </c>
      <c r="J728">
        <f t="shared" si="95"/>
        <v>25.662793989279265</v>
      </c>
      <c r="K728">
        <f t="shared" si="96"/>
        <v>145.20000000000002</v>
      </c>
      <c r="L728">
        <f t="shared" si="97"/>
        <v>29.502252303535712</v>
      </c>
      <c r="M728">
        <f t="shared" si="98"/>
        <v>6.1712509102325095</v>
      </c>
      <c r="N728">
        <f t="shared" si="99"/>
        <v>21.302535665927365</v>
      </c>
      <c r="O728">
        <f t="shared" si="100"/>
        <v>26.602712894190077</v>
      </c>
    </row>
    <row r="729" spans="1:15" x14ac:dyDescent="0.35">
      <c r="A729">
        <f t="shared" si="101"/>
        <v>727</v>
      </c>
      <c r="B729">
        <f t="shared" si="94"/>
        <v>145.4</v>
      </c>
      <c r="C729">
        <v>2.6420188341194599</v>
      </c>
      <c r="D729">
        <v>3.0482173212829098</v>
      </c>
      <c r="E729">
        <v>2.7733087223952801</v>
      </c>
      <c r="F729">
        <v>2.66970452021279</v>
      </c>
      <c r="G729">
        <f t="shared" si="95"/>
        <v>28.623471410880597</v>
      </c>
      <c r="H729">
        <f t="shared" si="95"/>
        <v>5.3500124518159851</v>
      </c>
      <c r="I729">
        <f t="shared" si="95"/>
        <v>21.101114919932002</v>
      </c>
      <c r="J729">
        <f t="shared" si="95"/>
        <v>27.037198444808752</v>
      </c>
      <c r="K729">
        <f t="shared" si="96"/>
        <v>145.4</v>
      </c>
      <c r="L729">
        <f t="shared" si="97"/>
        <v>29.63231654969168</v>
      </c>
      <c r="M729">
        <f t="shared" si="98"/>
        <v>6.341142949376783</v>
      </c>
      <c r="N729">
        <f t="shared" si="99"/>
        <v>21.546110701909697</v>
      </c>
      <c r="O729">
        <f t="shared" si="100"/>
        <v>26.728822592843891</v>
      </c>
    </row>
    <row r="730" spans="1:15" x14ac:dyDescent="0.35">
      <c r="A730">
        <f t="shared" si="101"/>
        <v>728</v>
      </c>
      <c r="B730">
        <f t="shared" si="94"/>
        <v>145.6</v>
      </c>
      <c r="C730">
        <v>2.6191143830238599</v>
      </c>
      <c r="D730">
        <v>3.0240000880528899</v>
      </c>
      <c r="E730">
        <v>2.7556226460173199</v>
      </c>
      <c r="F730">
        <v>2.6699509587560701</v>
      </c>
      <c r="G730">
        <f t="shared" si="95"/>
        <v>29.935799790722285</v>
      </c>
      <c r="H730">
        <f t="shared" si="95"/>
        <v>6.7375577073800912</v>
      </c>
      <c r="I730">
        <f t="shared" si="95"/>
        <v>22.114452452535147</v>
      </c>
      <c r="J730">
        <f t="shared" si="95"/>
        <v>27.023078556369455</v>
      </c>
      <c r="K730">
        <f t="shared" si="96"/>
        <v>145.6</v>
      </c>
      <c r="L730">
        <f t="shared" si="97"/>
        <v>29.772728263155194</v>
      </c>
      <c r="M730">
        <f t="shared" si="98"/>
        <v>6.4311385164399839</v>
      </c>
      <c r="N730">
        <f t="shared" si="99"/>
        <v>22.271215245543843</v>
      </c>
      <c r="O730">
        <f t="shared" si="100"/>
        <v>27.446406599844735</v>
      </c>
    </row>
    <row r="731" spans="1:15" x14ac:dyDescent="0.35">
      <c r="A731">
        <f t="shared" si="101"/>
        <v>729</v>
      </c>
      <c r="B731">
        <f t="shared" si="94"/>
        <v>145.80000000000001</v>
      </c>
      <c r="C731">
        <v>2.6162423424434502</v>
      </c>
      <c r="D731">
        <v>3.0256831009253702</v>
      </c>
      <c r="E731">
        <v>2.7233572084836601</v>
      </c>
      <c r="F731">
        <v>2.6333393488904902</v>
      </c>
      <c r="G731">
        <f t="shared" si="95"/>
        <v>30.100355594570061</v>
      </c>
      <c r="H731">
        <f t="shared" si="95"/>
        <v>6.6411281729207872</v>
      </c>
      <c r="I731">
        <f t="shared" si="95"/>
        <v>23.963125847356849</v>
      </c>
      <c r="J731">
        <f t="shared" si="95"/>
        <v>29.120769282846709</v>
      </c>
      <c r="K731">
        <f t="shared" si="96"/>
        <v>145.80000000000001</v>
      </c>
      <c r="L731">
        <f t="shared" si="97"/>
        <v>30.207639983186933</v>
      </c>
      <c r="M731">
        <f t="shared" si="98"/>
        <v>8.14899553094277</v>
      </c>
      <c r="N731">
        <f t="shared" si="99"/>
        <v>22.210528705695783</v>
      </c>
      <c r="O731">
        <f t="shared" si="100"/>
        <v>27.358886645499133</v>
      </c>
    </row>
    <row r="732" spans="1:15" x14ac:dyDescent="0.35">
      <c r="A732">
        <f t="shared" si="101"/>
        <v>730</v>
      </c>
      <c r="B732">
        <f t="shared" si="94"/>
        <v>146</v>
      </c>
      <c r="C732">
        <v>2.5966583798626099</v>
      </c>
      <c r="D732">
        <v>2.9294072418875801</v>
      </c>
      <c r="E732">
        <v>2.7564172189080001</v>
      </c>
      <c r="F732">
        <v>2.66765419512982</v>
      </c>
      <c r="G732">
        <f t="shared" si="95"/>
        <v>31.222433996594333</v>
      </c>
      <c r="H732">
        <f t="shared" si="95"/>
        <v>12.157328564782603</v>
      </c>
      <c r="I732">
        <f t="shared" si="95"/>
        <v>22.068926779383645</v>
      </c>
      <c r="J732">
        <f t="shared" si="95"/>
        <v>27.154673418692738</v>
      </c>
      <c r="K732">
        <f t="shared" si="96"/>
        <v>146</v>
      </c>
      <c r="L732">
        <f t="shared" si="97"/>
        <v>30.623065784115322</v>
      </c>
      <c r="M732">
        <f t="shared" si="98"/>
        <v>9.1617826830388722</v>
      </c>
      <c r="N732">
        <f t="shared" si="99"/>
        <v>22.718527259569612</v>
      </c>
      <c r="O732">
        <f t="shared" si="100"/>
        <v>27.602254711394458</v>
      </c>
    </row>
    <row r="733" spans="1:15" x14ac:dyDescent="0.35">
      <c r="A733">
        <f t="shared" si="101"/>
        <v>731</v>
      </c>
      <c r="B733">
        <f t="shared" si="94"/>
        <v>146.20000000000002</v>
      </c>
      <c r="C733">
        <v>2.59020138321298</v>
      </c>
      <c r="D733">
        <v>2.94044428275796</v>
      </c>
      <c r="E733">
        <v>2.7243916411984599</v>
      </c>
      <c r="F733">
        <v>2.6499314217989798</v>
      </c>
      <c r="G733">
        <f t="shared" si="95"/>
        <v>31.592392652948234</v>
      </c>
      <c r="H733">
        <f t="shared" si="95"/>
        <v>11.524952704596444</v>
      </c>
      <c r="I733">
        <f t="shared" si="95"/>
        <v>23.90385721860855</v>
      </c>
      <c r="J733">
        <f t="shared" si="95"/>
        <v>28.170113531816895</v>
      </c>
      <c r="K733">
        <f t="shared" si="96"/>
        <v>146.20000000000002</v>
      </c>
      <c r="L733">
        <f t="shared" si="97"/>
        <v>30.084288870895051</v>
      </c>
      <c r="M733">
        <f t="shared" si="98"/>
        <v>9.9487732946409615</v>
      </c>
      <c r="N733">
        <f t="shared" si="99"/>
        <v>24.405683274408027</v>
      </c>
      <c r="O733">
        <f t="shared" si="100"/>
        <v>27.267803991322861</v>
      </c>
    </row>
    <row r="734" spans="1:15" x14ac:dyDescent="0.35">
      <c r="A734">
        <f t="shared" si="101"/>
        <v>732</v>
      </c>
      <c r="B734">
        <f t="shared" si="94"/>
        <v>146.4</v>
      </c>
      <c r="C734">
        <v>2.6384640988335799</v>
      </c>
      <c r="D734">
        <v>2.93590412256943</v>
      </c>
      <c r="E734">
        <v>2.6469247935270301</v>
      </c>
      <c r="F734">
        <v>2.6792999820715599</v>
      </c>
      <c r="G734">
        <f t="shared" si="95"/>
        <v>28.827142740047748</v>
      </c>
      <c r="H734">
        <f t="shared" si="95"/>
        <v>11.785084721712508</v>
      </c>
      <c r="I734">
        <f t="shared" si="95"/>
        <v>28.342380642364333</v>
      </c>
      <c r="J734">
        <f t="shared" si="95"/>
        <v>26.487418977822472</v>
      </c>
      <c r="K734">
        <f t="shared" si="96"/>
        <v>146.4</v>
      </c>
      <c r="L734">
        <f t="shared" si="97"/>
        <v>30.456105406474965</v>
      </c>
      <c r="M734">
        <f t="shared" si="98"/>
        <v>8.6940365580403363</v>
      </c>
      <c r="N734">
        <f t="shared" si="99"/>
        <v>25.959004562095743</v>
      </c>
      <c r="O734">
        <f t="shared" si="100"/>
        <v>26.928528154684621</v>
      </c>
    </row>
    <row r="735" spans="1:15" x14ac:dyDescent="0.35">
      <c r="A735">
        <f t="shared" si="101"/>
        <v>733</v>
      </c>
      <c r="B735">
        <f t="shared" si="94"/>
        <v>146.6</v>
      </c>
      <c r="C735">
        <v>2.59489135047416</v>
      </c>
      <c r="D735">
        <v>3.0409514273951901</v>
      </c>
      <c r="E735">
        <v>2.6252645548808999</v>
      </c>
      <c r="F735">
        <v>2.6854179622254102</v>
      </c>
      <c r="G735">
        <f t="shared" si="95"/>
        <v>31.323677322828104</v>
      </c>
      <c r="H735">
        <f t="shared" si="95"/>
        <v>5.7663175059722107</v>
      </c>
      <c r="I735">
        <f t="shared" si="95"/>
        <v>29.583420900033758</v>
      </c>
      <c r="J735">
        <f t="shared" si="95"/>
        <v>26.136884535862066</v>
      </c>
      <c r="K735">
        <f t="shared" si="96"/>
        <v>146.6</v>
      </c>
      <c r="L735">
        <f t="shared" si="97"/>
        <v>29.778737359853203</v>
      </c>
      <c r="M735">
        <f t="shared" si="98"/>
        <v>8.2250863202273656</v>
      </c>
      <c r="N735">
        <f t="shared" si="99"/>
        <v>26.109345430428341</v>
      </c>
      <c r="O735">
        <f t="shared" si="100"/>
        <v>27.118838148976728</v>
      </c>
    </row>
    <row r="736" spans="1:15" x14ac:dyDescent="0.35">
      <c r="A736">
        <f t="shared" si="101"/>
        <v>734</v>
      </c>
      <c r="B736">
        <f t="shared" si="94"/>
        <v>146.80000000000001</v>
      </c>
      <c r="C736">
        <v>2.6494410124501999</v>
      </c>
      <c r="D736">
        <v>3.0171355092893899</v>
      </c>
      <c r="E736">
        <v>2.67977607626529</v>
      </c>
      <c r="F736">
        <v>2.6605293879083902</v>
      </c>
      <c r="G736">
        <f t="shared" si="95"/>
        <v>28.198211917735762</v>
      </c>
      <c r="H736">
        <f t="shared" si="95"/>
        <v>7.1308690986637657</v>
      </c>
      <c r="I736">
        <f t="shared" si="95"/>
        <v>26.460140789871076</v>
      </c>
      <c r="J736">
        <f t="shared" si="95"/>
        <v>27.56289480232499</v>
      </c>
      <c r="K736">
        <f t="shared" si="96"/>
        <v>146.80000000000001</v>
      </c>
      <c r="L736">
        <f t="shared" si="97"/>
        <v>30.480512721204974</v>
      </c>
      <c r="M736">
        <f t="shared" si="98"/>
        <v>8.6831859470050752</v>
      </c>
      <c r="N736">
        <f t="shared" si="99"/>
        <v>27.978957608533442</v>
      </c>
      <c r="O736">
        <f t="shared" si="100"/>
        <v>26.885194663856367</v>
      </c>
    </row>
    <row r="737" spans="1:15" x14ac:dyDescent="0.35">
      <c r="A737">
        <f t="shared" si="101"/>
        <v>735</v>
      </c>
      <c r="B737">
        <f t="shared" si="94"/>
        <v>147</v>
      </c>
      <c r="C737">
        <v>2.5810280040238398</v>
      </c>
      <c r="D737">
        <v>2.9713866600763201</v>
      </c>
      <c r="E737">
        <v>2.5771289828105601</v>
      </c>
      <c r="F737">
        <v>2.6818724655453199</v>
      </c>
      <c r="G737">
        <f t="shared" si="95"/>
        <v>32.117988564359109</v>
      </c>
      <c r="H737">
        <f t="shared" si="95"/>
        <v>9.7520850761530653</v>
      </c>
      <c r="I737">
        <f t="shared" si="95"/>
        <v>32.341386024112012</v>
      </c>
      <c r="J737">
        <f t="shared" si="95"/>
        <v>26.340026531908876</v>
      </c>
      <c r="K737">
        <f t="shared" si="96"/>
        <v>147</v>
      </c>
      <c r="L737">
        <f t="shared" si="97"/>
        <v>31.234142932275411</v>
      </c>
      <c r="M737">
        <f t="shared" si="98"/>
        <v>9.5438009520570635</v>
      </c>
      <c r="N737">
        <f t="shared" si="99"/>
        <v>26.957880118974913</v>
      </c>
      <c r="O737">
        <f t="shared" si="100"/>
        <v>27.086253748622351</v>
      </c>
    </row>
    <row r="738" spans="1:15" x14ac:dyDescent="0.35">
      <c r="A738">
        <f t="shared" si="101"/>
        <v>736</v>
      </c>
      <c r="B738">
        <f t="shared" si="94"/>
        <v>147.20000000000002</v>
      </c>
      <c r="C738">
        <v>2.5657629204898198</v>
      </c>
      <c r="D738">
        <v>2.9399739178175701</v>
      </c>
      <c r="E738">
        <v>2.7126716024142801</v>
      </c>
      <c r="F738">
        <v>2.6606603432651799</v>
      </c>
      <c r="G738">
        <f t="shared" si="95"/>
        <v>32.992613424773111</v>
      </c>
      <c r="H738">
        <f t="shared" si="95"/>
        <v>11.551902630511705</v>
      </c>
      <c r="I738">
        <f t="shared" si="95"/>
        <v>24.575365976671691</v>
      </c>
      <c r="J738">
        <f t="shared" si="95"/>
        <v>27.555391613076324</v>
      </c>
      <c r="K738">
        <f t="shared" si="96"/>
        <v>147.20000000000002</v>
      </c>
      <c r="L738">
        <f t="shared" si="97"/>
        <v>31.434622049603853</v>
      </c>
      <c r="M738">
        <f t="shared" si="98"/>
        <v>9.306089548924108</v>
      </c>
      <c r="N738">
        <f t="shared" si="99"/>
        <v>27.284239616289724</v>
      </c>
      <c r="O738">
        <f t="shared" si="100"/>
        <v>27.235055315553595</v>
      </c>
    </row>
    <row r="739" spans="1:15" x14ac:dyDescent="0.35">
      <c r="A739">
        <f t="shared" si="101"/>
        <v>737</v>
      </c>
      <c r="B739">
        <f t="shared" si="94"/>
        <v>147.4</v>
      </c>
      <c r="C739">
        <v>2.5847906181201599</v>
      </c>
      <c r="D739">
        <v>2.9888513926687801</v>
      </c>
      <c r="E739">
        <v>2.6521020602447698</v>
      </c>
      <c r="F739">
        <v>2.6601914193954199</v>
      </c>
      <c r="G739">
        <f t="shared" si="95"/>
        <v>31.902406656703562</v>
      </c>
      <c r="H739">
        <f t="shared" si="95"/>
        <v>8.7514296082805458</v>
      </c>
      <c r="I739">
        <f t="shared" si="95"/>
        <v>28.045745110024285</v>
      </c>
      <c r="J739">
        <f t="shared" si="95"/>
        <v>27.582258971726503</v>
      </c>
      <c r="K739">
        <f t="shared" si="96"/>
        <v>147.4</v>
      </c>
      <c r="L739">
        <f t="shared" si="97"/>
        <v>30.648847959368627</v>
      </c>
      <c r="M739">
        <f t="shared" si="98"/>
        <v>9.0378694580755905</v>
      </c>
      <c r="N739">
        <f t="shared" si="99"/>
        <v>27.080786609720814</v>
      </c>
      <c r="O739">
        <f t="shared" si="100"/>
        <v>26.959464586151515</v>
      </c>
    </row>
    <row r="740" spans="1:15" x14ac:dyDescent="0.35">
      <c r="A740">
        <f t="shared" si="101"/>
        <v>738</v>
      </c>
      <c r="B740">
        <f t="shared" si="94"/>
        <v>147.6</v>
      </c>
      <c r="C740">
        <v>2.6386694832090898</v>
      </c>
      <c r="D740">
        <v>2.9947751628266501</v>
      </c>
      <c r="E740">
        <v>2.67722925450816</v>
      </c>
      <c r="F740">
        <v>2.6822844850907299</v>
      </c>
      <c r="G740">
        <f t="shared" si="95"/>
        <v>28.81537508215311</v>
      </c>
      <c r="H740">
        <f t="shared" si="95"/>
        <v>8.4120225794290491</v>
      </c>
      <c r="I740">
        <f t="shared" si="95"/>
        <v>26.606062927726697</v>
      </c>
      <c r="J740">
        <f t="shared" si="95"/>
        <v>26.316419550879999</v>
      </c>
      <c r="K740">
        <f t="shared" si="96"/>
        <v>147.6</v>
      </c>
      <c r="L740">
        <f t="shared" si="97"/>
        <v>31.589187182874284</v>
      </c>
      <c r="M740">
        <f t="shared" si="98"/>
        <v>8.3802945847383477</v>
      </c>
      <c r="N740">
        <f t="shared" si="99"/>
        <v>27.428816793844398</v>
      </c>
      <c r="O740">
        <f t="shared" si="100"/>
        <v>26.619058912836152</v>
      </c>
    </row>
    <row r="741" spans="1:15" x14ac:dyDescent="0.35">
      <c r="A741">
        <f t="shared" si="101"/>
        <v>739</v>
      </c>
      <c r="B741">
        <f t="shared" si="94"/>
        <v>147.80000000000001</v>
      </c>
      <c r="C741">
        <v>2.55196262630293</v>
      </c>
      <c r="D741">
        <v>3.0221082295746702</v>
      </c>
      <c r="E741">
        <v>2.6486961878559101</v>
      </c>
      <c r="F741">
        <v>2.6908652312927099</v>
      </c>
      <c r="G741">
        <f t="shared" si="95"/>
        <v>33.783312037720833</v>
      </c>
      <c r="H741">
        <f t="shared" si="95"/>
        <v>6.8459532136181167</v>
      </c>
      <c r="I741">
        <f t="shared" si="95"/>
        <v>28.240887223466103</v>
      </c>
      <c r="J741">
        <f t="shared" si="95"/>
        <v>25.824779008433637</v>
      </c>
      <c r="K741">
        <f t="shared" si="96"/>
        <v>147.80000000000001</v>
      </c>
      <c r="L741">
        <f t="shared" si="97"/>
        <v>32.533878064783359</v>
      </c>
      <c r="M741">
        <f t="shared" si="98"/>
        <v>8.710370086640447</v>
      </c>
      <c r="N741">
        <f t="shared" si="99"/>
        <v>27.075536784640668</v>
      </c>
      <c r="O741">
        <f t="shared" si="100"/>
        <v>26.740612342018402</v>
      </c>
    </row>
    <row r="742" spans="1:15" x14ac:dyDescent="0.35">
      <c r="A742">
        <f t="shared" si="101"/>
        <v>740</v>
      </c>
      <c r="B742">
        <f t="shared" si="94"/>
        <v>148</v>
      </c>
      <c r="C742">
        <v>2.5352974415435701</v>
      </c>
      <c r="D742">
        <v>2.9761259065045098</v>
      </c>
      <c r="E742">
        <v>2.6834224884178299</v>
      </c>
      <c r="F742">
        <v>2.6699307399240602</v>
      </c>
      <c r="G742">
        <f t="shared" si="95"/>
        <v>34.738156789237877</v>
      </c>
      <c r="H742">
        <f t="shared" si="95"/>
        <v>9.4805462577453454</v>
      </c>
      <c r="I742">
        <f t="shared" si="95"/>
        <v>26.251216763165303</v>
      </c>
      <c r="J742">
        <f t="shared" si="95"/>
        <v>27.024237010110312</v>
      </c>
      <c r="K742">
        <f t="shared" si="96"/>
        <v>148</v>
      </c>
      <c r="L742">
        <f t="shared" si="97"/>
        <v>32.940884071254608</v>
      </c>
      <c r="M742">
        <f t="shared" si="98"/>
        <v>9.7260808407141841</v>
      </c>
      <c r="N742">
        <f t="shared" si="99"/>
        <v>26.610398231692262</v>
      </c>
      <c r="O742">
        <f t="shared" si="100"/>
        <v>26.572142237673898</v>
      </c>
    </row>
    <row r="743" spans="1:15" x14ac:dyDescent="0.35">
      <c r="A743">
        <f t="shared" si="101"/>
        <v>741</v>
      </c>
      <c r="B743">
        <f t="shared" si="94"/>
        <v>148.20000000000002</v>
      </c>
      <c r="C743">
        <v>2.5500907132892401</v>
      </c>
      <c r="D743">
        <v>2.9304763601556898</v>
      </c>
      <c r="E743">
        <v>2.6960960540426799</v>
      </c>
      <c r="F743">
        <v>2.6846821175954401</v>
      </c>
      <c r="G743">
        <f t="shared" si="95"/>
        <v>33.890564753020868</v>
      </c>
      <c r="H743">
        <f t="shared" si="95"/>
        <v>12.096072600219571</v>
      </c>
      <c r="I743">
        <f t="shared" si="95"/>
        <v>25.525074941479318</v>
      </c>
      <c r="J743">
        <f t="shared" si="95"/>
        <v>26.179045327536727</v>
      </c>
      <c r="K743">
        <f t="shared" si="96"/>
        <v>148.20000000000002</v>
      </c>
      <c r="L743">
        <f t="shared" si="97"/>
        <v>33.876625961202706</v>
      </c>
      <c r="M743">
        <f t="shared" si="98"/>
        <v>9.9435183813502697</v>
      </c>
      <c r="N743">
        <f t="shared" si="99"/>
        <v>26.985253219166115</v>
      </c>
      <c r="O743">
        <f t="shared" si="100"/>
        <v>26.038122365888846</v>
      </c>
    </row>
    <row r="744" spans="1:15" x14ac:dyDescent="0.35">
      <c r="A744">
        <f t="shared" si="101"/>
        <v>742</v>
      </c>
      <c r="B744">
        <f t="shared" si="94"/>
        <v>148.4</v>
      </c>
      <c r="C744">
        <v>2.51222651160055</v>
      </c>
      <c r="D744">
        <v>2.9591905162657302</v>
      </c>
      <c r="E744">
        <v>2.65534541001675</v>
      </c>
      <c r="F744">
        <v>2.7088892990132201</v>
      </c>
      <c r="G744">
        <f t="shared" si="95"/>
        <v>36.060023704414931</v>
      </c>
      <c r="H744">
        <f t="shared" si="95"/>
        <v>10.450872642834469</v>
      </c>
      <c r="I744">
        <f t="shared" si="95"/>
        <v>27.859914856605116</v>
      </c>
      <c r="J744">
        <f t="shared" si="95"/>
        <v>24.792075998390402</v>
      </c>
      <c r="K744">
        <f t="shared" si="96"/>
        <v>148.4</v>
      </c>
      <c r="L744">
        <f t="shared" si="97"/>
        <v>34.641797652180792</v>
      </c>
      <c r="M744">
        <f t="shared" si="98"/>
        <v>10.482342044198653</v>
      </c>
      <c r="N744">
        <f t="shared" si="99"/>
        <v>26.517888722479857</v>
      </c>
      <c r="O744">
        <f t="shared" si="100"/>
        <v>25.310288927952506</v>
      </c>
    </row>
    <row r="745" spans="1:15" x14ac:dyDescent="0.35">
      <c r="A745">
        <f t="shared" si="101"/>
        <v>743</v>
      </c>
      <c r="B745">
        <f t="shared" si="94"/>
        <v>148.6</v>
      </c>
      <c r="C745">
        <v>2.50581810659815</v>
      </c>
      <c r="D745">
        <v>2.9366980285881201</v>
      </c>
      <c r="E745">
        <v>2.6978012996779501</v>
      </c>
      <c r="F745">
        <v>2.7294853202615199</v>
      </c>
      <c r="G745">
        <f t="shared" si="95"/>
        <v>36.427198264462987</v>
      </c>
      <c r="H745">
        <f t="shared" si="95"/>
        <v>11.739597257511548</v>
      </c>
      <c r="I745">
        <f t="shared" si="95"/>
        <v>25.42737156354525</v>
      </c>
      <c r="J745">
        <f t="shared" si="95"/>
        <v>23.612010906101062</v>
      </c>
      <c r="K745">
        <f t="shared" si="96"/>
        <v>148.6</v>
      </c>
      <c r="L745">
        <f t="shared" si="97"/>
        <v>34.385293205950006</v>
      </c>
      <c r="M745">
        <f t="shared" si="98"/>
        <v>10.57845122930177</v>
      </c>
      <c r="N745">
        <f t="shared" si="99"/>
        <v>26.542977978228002</v>
      </c>
      <c r="O745">
        <f t="shared" si="100"/>
        <v>25.521918283801277</v>
      </c>
    </row>
    <row r="746" spans="1:15" x14ac:dyDescent="0.35">
      <c r="A746">
        <f t="shared" si="101"/>
        <v>744</v>
      </c>
      <c r="B746">
        <f t="shared" si="94"/>
        <v>148.80000000000001</v>
      </c>
      <c r="C746">
        <v>2.5519020495253701</v>
      </c>
      <c r="D746">
        <v>2.9530498658601001</v>
      </c>
      <c r="E746">
        <v>2.6773085509727799</v>
      </c>
      <c r="F746">
        <v>2.6875326803211701</v>
      </c>
      <c r="G746">
        <f t="shared" si="95"/>
        <v>33.7867828314115</v>
      </c>
      <c r="H746">
        <f t="shared" si="95"/>
        <v>10.802705994542379</v>
      </c>
      <c r="I746">
        <f t="shared" si="95"/>
        <v>26.601519574973679</v>
      </c>
      <c r="J746">
        <f t="shared" si="95"/>
        <v>26.015720114115084</v>
      </c>
      <c r="K746">
        <f t="shared" si="96"/>
        <v>148.80000000000001</v>
      </c>
      <c r="L746">
        <f t="shared" si="97"/>
        <v>35.140972641449061</v>
      </c>
      <c r="M746">
        <f t="shared" si="98"/>
        <v>10.569895495732032</v>
      </c>
      <c r="N746">
        <f t="shared" si="99"/>
        <v>26.382966266796085</v>
      </c>
      <c r="O746">
        <f t="shared" si="100"/>
        <v>25.837276558901621</v>
      </c>
    </row>
    <row r="747" spans="1:15" x14ac:dyDescent="0.35">
      <c r="A747">
        <f t="shared" si="101"/>
        <v>745</v>
      </c>
      <c r="B747">
        <f t="shared" si="94"/>
        <v>149</v>
      </c>
      <c r="C747">
        <v>2.49749242541876</v>
      </c>
      <c r="D747">
        <v>2.9574616022792202</v>
      </c>
      <c r="E747">
        <v>2.68763939860616</v>
      </c>
      <c r="F747">
        <v>2.6778043473661501</v>
      </c>
      <c r="G747">
        <f t="shared" si="95"/>
        <v>36.904224657613526</v>
      </c>
      <c r="H747">
        <f t="shared" si="95"/>
        <v>10.549932117402648</v>
      </c>
      <c r="I747">
        <f t="shared" si="95"/>
        <v>26.009605606788284</v>
      </c>
      <c r="J747">
        <f t="shared" si="95"/>
        <v>26.57311253413576</v>
      </c>
      <c r="K747">
        <f t="shared" si="96"/>
        <v>149</v>
      </c>
      <c r="L747">
        <f t="shared" si="97"/>
        <v>34.774319586654144</v>
      </c>
      <c r="M747">
        <f t="shared" si="98"/>
        <v>10.244989447336293</v>
      </c>
      <c r="N747">
        <f t="shared" si="99"/>
        <v>25.712115238450252</v>
      </c>
      <c r="O747">
        <f t="shared" si="100"/>
        <v>26.594891375266521</v>
      </c>
    </row>
    <row r="748" spans="1:15" x14ac:dyDescent="0.35">
      <c r="A748">
        <f t="shared" si="101"/>
        <v>746</v>
      </c>
      <c r="B748">
        <f t="shared" si="94"/>
        <v>149.20000000000002</v>
      </c>
      <c r="C748">
        <v>2.54959798870548</v>
      </c>
      <c r="D748">
        <v>2.9760154432780501</v>
      </c>
      <c r="E748">
        <v>2.7201515565750198</v>
      </c>
      <c r="F748">
        <v>2.64657086453041</v>
      </c>
      <c r="G748">
        <f t="shared" si="95"/>
        <v>33.91879579213267</v>
      </c>
      <c r="H748">
        <f t="shared" si="95"/>
        <v>9.4868753344129004</v>
      </c>
      <c r="I748">
        <f t="shared" si="95"/>
        <v>24.14679617230999</v>
      </c>
      <c r="J748">
        <f t="shared" si="95"/>
        <v>28.362659280117953</v>
      </c>
      <c r="K748">
        <f t="shared" si="96"/>
        <v>149.20000000000002</v>
      </c>
      <c r="L748">
        <f t="shared" si="97"/>
        <v>33.910141053480764</v>
      </c>
      <c r="M748">
        <f t="shared" si="98"/>
        <v>10.752864236209478</v>
      </c>
      <c r="N748">
        <f t="shared" si="99"/>
        <v>26.053599063596792</v>
      </c>
      <c r="O748">
        <f t="shared" si="100"/>
        <v>26.738200538232462</v>
      </c>
    </row>
    <row r="749" spans="1:15" x14ac:dyDescent="0.35">
      <c r="A749">
        <f t="shared" si="101"/>
        <v>747</v>
      </c>
      <c r="B749">
        <f t="shared" si="94"/>
        <v>149.4</v>
      </c>
      <c r="C749">
        <v>2.5849421507583599</v>
      </c>
      <c r="D749">
        <v>2.9332368983893402</v>
      </c>
      <c r="E749">
        <v>2.6729648613895902</v>
      </c>
      <c r="F749">
        <v>2.6690868457410399</v>
      </c>
      <c r="G749">
        <f t="shared" si="95"/>
        <v>31.893724476076216</v>
      </c>
      <c r="H749">
        <f t="shared" si="95"/>
        <v>11.937905410246913</v>
      </c>
      <c r="I749">
        <f t="shared" si="95"/>
        <v>26.850394655605385</v>
      </c>
      <c r="J749">
        <f t="shared" si="95"/>
        <v>27.072588585152999</v>
      </c>
      <c r="K749">
        <f t="shared" si="96"/>
        <v>149.4</v>
      </c>
      <c r="L749">
        <f t="shared" si="97"/>
        <v>34.676879522862407</v>
      </c>
      <c r="M749">
        <f t="shared" si="98"/>
        <v>10.185371783557891</v>
      </c>
      <c r="N749">
        <f t="shared" si="99"/>
        <v>26.98015887383773</v>
      </c>
      <c r="O749">
        <f t="shared" si="100"/>
        <v>26.147316089873343</v>
      </c>
    </row>
    <row r="750" spans="1:15" x14ac:dyDescent="0.35">
      <c r="A750">
        <f t="shared" si="101"/>
        <v>748</v>
      </c>
      <c r="B750">
        <f t="shared" si="94"/>
        <v>149.6</v>
      </c>
      <c r="C750">
        <v>2.50514200641615</v>
      </c>
      <c r="D750">
        <v>2.9869351412446199</v>
      </c>
      <c r="E750">
        <v>2.6329665032509899</v>
      </c>
      <c r="F750">
        <v>2.7092992818814401</v>
      </c>
      <c r="G750">
        <f t="shared" si="95"/>
        <v>36.465935951419596</v>
      </c>
      <c r="H750">
        <f t="shared" si="95"/>
        <v>8.8612227273708584</v>
      </c>
      <c r="I750">
        <f t="shared" si="95"/>
        <v>29.14213176439992</v>
      </c>
      <c r="J750">
        <f t="shared" si="95"/>
        <v>24.76858571036874</v>
      </c>
      <c r="K750">
        <f t="shared" si="96"/>
        <v>149.6</v>
      </c>
      <c r="L750">
        <f t="shared" si="97"/>
        <v>34.352243837042636</v>
      </c>
      <c r="M750">
        <f t="shared" si="98"/>
        <v>10.281573120248412</v>
      </c>
      <c r="N750">
        <f t="shared" si="99"/>
        <v>27.490892367701257</v>
      </c>
      <c r="O750">
        <f t="shared" si="100"/>
        <v>26.169116737921804</v>
      </c>
    </row>
    <row r="751" spans="1:15" x14ac:dyDescent="0.35">
      <c r="A751">
        <f t="shared" si="101"/>
        <v>749</v>
      </c>
      <c r="B751">
        <f t="shared" si="94"/>
        <v>149.80000000000001</v>
      </c>
      <c r="C751">
        <v>2.5552534702218601</v>
      </c>
      <c r="D751">
        <v>2.9582276135267498</v>
      </c>
      <c r="E751">
        <v>2.6409867783030498</v>
      </c>
      <c r="F751">
        <v>2.6839675869701001</v>
      </c>
      <c r="G751">
        <f t="shared" si="95"/>
        <v>33.594760570129836</v>
      </c>
      <c r="H751">
        <f t="shared" si="95"/>
        <v>10.50604290585963</v>
      </c>
      <c r="I751">
        <f t="shared" si="95"/>
        <v>28.68260385338283</v>
      </c>
      <c r="J751">
        <f t="shared" si="95"/>
        <v>26.219984916701549</v>
      </c>
      <c r="K751">
        <f t="shared" si="96"/>
        <v>149.80000000000001</v>
      </c>
      <c r="L751">
        <f t="shared" si="97"/>
        <v>33.526284957917504</v>
      </c>
      <c r="M751">
        <f t="shared" si="98"/>
        <v>10.648531078044575</v>
      </c>
      <c r="N751">
        <f t="shared" si="99"/>
        <v>28.509649274147336</v>
      </c>
      <c r="O751">
        <f t="shared" si="100"/>
        <v>26.312124747970785</v>
      </c>
    </row>
    <row r="752" spans="1:15" x14ac:dyDescent="0.35">
      <c r="A752">
        <f t="shared" si="101"/>
        <v>750</v>
      </c>
      <c r="B752">
        <f t="shared" si="94"/>
        <v>150</v>
      </c>
      <c r="C752">
        <v>2.59008523294152</v>
      </c>
      <c r="D752">
        <v>2.9407966017571199</v>
      </c>
      <c r="E752">
        <v>2.6025171931456401</v>
      </c>
      <c r="F752">
        <v>2.6765355354007001</v>
      </c>
      <c r="G752">
        <f t="shared" si="95"/>
        <v>31.599047573292211</v>
      </c>
      <c r="H752">
        <f t="shared" si="95"/>
        <v>11.504766312902291</v>
      </c>
      <c r="I752">
        <f t="shared" si="95"/>
        <v>30.886748722521531</v>
      </c>
      <c r="J752">
        <f t="shared" si="95"/>
        <v>26.645810104751746</v>
      </c>
      <c r="K752">
        <f t="shared" si="96"/>
        <v>150</v>
      </c>
      <c r="L752">
        <f t="shared" si="97"/>
        <v>33.720016747217983</v>
      </c>
      <c r="M752">
        <f t="shared" si="98"/>
        <v>10.400612262454484</v>
      </c>
      <c r="N752">
        <f t="shared" si="99"/>
        <v>29.259231051717677</v>
      </c>
      <c r="O752">
        <f t="shared" si="100"/>
        <v>26.605394019413929</v>
      </c>
    </row>
    <row r="753" spans="1:15" x14ac:dyDescent="0.35">
      <c r="A753">
        <f t="shared" si="101"/>
        <v>751</v>
      </c>
      <c r="B753">
        <f t="shared" si="94"/>
        <v>150.20000000000002</v>
      </c>
      <c r="C753">
        <v>2.54517773648204</v>
      </c>
      <c r="D753">
        <v>2.9701640578092801</v>
      </c>
      <c r="E753">
        <v>2.60039650506193</v>
      </c>
      <c r="F753">
        <v>2.66529772893686</v>
      </c>
      <c r="G753">
        <f t="shared" si="95"/>
        <v>34.172057588919102</v>
      </c>
      <c r="H753">
        <f t="shared" si="95"/>
        <v>9.8221350260776035</v>
      </c>
      <c r="I753">
        <f t="shared" si="95"/>
        <v>31.008255199381807</v>
      </c>
      <c r="J753">
        <f t="shared" si="95"/>
        <v>27.289688986114612</v>
      </c>
      <c r="K753">
        <f t="shared" si="96"/>
        <v>150.20000000000002</v>
      </c>
      <c r="L753">
        <f t="shared" si="97"/>
        <v>34.627844411098721</v>
      </c>
      <c r="M753">
        <f t="shared" si="98"/>
        <v>9.8493163575114675</v>
      </c>
      <c r="N753">
        <f t="shared" si="99"/>
        <v>29.134852893748594</v>
      </c>
      <c r="O753">
        <f t="shared" si="100"/>
        <v>27.133509873982128</v>
      </c>
    </row>
    <row r="754" spans="1:15" x14ac:dyDescent="0.35">
      <c r="A754">
        <f t="shared" si="101"/>
        <v>752</v>
      </c>
      <c r="B754">
        <f t="shared" si="94"/>
        <v>150.4</v>
      </c>
      <c r="C754">
        <v>2.50025206493852</v>
      </c>
      <c r="D754">
        <v>2.9921408210333902</v>
      </c>
      <c r="E754">
        <v>2.6381587630493102</v>
      </c>
      <c r="F754">
        <v>2.6465163941799501</v>
      </c>
      <c r="G754">
        <f t="shared" si="95"/>
        <v>36.746108960153776</v>
      </c>
      <c r="H754">
        <f t="shared" si="95"/>
        <v>8.5629592459777655</v>
      </c>
      <c r="I754">
        <f t="shared" si="95"/>
        <v>28.844637191820738</v>
      </c>
      <c r="J754">
        <f t="shared" si="95"/>
        <v>28.365780201307928</v>
      </c>
      <c r="K754">
        <f t="shared" si="96"/>
        <v>150.4</v>
      </c>
      <c r="L754">
        <f t="shared" si="97"/>
        <v>33.61756825471042</v>
      </c>
      <c r="M754">
        <f t="shared" si="98"/>
        <v>10.08513973067849</v>
      </c>
      <c r="N754">
        <f t="shared" si="99"/>
        <v>29.877451190027752</v>
      </c>
      <c r="O754">
        <f t="shared" si="100"/>
        <v>28.539512075858291</v>
      </c>
    </row>
    <row r="755" spans="1:15" x14ac:dyDescent="0.35">
      <c r="A755">
        <f t="shared" si="101"/>
        <v>753</v>
      </c>
      <c r="B755">
        <f t="shared" si="94"/>
        <v>150.6</v>
      </c>
      <c r="C755">
        <v>2.5959982400257</v>
      </c>
      <c r="D755">
        <v>2.9559700063642702</v>
      </c>
      <c r="E755">
        <v>2.5898909258771101</v>
      </c>
      <c r="F755">
        <v>2.5862256762896498</v>
      </c>
      <c r="G755">
        <f t="shared" si="95"/>
        <v>31.260257223137728</v>
      </c>
      <c r="H755">
        <f t="shared" si="95"/>
        <v>10.635394268068211</v>
      </c>
      <c r="I755">
        <f t="shared" si="95"/>
        <v>31.610180548012465</v>
      </c>
      <c r="J755">
        <f t="shared" si="95"/>
        <v>31.820183880236016</v>
      </c>
      <c r="K755">
        <f t="shared" si="96"/>
        <v>150.6</v>
      </c>
      <c r="L755">
        <f t="shared" si="97"/>
        <v>34.45433187757326</v>
      </c>
      <c r="M755">
        <f t="shared" si="98"/>
        <v>10.847942201801459</v>
      </c>
      <c r="N755">
        <f t="shared" si="99"/>
        <v>30.412760714167302</v>
      </c>
      <c r="O755">
        <f t="shared" si="100"/>
        <v>27.992130803547568</v>
      </c>
    </row>
    <row r="756" spans="1:15" x14ac:dyDescent="0.35">
      <c r="A756">
        <f t="shared" si="101"/>
        <v>754</v>
      </c>
      <c r="B756">
        <f t="shared" si="94"/>
        <v>150.80000000000001</v>
      </c>
      <c r="C756">
        <v>2.5061744667649299</v>
      </c>
      <c r="D756">
        <v>2.9211957108876101</v>
      </c>
      <c r="E756">
        <v>2.5889897125081802</v>
      </c>
      <c r="F756">
        <v>2.67532955250531</v>
      </c>
      <c r="G756">
        <f t="shared" si="95"/>
        <v>36.406780330919901</v>
      </c>
      <c r="H756">
        <f t="shared" si="95"/>
        <v>12.627814634421725</v>
      </c>
      <c r="I756">
        <f t="shared" si="95"/>
        <v>31.66181627049292</v>
      </c>
      <c r="J756">
        <f t="shared" si="95"/>
        <v>26.714907834822554</v>
      </c>
      <c r="K756">
        <f t="shared" si="96"/>
        <v>150.80000000000001</v>
      </c>
      <c r="L756">
        <f t="shared" si="97"/>
        <v>34.69421627822075</v>
      </c>
      <c r="M756">
        <f t="shared" si="98"/>
        <v>11.219240195617495</v>
      </c>
      <c r="N756">
        <f t="shared" si="99"/>
        <v>30.908390756062154</v>
      </c>
      <c r="O756">
        <f t="shared" si="100"/>
        <v>27.787518792900421</v>
      </c>
    </row>
    <row r="757" spans="1:15" x14ac:dyDescent="0.35">
      <c r="A757">
        <f t="shared" si="101"/>
        <v>755</v>
      </c>
      <c r="B757">
        <f t="shared" si="94"/>
        <v>151</v>
      </c>
      <c r="C757">
        <v>2.5262952120330602</v>
      </c>
      <c r="D757">
        <v>2.9306591034418501</v>
      </c>
      <c r="E757">
        <v>2.5819552574968498</v>
      </c>
      <c r="F757">
        <v>2.6649416506686898</v>
      </c>
      <c r="G757">
        <f t="shared" si="95"/>
        <v>35.253946546398225</v>
      </c>
      <c r="H757">
        <f t="shared" si="95"/>
        <v>12.08560218118825</v>
      </c>
      <c r="I757">
        <f t="shared" si="95"/>
        <v>32.064860853816811</v>
      </c>
      <c r="J757">
        <f t="shared" si="95"/>
        <v>27.31009076805708</v>
      </c>
      <c r="K757">
        <f t="shared" si="96"/>
        <v>151</v>
      </c>
      <c r="L757">
        <f t="shared" si="97"/>
        <v>35.38299916024858</v>
      </c>
      <c r="M757">
        <f t="shared" si="98"/>
        <v>12.269630907286043</v>
      </c>
      <c r="N757">
        <f t="shared" si="99"/>
        <v>30.065857421163919</v>
      </c>
      <c r="O757">
        <f t="shared" si="100"/>
        <v>27.218437197934058</v>
      </c>
    </row>
    <row r="758" spans="1:15" x14ac:dyDescent="0.35">
      <c r="A758">
        <f t="shared" si="101"/>
        <v>756</v>
      </c>
      <c r="B758">
        <f t="shared" si="94"/>
        <v>151.20000000000002</v>
      </c>
      <c r="C758">
        <v>2.49599258439329</v>
      </c>
      <c r="D758">
        <v>2.8846707181008999</v>
      </c>
      <c r="E758">
        <v>2.6511560709094701</v>
      </c>
      <c r="F758">
        <v>2.6897167848427599</v>
      </c>
      <c r="G758">
        <f t="shared" si="95"/>
        <v>36.990159218313522</v>
      </c>
      <c r="H758">
        <f t="shared" si="95"/>
        <v>14.720542567845996</v>
      </c>
      <c r="I758">
        <f t="shared" si="95"/>
        <v>28.099946306401364</v>
      </c>
      <c r="J758">
        <f t="shared" si="95"/>
        <v>25.890580143012556</v>
      </c>
      <c r="K758">
        <f t="shared" si="96"/>
        <v>151.20000000000002</v>
      </c>
      <c r="L758">
        <f t="shared" si="97"/>
        <v>35.556437273629832</v>
      </c>
      <c r="M758">
        <f t="shared" si="98"/>
        <v>12.925219943987805</v>
      </c>
      <c r="N758">
        <f t="shared" si="99"/>
        <v>29.949046813190492</v>
      </c>
      <c r="O758">
        <f t="shared" si="100"/>
        <v>26.662267416785781</v>
      </c>
    </row>
    <row r="759" spans="1:15" x14ac:dyDescent="0.35">
      <c r="A759">
        <f t="shared" si="101"/>
        <v>757</v>
      </c>
      <c r="B759">
        <f t="shared" si="94"/>
        <v>151.4</v>
      </c>
      <c r="C759">
        <v>2.5139525985899001</v>
      </c>
      <c r="D759">
        <v>2.8893065721517801</v>
      </c>
      <c r="E759">
        <v>2.62364021485662</v>
      </c>
      <c r="F759">
        <v>2.6988979535089901</v>
      </c>
      <c r="G759">
        <f t="shared" si="95"/>
        <v>35.961126204852746</v>
      </c>
      <c r="H759">
        <f t="shared" si="95"/>
        <v>14.454927696291918</v>
      </c>
      <c r="I759">
        <f t="shared" si="95"/>
        <v>29.676488727919178</v>
      </c>
      <c r="J759">
        <f t="shared" si="95"/>
        <v>25.364537927439812</v>
      </c>
      <c r="K759">
        <f t="shared" si="96"/>
        <v>151.4</v>
      </c>
      <c r="L759">
        <f t="shared" si="97"/>
        <v>35.82498381900237</v>
      </c>
      <c r="M759">
        <f t="shared" si="98"/>
        <v>12.670616799529085</v>
      </c>
      <c r="N759">
        <f t="shared" si="99"/>
        <v>29.090893870835444</v>
      </c>
      <c r="O759">
        <f t="shared" si="100"/>
        <v>25.033158507718461</v>
      </c>
    </row>
    <row r="760" spans="1:15" x14ac:dyDescent="0.35">
      <c r="A760">
        <f t="shared" si="101"/>
        <v>758</v>
      </c>
      <c r="B760">
        <f t="shared" si="94"/>
        <v>151.6</v>
      </c>
      <c r="C760">
        <v>2.5053923481807598</v>
      </c>
      <c r="D760">
        <v>2.93081721954522</v>
      </c>
      <c r="E760">
        <v>2.6688084932982798</v>
      </c>
      <c r="F760">
        <v>2.7710260155756701</v>
      </c>
      <c r="G760">
        <f t="shared" si="95"/>
        <v>36.45159242487162</v>
      </c>
      <c r="H760">
        <f t="shared" si="95"/>
        <v>12.076542795792079</v>
      </c>
      <c r="I760">
        <f t="shared" si="95"/>
        <v>27.088537005340328</v>
      </c>
      <c r="J760">
        <f t="shared" si="95"/>
        <v>21.231904386561382</v>
      </c>
      <c r="K760">
        <f t="shared" si="96"/>
        <v>151.6</v>
      </c>
      <c r="L760">
        <f t="shared" si="97"/>
        <v>35.705987814446097</v>
      </c>
      <c r="M760">
        <f t="shared" si="98"/>
        <v>12.38923086404643</v>
      </c>
      <c r="N760">
        <f t="shared" si="99"/>
        <v>28.528472785900462</v>
      </c>
      <c r="O760">
        <f t="shared" si="100"/>
        <v>24.960375426203107</v>
      </c>
    </row>
    <row r="761" spans="1:15" x14ac:dyDescent="0.35">
      <c r="A761">
        <f t="shared" si="101"/>
        <v>759</v>
      </c>
      <c r="B761">
        <f t="shared" si="94"/>
        <v>151.80000000000001</v>
      </c>
      <c r="C761">
        <v>2.5232516383952599</v>
      </c>
      <c r="D761">
        <v>2.9368190423227598</v>
      </c>
      <c r="E761">
        <v>2.6665811055779902</v>
      </c>
      <c r="F761">
        <v>2.7089159634971098</v>
      </c>
      <c r="G761">
        <f t="shared" si="95"/>
        <v>35.428330470481455</v>
      </c>
      <c r="H761">
        <f t="shared" si="95"/>
        <v>11.73266368125357</v>
      </c>
      <c r="I761">
        <f t="shared" si="95"/>
        <v>27.216156921052175</v>
      </c>
      <c r="J761">
        <f t="shared" si="95"/>
        <v>24.790548236000632</v>
      </c>
      <c r="K761">
        <f t="shared" si="96"/>
        <v>151.80000000000001</v>
      </c>
      <c r="L761">
        <f t="shared" si="97"/>
        <v>35.678659222875154</v>
      </c>
      <c r="M761">
        <f t="shared" si="98"/>
        <v>13.000313258375542</v>
      </c>
      <c r="N761">
        <f t="shared" si="99"/>
        <v>27.799973537849407</v>
      </c>
      <c r="O761">
        <f t="shared" si="100"/>
        <v>24.797242387056087</v>
      </c>
    </row>
    <row r="762" spans="1:15" x14ac:dyDescent="0.35">
      <c r="A762">
        <f t="shared" si="101"/>
        <v>760</v>
      </c>
      <c r="B762">
        <f t="shared" si="94"/>
        <v>152</v>
      </c>
      <c r="C762">
        <v>2.5199955165602201</v>
      </c>
      <c r="D762">
        <v>2.88980845061577</v>
      </c>
      <c r="E762">
        <v>2.6860592411662099</v>
      </c>
      <c r="F762">
        <v>2.7154426153750002</v>
      </c>
      <c r="G762">
        <f t="shared" si="95"/>
        <v>35.614892509209625</v>
      </c>
      <c r="H762">
        <f t="shared" si="95"/>
        <v>14.426172178476804</v>
      </c>
      <c r="I762">
        <f t="shared" si="95"/>
        <v>26.10014195906362</v>
      </c>
      <c r="J762">
        <f t="shared" si="95"/>
        <v>24.416598629046376</v>
      </c>
      <c r="K762">
        <f t="shared" si="96"/>
        <v>152</v>
      </c>
      <c r="L762">
        <f t="shared" si="97"/>
        <v>35.64782705673619</v>
      </c>
      <c r="M762">
        <f t="shared" si="98"/>
        <v>13.456866793119039</v>
      </c>
      <c r="N762">
        <f t="shared" si="99"/>
        <v>27.904158433265188</v>
      </c>
      <c r="O762">
        <f t="shared" si="100"/>
        <v>25.545325059611571</v>
      </c>
    </row>
    <row r="763" spans="1:15" x14ac:dyDescent="0.35">
      <c r="A763">
        <f t="shared" si="101"/>
        <v>761</v>
      </c>
      <c r="B763">
        <f t="shared" si="94"/>
        <v>152.20000000000002</v>
      </c>
      <c r="C763">
        <v>2.5206763201690698</v>
      </c>
      <c r="D763">
        <v>2.8881331754641599</v>
      </c>
      <c r="E763">
        <v>2.6503303518675199</v>
      </c>
      <c r="F763">
        <v>2.66527744280986</v>
      </c>
      <c r="G763">
        <f t="shared" si="95"/>
        <v>35.575885335745284</v>
      </c>
      <c r="H763">
        <f t="shared" si="95"/>
        <v>14.5221583741872</v>
      </c>
      <c r="I763">
        <f t="shared" si="95"/>
        <v>28.147256522568682</v>
      </c>
      <c r="J763">
        <f t="shared" si="95"/>
        <v>27.290851295574384</v>
      </c>
      <c r="K763">
        <f t="shared" si="96"/>
        <v>152.20000000000002</v>
      </c>
      <c r="L763">
        <f t="shared" si="97"/>
        <v>35.630158582151608</v>
      </c>
      <c r="M763">
        <f t="shared" si="98"/>
        <v>13.810517461842409</v>
      </c>
      <c r="N763">
        <f t="shared" si="99"/>
        <v>28.519527470774612</v>
      </c>
      <c r="O763">
        <f t="shared" si="100"/>
        <v>25.860280192366556</v>
      </c>
    </row>
    <row r="764" spans="1:15" x14ac:dyDescent="0.35">
      <c r="A764">
        <f t="shared" si="101"/>
        <v>762</v>
      </c>
      <c r="B764">
        <f t="shared" si="94"/>
        <v>152.4</v>
      </c>
      <c r="C764">
        <v>2.5204486104525801</v>
      </c>
      <c r="D764">
        <v>2.8861514591439001</v>
      </c>
      <c r="E764">
        <v>2.61877249453328</v>
      </c>
      <c r="F764">
        <v>2.67741927593192</v>
      </c>
      <c r="G764">
        <f t="shared" si="95"/>
        <v>35.588932141454251</v>
      </c>
      <c r="H764">
        <f t="shared" si="95"/>
        <v>14.63570235553027</v>
      </c>
      <c r="I764">
        <f t="shared" si="95"/>
        <v>29.955388558296619</v>
      </c>
      <c r="J764">
        <f t="shared" si="95"/>
        <v>26.5951755021282</v>
      </c>
      <c r="K764">
        <f t="shared" si="96"/>
        <v>152.4</v>
      </c>
      <c r="L764">
        <f t="shared" si="97"/>
        <v>35.128581051906814</v>
      </c>
      <c r="M764">
        <f t="shared" si="98"/>
        <v>13.711848570568719</v>
      </c>
      <c r="N764">
        <f t="shared" si="99"/>
        <v>28.25261832195708</v>
      </c>
      <c r="O764">
        <f t="shared" si="100"/>
        <v>26.639944302127692</v>
      </c>
    </row>
    <row r="765" spans="1:15" x14ac:dyDescent="0.35">
      <c r="A765">
        <f t="shared" si="101"/>
        <v>763</v>
      </c>
      <c r="B765">
        <f t="shared" si="94"/>
        <v>152.6</v>
      </c>
      <c r="C765">
        <v>2.5489096711795098</v>
      </c>
      <c r="D765">
        <v>2.9062939758831998</v>
      </c>
      <c r="E765">
        <v>2.6593611429470099</v>
      </c>
      <c r="F765">
        <v>2.6448865994948498</v>
      </c>
      <c r="G765">
        <f t="shared" si="95"/>
        <v>33.95823348133564</v>
      </c>
      <c r="H765">
        <f t="shared" si="95"/>
        <v>13.481621157596777</v>
      </c>
      <c r="I765">
        <f t="shared" si="95"/>
        <v>27.62983030804952</v>
      </c>
      <c r="J765">
        <f t="shared" si="95"/>
        <v>28.459160558237016</v>
      </c>
      <c r="K765">
        <f t="shared" si="96"/>
        <v>152.6</v>
      </c>
      <c r="L765">
        <f t="shared" si="97"/>
        <v>34.54479044710142</v>
      </c>
      <c r="M765">
        <f t="shared" si="98"/>
        <v>13.627082748244062</v>
      </c>
      <c r="N765">
        <f t="shared" si="99"/>
        <v>27.655571986650145</v>
      </c>
      <c r="O765">
        <f t="shared" si="100"/>
        <v>27.620096854486572</v>
      </c>
    </row>
    <row r="766" spans="1:15" x14ac:dyDescent="0.35">
      <c r="A766">
        <f t="shared" si="101"/>
        <v>764</v>
      </c>
      <c r="B766">
        <f t="shared" si="94"/>
        <v>152.80000000000001</v>
      </c>
      <c r="C766">
        <v>2.56244681333387</v>
      </c>
      <c r="D766">
        <v>2.90720722514091</v>
      </c>
      <c r="E766">
        <v>2.6832261893559401</v>
      </c>
      <c r="F766">
        <v>2.6196149489348</v>
      </c>
      <c r="G766">
        <f t="shared" si="95"/>
        <v>33.18261236922217</v>
      </c>
      <c r="H766">
        <f t="shared" si="95"/>
        <v>13.429295829486534</v>
      </c>
      <c r="I766">
        <f t="shared" si="95"/>
        <v>26.262463870933971</v>
      </c>
      <c r="J766">
        <f t="shared" si="95"/>
        <v>29.9071194766573</v>
      </c>
      <c r="K766">
        <f t="shared" si="96"/>
        <v>152.80000000000001</v>
      </c>
      <c r="L766">
        <f t="shared" si="97"/>
        <v>33.948631347496296</v>
      </c>
      <c r="M766">
        <f t="shared" si="98"/>
        <v>14.054727026227969</v>
      </c>
      <c r="N766">
        <f t="shared" si="99"/>
        <v>26.941040311169072</v>
      </c>
      <c r="O766">
        <f t="shared" si="100"/>
        <v>27.615183144090782</v>
      </c>
    </row>
    <row r="767" spans="1:15" x14ac:dyDescent="0.35">
      <c r="A767">
        <f t="shared" si="101"/>
        <v>765</v>
      </c>
      <c r="B767">
        <f t="shared" si="94"/>
        <v>153</v>
      </c>
      <c r="C767">
        <v>2.5733554513891699</v>
      </c>
      <c r="D767">
        <v>2.8788758565974399</v>
      </c>
      <c r="E767">
        <v>2.7004816337235602</v>
      </c>
      <c r="F767">
        <v>2.6598168918422598</v>
      </c>
      <c r="G767">
        <f t="shared" si="95"/>
        <v>32.557593448417691</v>
      </c>
      <c r="H767">
        <f t="shared" si="95"/>
        <v>15.052563674857083</v>
      </c>
      <c r="I767">
        <f t="shared" si="95"/>
        <v>25.273799735046566</v>
      </c>
      <c r="J767">
        <f t="shared" si="95"/>
        <v>27.603717819833946</v>
      </c>
      <c r="K767">
        <f t="shared" si="96"/>
        <v>153</v>
      </c>
      <c r="L767">
        <f t="shared" si="97"/>
        <v>33.692442737670866</v>
      </c>
      <c r="M767">
        <f t="shared" si="98"/>
        <v>13.329381614503326</v>
      </c>
      <c r="N767">
        <f t="shared" si="99"/>
        <v>26.389912134037612</v>
      </c>
      <c r="O767">
        <f t="shared" si="100"/>
        <v>28.454820433071859</v>
      </c>
    </row>
    <row r="768" spans="1:15" x14ac:dyDescent="0.35">
      <c r="A768">
        <f t="shared" si="101"/>
        <v>766</v>
      </c>
      <c r="B768">
        <f t="shared" si="94"/>
        <v>153.20000000000002</v>
      </c>
      <c r="C768">
        <v>2.5639817091887598</v>
      </c>
      <c r="D768">
        <v>2.9384902770091799</v>
      </c>
      <c r="E768">
        <v>2.7034461338855702</v>
      </c>
      <c r="F768">
        <v>2.6107686668000398</v>
      </c>
      <c r="G768">
        <f t="shared" si="95"/>
        <v>33.094669314744863</v>
      </c>
      <c r="H768">
        <f t="shared" si="95"/>
        <v>11.63690898714583</v>
      </c>
      <c r="I768">
        <f t="shared" si="95"/>
        <v>25.103946387397542</v>
      </c>
      <c r="J768">
        <f t="shared" si="95"/>
        <v>30.413974107361042</v>
      </c>
      <c r="K768">
        <f t="shared" si="96"/>
        <v>153.20000000000002</v>
      </c>
      <c r="L768">
        <f t="shared" si="97"/>
        <v>33.744080967050195</v>
      </c>
      <c r="M768">
        <f t="shared" si="98"/>
        <v>12.843800678080404</v>
      </c>
      <c r="N768">
        <f t="shared" si="99"/>
        <v>25.581328474369322</v>
      </c>
      <c r="O768">
        <f t="shared" si="100"/>
        <v>27.538970852347894</v>
      </c>
    </row>
    <row r="769" spans="1:15" x14ac:dyDescent="0.35">
      <c r="A769">
        <f t="shared" si="101"/>
        <v>767</v>
      </c>
      <c r="B769">
        <f t="shared" si="94"/>
        <v>153.4</v>
      </c>
      <c r="C769">
        <v>2.5505444043692198</v>
      </c>
      <c r="D769">
        <v>2.93720101091357</v>
      </c>
      <c r="E769">
        <v>2.72804328800229</v>
      </c>
      <c r="F769">
        <v>2.69824431775774</v>
      </c>
      <c r="G769">
        <f t="shared" si="95"/>
        <v>33.864570168935302</v>
      </c>
      <c r="H769">
        <f t="shared" si="95"/>
        <v>11.710778493093585</v>
      </c>
      <c r="I769">
        <f t="shared" si="95"/>
        <v>23.69463326847665</v>
      </c>
      <c r="J769">
        <f t="shared" si="95"/>
        <v>25.401988497325306</v>
      </c>
      <c r="K769">
        <f t="shared" si="96"/>
        <v>153.4</v>
      </c>
      <c r="L769">
        <f t="shared" si="97"/>
        <v>34.008322130509512</v>
      </c>
      <c r="M769">
        <f t="shared" si="98"/>
        <v>13.083957097967559</v>
      </c>
      <c r="N769">
        <f t="shared" si="99"/>
        <v>24.585059450180623</v>
      </c>
      <c r="O769">
        <f t="shared" si="100"/>
        <v>26.279515416928227</v>
      </c>
    </row>
    <row r="770" spans="1:15" x14ac:dyDescent="0.35">
      <c r="A770">
        <f t="shared" si="101"/>
        <v>768</v>
      </c>
      <c r="B770">
        <f t="shared" si="94"/>
        <v>153.60000000000002</v>
      </c>
      <c r="C770">
        <v>2.5372744099163298</v>
      </c>
      <c r="D770">
        <v>2.9034543091313001</v>
      </c>
      <c r="E770">
        <v>2.7530748270369498</v>
      </c>
      <c r="F770">
        <v>2.7342190867062799</v>
      </c>
      <c r="G770">
        <f t="shared" si="95"/>
        <v>34.624884845247919</v>
      </c>
      <c r="H770">
        <f t="shared" si="95"/>
        <v>13.64432207770426</v>
      </c>
      <c r="I770">
        <f t="shared" si="95"/>
        <v>22.260431727073666</v>
      </c>
      <c r="J770">
        <f t="shared" ref="J770:J833" si="102">180-DEGREES(F770)</f>
        <v>23.340786067615682</v>
      </c>
      <c r="K770">
        <f t="shared" si="96"/>
        <v>153.60000000000002</v>
      </c>
      <c r="L770">
        <f t="shared" si="97"/>
        <v>33.938174106325583</v>
      </c>
      <c r="M770">
        <f t="shared" si="98"/>
        <v>12.388723116675916</v>
      </c>
      <c r="N770">
        <f t="shared" si="99"/>
        <v>23.565198613993903</v>
      </c>
      <c r="O770">
        <f t="shared" si="100"/>
        <v>25.211710863440228</v>
      </c>
    </row>
    <row r="771" spans="1:15" x14ac:dyDescent="0.35">
      <c r="A771">
        <f t="shared" si="101"/>
        <v>769</v>
      </c>
      <c r="B771">
        <f t="shared" ref="B771:B834" si="103">A771*0.2</f>
        <v>153.80000000000001</v>
      </c>
      <c r="C771">
        <v>2.5521165059528101</v>
      </c>
      <c r="D771">
        <v>2.9536815965248699</v>
      </c>
      <c r="E771">
        <v>2.77183551773093</v>
      </c>
      <c r="F771">
        <v>2.7450509344896301</v>
      </c>
      <c r="G771">
        <f t="shared" ref="G771:J834" si="104">180-DEGREES(C771)</f>
        <v>33.774495383229748</v>
      </c>
      <c r="H771">
        <f t="shared" si="104"/>
        <v>10.766510493662082</v>
      </c>
      <c r="I771">
        <f t="shared" si="104"/>
        <v>21.185523329558237</v>
      </c>
      <c r="J771">
        <f t="shared" si="102"/>
        <v>22.720166905301568</v>
      </c>
      <c r="K771">
        <f t="shared" ref="K771:K834" si="105">A771*0.2</f>
        <v>153.80000000000001</v>
      </c>
      <c r="L771">
        <f t="shared" ref="L771:L834" si="106">0.3*G772+0.7*L770</f>
        <v>34.380035909857099</v>
      </c>
      <c r="M771">
        <f t="shared" ref="M771:M834" si="107">0.3*H772+0.7*M770</f>
        <v>11.61465399671124</v>
      </c>
      <c r="N771">
        <f t="shared" ref="N771:N834" si="108">0.3*I772+0.7*N770</f>
        <v>23.721952221234563</v>
      </c>
      <c r="O771">
        <f t="shared" ref="O771:O834" si="109">0.3*J772+0.7*O770</f>
        <v>23.754090364586634</v>
      </c>
    </row>
    <row r="772" spans="1:15" x14ac:dyDescent="0.35">
      <c r="A772">
        <f t="shared" ref="A772:A835" si="110">A771+1</f>
        <v>770</v>
      </c>
      <c r="B772">
        <f t="shared" si="103"/>
        <v>154</v>
      </c>
      <c r="C772">
        <v>2.5235532956179099</v>
      </c>
      <c r="D772">
        <v>2.97040216102386</v>
      </c>
      <c r="E772">
        <v>2.7211827936867699</v>
      </c>
      <c r="F772">
        <v>2.7863662121271302</v>
      </c>
      <c r="G772">
        <f t="shared" si="104"/>
        <v>35.411046784763982</v>
      </c>
      <c r="H772">
        <f t="shared" si="104"/>
        <v>9.8084927167936655</v>
      </c>
      <c r="I772">
        <f t="shared" si="104"/>
        <v>24.087710638129437</v>
      </c>
      <c r="J772">
        <f t="shared" si="102"/>
        <v>20.352975867261591</v>
      </c>
      <c r="K772">
        <f t="shared" si="105"/>
        <v>154</v>
      </c>
      <c r="L772">
        <f t="shared" si="106"/>
        <v>34.93301272425424</v>
      </c>
      <c r="M772">
        <f t="shared" si="107"/>
        <v>10.970363337187958</v>
      </c>
      <c r="N772">
        <f t="shared" si="108"/>
        <v>22.607409168440935</v>
      </c>
      <c r="O772">
        <f t="shared" si="109"/>
        <v>23.376726890766818</v>
      </c>
    </row>
    <row r="773" spans="1:15" x14ac:dyDescent="0.35">
      <c r="A773">
        <f t="shared" si="110"/>
        <v>771</v>
      </c>
      <c r="B773">
        <f t="shared" si="103"/>
        <v>154.20000000000002</v>
      </c>
      <c r="C773">
        <v>2.5093769430141699</v>
      </c>
      <c r="D773">
        <v>2.9763620110290199</v>
      </c>
      <c r="E773">
        <v>2.79240796875006</v>
      </c>
      <c r="F773">
        <v>2.7489596828945602</v>
      </c>
      <c r="G773">
        <f t="shared" si="104"/>
        <v>36.223291957847579</v>
      </c>
      <c r="H773">
        <f t="shared" si="104"/>
        <v>9.4670184649669693</v>
      </c>
      <c r="I773">
        <f t="shared" si="104"/>
        <v>20.006808711922474</v>
      </c>
      <c r="J773">
        <f t="shared" si="102"/>
        <v>22.496212118520589</v>
      </c>
      <c r="K773">
        <f t="shared" si="105"/>
        <v>154.20000000000002</v>
      </c>
      <c r="L773">
        <f t="shared" si="106"/>
        <v>34.541455842771541</v>
      </c>
      <c r="M773">
        <f t="shared" si="107"/>
        <v>10.382237045233483</v>
      </c>
      <c r="N773">
        <f t="shared" si="108"/>
        <v>22.345788233664486</v>
      </c>
      <c r="O773">
        <f t="shared" si="109"/>
        <v>23.32608660429872</v>
      </c>
    </row>
    <row r="774" spans="1:15" x14ac:dyDescent="0.35">
      <c r="A774">
        <f t="shared" si="110"/>
        <v>772</v>
      </c>
      <c r="B774">
        <f t="shared" si="103"/>
        <v>154.4</v>
      </c>
      <c r="C774">
        <v>2.55467641987953</v>
      </c>
      <c r="D774">
        <v>2.9843394939229602</v>
      </c>
      <c r="E774">
        <v>2.7622394172682601</v>
      </c>
      <c r="F774">
        <v>2.7365379334498199</v>
      </c>
      <c r="G774">
        <f t="shared" si="104"/>
        <v>33.627823119311927</v>
      </c>
      <c r="H774">
        <f t="shared" si="104"/>
        <v>9.0099423640063776</v>
      </c>
      <c r="I774">
        <f t="shared" si="104"/>
        <v>21.735339385852768</v>
      </c>
      <c r="J774">
        <f t="shared" si="102"/>
        <v>23.207925935873163</v>
      </c>
      <c r="K774">
        <f t="shared" si="105"/>
        <v>154.4</v>
      </c>
      <c r="L774">
        <f t="shared" si="106"/>
        <v>34.651687040052842</v>
      </c>
      <c r="M774">
        <f t="shared" si="107"/>
        <v>10.382344888751614</v>
      </c>
      <c r="N774">
        <f t="shared" si="108"/>
        <v>22.642919857095887</v>
      </c>
      <c r="O774">
        <f t="shared" si="109"/>
        <v>23.193950658478421</v>
      </c>
    </row>
    <row r="775" spans="1:15" x14ac:dyDescent="0.35">
      <c r="A775">
        <f t="shared" si="110"/>
        <v>773</v>
      </c>
      <c r="B775">
        <f t="shared" si="103"/>
        <v>154.60000000000002</v>
      </c>
      <c r="C775">
        <v>2.5323175295979499</v>
      </c>
      <c r="D775">
        <v>2.9603821593463802</v>
      </c>
      <c r="E775">
        <v>2.7342986578233601</v>
      </c>
      <c r="F775">
        <v>2.7421629984554401</v>
      </c>
      <c r="G775">
        <f t="shared" si="104"/>
        <v>34.90889316704255</v>
      </c>
      <c r="H775">
        <f t="shared" si="104"/>
        <v>10.382596523627257</v>
      </c>
      <c r="I775">
        <f t="shared" si="104"/>
        <v>23.336226978435832</v>
      </c>
      <c r="J775">
        <f t="shared" si="102"/>
        <v>22.885633451564388</v>
      </c>
      <c r="K775">
        <f t="shared" si="105"/>
        <v>154.60000000000002</v>
      </c>
      <c r="L775">
        <f t="shared" si="106"/>
        <v>35.365014162445981</v>
      </c>
      <c r="M775">
        <f t="shared" si="107"/>
        <v>9.9943757823897812</v>
      </c>
      <c r="N775">
        <f t="shared" si="108"/>
        <v>22.135939937109541</v>
      </c>
      <c r="O775">
        <f t="shared" si="109"/>
        <v>22.901521420965519</v>
      </c>
    </row>
    <row r="776" spans="1:15" x14ac:dyDescent="0.35">
      <c r="A776">
        <f t="shared" si="110"/>
        <v>774</v>
      </c>
      <c r="B776">
        <f t="shared" si="103"/>
        <v>154.80000000000001</v>
      </c>
      <c r="C776">
        <v>2.4953069336051001</v>
      </c>
      <c r="D776">
        <v>2.9829576788769199</v>
      </c>
      <c r="E776">
        <v>2.7758940459691299</v>
      </c>
      <c r="F776">
        <v>2.7537946914665601</v>
      </c>
      <c r="G776">
        <f t="shared" si="104"/>
        <v>37.029444114696645</v>
      </c>
      <c r="H776">
        <f t="shared" si="104"/>
        <v>9.0891145342121717</v>
      </c>
      <c r="I776">
        <f t="shared" si="104"/>
        <v>20.952986790474739</v>
      </c>
      <c r="J776">
        <f t="shared" si="102"/>
        <v>22.219186533435419</v>
      </c>
      <c r="K776">
        <f t="shared" si="105"/>
        <v>154.80000000000001</v>
      </c>
      <c r="L776">
        <f t="shared" si="106"/>
        <v>36.350491543589001</v>
      </c>
      <c r="M776">
        <f t="shared" si="107"/>
        <v>10.323970517224877</v>
      </c>
      <c r="N776">
        <f t="shared" si="108"/>
        <v>22.865846607614763</v>
      </c>
      <c r="O776">
        <f t="shared" si="109"/>
        <v>21.650386849683169</v>
      </c>
    </row>
    <row r="777" spans="1:15" x14ac:dyDescent="0.35">
      <c r="A777">
        <f t="shared" si="110"/>
        <v>775</v>
      </c>
      <c r="B777">
        <f t="shared" si="103"/>
        <v>155</v>
      </c>
      <c r="C777">
        <v>2.46702396642443</v>
      </c>
      <c r="D777">
        <v>2.9479828451051402</v>
      </c>
      <c r="E777">
        <v>2.71278336988824</v>
      </c>
      <c r="F777">
        <v>2.8146737599259501</v>
      </c>
      <c r="G777">
        <f t="shared" si="104"/>
        <v>38.649938766256042</v>
      </c>
      <c r="H777">
        <f t="shared" si="104"/>
        <v>11.093024898506769</v>
      </c>
      <c r="I777">
        <f t="shared" si="104"/>
        <v>24.568962172126959</v>
      </c>
      <c r="J777">
        <f t="shared" si="102"/>
        <v>18.731072850024361</v>
      </c>
      <c r="K777">
        <f t="shared" si="105"/>
        <v>155</v>
      </c>
      <c r="L777">
        <f t="shared" si="106"/>
        <v>36.781094124735169</v>
      </c>
      <c r="M777">
        <f t="shared" si="107"/>
        <v>10.140098050068676</v>
      </c>
      <c r="N777">
        <f t="shared" si="108"/>
        <v>23.92768839005376</v>
      </c>
      <c r="O777">
        <f t="shared" si="109"/>
        <v>21.975269666961772</v>
      </c>
    </row>
    <row r="778" spans="1:15" x14ac:dyDescent="0.35">
      <c r="A778">
        <f t="shared" si="110"/>
        <v>776</v>
      </c>
      <c r="B778">
        <f t="shared" si="103"/>
        <v>155.20000000000002</v>
      </c>
      <c r="C778">
        <v>2.4821054487405201</v>
      </c>
      <c r="D778">
        <v>2.9721026427042001</v>
      </c>
      <c r="E778">
        <v>2.6807328932349201</v>
      </c>
      <c r="F778">
        <v>2.74482120258345</v>
      </c>
      <c r="G778">
        <f t="shared" si="104"/>
        <v>37.785833480742895</v>
      </c>
      <c r="H778">
        <f t="shared" si="104"/>
        <v>9.7110622933708726</v>
      </c>
      <c r="I778">
        <f t="shared" si="104"/>
        <v>26.405319215744754</v>
      </c>
      <c r="J778">
        <f t="shared" si="102"/>
        <v>22.733329573945184</v>
      </c>
      <c r="K778">
        <f t="shared" si="105"/>
        <v>155.20000000000002</v>
      </c>
      <c r="L778">
        <f t="shared" si="106"/>
        <v>36.215992594635537</v>
      </c>
      <c r="M778">
        <f t="shared" si="107"/>
        <v>10.026479479636722</v>
      </c>
      <c r="N778">
        <f t="shared" si="108"/>
        <v>23.619076918880328</v>
      </c>
      <c r="O778">
        <f t="shared" si="109"/>
        <v>22.736855858561562</v>
      </c>
    </row>
    <row r="779" spans="1:15" x14ac:dyDescent="0.35">
      <c r="A779">
        <f t="shared" si="110"/>
        <v>777</v>
      </c>
      <c r="B779">
        <f t="shared" si="103"/>
        <v>155.4</v>
      </c>
      <c r="C779">
        <v>2.53251773298821</v>
      </c>
      <c r="D779">
        <v>2.97122461662586</v>
      </c>
      <c r="E779">
        <v>2.7419299963968</v>
      </c>
      <c r="F779">
        <v>2.7137445552838702</v>
      </c>
      <c r="G779">
        <f t="shared" si="104"/>
        <v>34.897422357736417</v>
      </c>
      <c r="H779">
        <f t="shared" si="104"/>
        <v>9.7613694819621628</v>
      </c>
      <c r="I779">
        <f t="shared" si="104"/>
        <v>22.898983486142328</v>
      </c>
      <c r="J779">
        <f t="shared" si="102"/>
        <v>24.51389030562774</v>
      </c>
      <c r="K779">
        <f t="shared" si="105"/>
        <v>155.4</v>
      </c>
      <c r="L779">
        <f t="shared" si="106"/>
        <v>35.662924230114839</v>
      </c>
      <c r="M779">
        <f t="shared" si="107"/>
        <v>9.1674091577655972</v>
      </c>
      <c r="N779">
        <f t="shared" si="108"/>
        <v>24.030455444513976</v>
      </c>
      <c r="O779">
        <f t="shared" si="109"/>
        <v>22.414717075507021</v>
      </c>
    </row>
    <row r="780" spans="1:15" x14ac:dyDescent="0.35">
      <c r="A780">
        <f t="shared" si="110"/>
        <v>778</v>
      </c>
      <c r="B780">
        <f t="shared" si="103"/>
        <v>155.60000000000002</v>
      </c>
      <c r="C780">
        <v>2.5416805541005401</v>
      </c>
      <c r="D780">
        <v>3.0165762596958801</v>
      </c>
      <c r="E780">
        <v>2.7054289625925101</v>
      </c>
      <c r="F780">
        <v>2.7635009320154298</v>
      </c>
      <c r="G780">
        <f t="shared" si="104"/>
        <v>34.372431379566564</v>
      </c>
      <c r="H780">
        <f t="shared" si="104"/>
        <v>7.1629117400663063</v>
      </c>
      <c r="I780">
        <f t="shared" si="104"/>
        <v>24.990338670992486</v>
      </c>
      <c r="J780">
        <f t="shared" si="102"/>
        <v>21.663059915046432</v>
      </c>
      <c r="K780">
        <f t="shared" si="105"/>
        <v>155.60000000000002</v>
      </c>
      <c r="L780">
        <f t="shared" si="106"/>
        <v>35.886529554734317</v>
      </c>
      <c r="M780">
        <f t="shared" si="107"/>
        <v>8.9800819028789842</v>
      </c>
      <c r="N780">
        <f t="shared" si="108"/>
        <v>24.794679908645129</v>
      </c>
      <c r="O780">
        <f t="shared" si="109"/>
        <v>22.928058611634928</v>
      </c>
    </row>
    <row r="781" spans="1:15" x14ac:dyDescent="0.35">
      <c r="A781">
        <f t="shared" si="110"/>
        <v>779</v>
      </c>
      <c r="B781">
        <f t="shared" si="103"/>
        <v>155.80000000000001</v>
      </c>
      <c r="C781">
        <v>2.50614837441969</v>
      </c>
      <c r="D781">
        <v>2.9924894378309501</v>
      </c>
      <c r="E781">
        <v>2.6777213082513001</v>
      </c>
      <c r="F781">
        <v>2.7205170397436098</v>
      </c>
      <c r="G781">
        <f t="shared" si="104"/>
        <v>36.408275312179768</v>
      </c>
      <c r="H781">
        <f t="shared" si="104"/>
        <v>8.5429849748102242</v>
      </c>
      <c r="I781">
        <f t="shared" si="104"/>
        <v>26.577870324951164</v>
      </c>
      <c r="J781">
        <f t="shared" si="102"/>
        <v>24.125855529266715</v>
      </c>
      <c r="K781">
        <f t="shared" si="105"/>
        <v>155.80000000000001</v>
      </c>
      <c r="L781">
        <f t="shared" si="106"/>
        <v>35.051065897185708</v>
      </c>
      <c r="M781">
        <f t="shared" si="107"/>
        <v>8.8034993466964053</v>
      </c>
      <c r="N781">
        <f t="shared" si="108"/>
        <v>24.72307177660155</v>
      </c>
      <c r="O781">
        <f t="shared" si="109"/>
        <v>22.941634047857942</v>
      </c>
    </row>
    <row r="782" spans="1:15" x14ac:dyDescent="0.35">
      <c r="A782">
        <f t="shared" si="110"/>
        <v>780</v>
      </c>
      <c r="B782">
        <f t="shared" si="103"/>
        <v>156</v>
      </c>
      <c r="C782">
        <v>2.56385986109535</v>
      </c>
      <c r="D782">
        <v>2.99513381397571</v>
      </c>
      <c r="E782">
        <v>2.7130098444570598</v>
      </c>
      <c r="F782">
        <v>2.7406327528615702</v>
      </c>
      <c r="G782">
        <f t="shared" si="104"/>
        <v>33.101650696238949</v>
      </c>
      <c r="H782">
        <f t="shared" si="104"/>
        <v>8.3914733822703909</v>
      </c>
      <c r="I782">
        <f t="shared" si="104"/>
        <v>24.555986135166535</v>
      </c>
      <c r="J782">
        <f t="shared" si="102"/>
        <v>22.973310065711644</v>
      </c>
      <c r="K782">
        <f t="shared" si="105"/>
        <v>156</v>
      </c>
      <c r="L782">
        <f t="shared" si="106"/>
        <v>35.28850567187002</v>
      </c>
      <c r="M782">
        <f t="shared" si="107"/>
        <v>8.3180895999474131</v>
      </c>
      <c r="N782">
        <f t="shared" si="108"/>
        <v>25.420869583687878</v>
      </c>
      <c r="O782">
        <f t="shared" si="109"/>
        <v>22.689188575272642</v>
      </c>
    </row>
    <row r="783" spans="1:15" x14ac:dyDescent="0.35">
      <c r="A783">
        <f t="shared" si="110"/>
        <v>781</v>
      </c>
      <c r="B783">
        <f t="shared" si="103"/>
        <v>156.20000000000002</v>
      </c>
      <c r="C783">
        <v>2.5160224612056199</v>
      </c>
      <c r="D783">
        <v>3.0161825986329101</v>
      </c>
      <c r="E783">
        <v>2.66949741905837</v>
      </c>
      <c r="F783">
        <v>2.7558722859282598</v>
      </c>
      <c r="G783">
        <f t="shared" si="104"/>
        <v>35.842531812800075</v>
      </c>
      <c r="H783">
        <f t="shared" si="104"/>
        <v>7.1854668575331004</v>
      </c>
      <c r="I783">
        <f t="shared" si="104"/>
        <v>27.04906446688932</v>
      </c>
      <c r="J783">
        <f t="shared" si="102"/>
        <v>22.100149139240273</v>
      </c>
      <c r="K783">
        <f t="shared" si="105"/>
        <v>156.20000000000002</v>
      </c>
      <c r="L783">
        <f t="shared" si="106"/>
        <v>34.810778007014903</v>
      </c>
      <c r="M783">
        <f t="shared" si="107"/>
        <v>8.8806548373552214</v>
      </c>
      <c r="N783">
        <f t="shared" si="108"/>
        <v>25.795899836514696</v>
      </c>
      <c r="O783">
        <f t="shared" si="109"/>
        <v>23.082777609736354</v>
      </c>
    </row>
    <row r="784" spans="1:15" x14ac:dyDescent="0.35">
      <c r="A784">
        <f t="shared" si="110"/>
        <v>782</v>
      </c>
      <c r="B784">
        <f t="shared" si="103"/>
        <v>156.4</v>
      </c>
      <c r="C784">
        <v>2.55348511043892</v>
      </c>
      <c r="D784">
        <v>2.96368588376138</v>
      </c>
      <c r="E784">
        <v>2.6760964049463101</v>
      </c>
      <c r="F784">
        <v>2.7226935265082801</v>
      </c>
      <c r="G784">
        <f t="shared" si="104"/>
        <v>33.696080122352981</v>
      </c>
      <c r="H784">
        <f t="shared" si="104"/>
        <v>10.193307057973442</v>
      </c>
      <c r="I784">
        <f t="shared" si="104"/>
        <v>26.670970426443944</v>
      </c>
      <c r="J784">
        <f t="shared" si="102"/>
        <v>24.00115202348502</v>
      </c>
      <c r="K784">
        <f t="shared" si="105"/>
        <v>156.4</v>
      </c>
      <c r="L784">
        <f t="shared" si="106"/>
        <v>34.513650524795416</v>
      </c>
      <c r="M784">
        <f t="shared" si="107"/>
        <v>7.8935161077258824</v>
      </c>
      <c r="N784">
        <f t="shared" si="108"/>
        <v>24.95186693292829</v>
      </c>
      <c r="O784">
        <f t="shared" si="109"/>
        <v>22.861620089109952</v>
      </c>
    </row>
    <row r="785" spans="1:15" x14ac:dyDescent="0.35">
      <c r="A785">
        <f t="shared" si="110"/>
        <v>783</v>
      </c>
      <c r="B785">
        <f t="shared" si="103"/>
        <v>156.60000000000002</v>
      </c>
      <c r="C785">
        <v>2.55131613839619</v>
      </c>
      <c r="D785">
        <v>3.0440253902980698</v>
      </c>
      <c r="E785">
        <v>2.7404731118037802</v>
      </c>
      <c r="F785">
        <v>2.7515886067958601</v>
      </c>
      <c r="G785">
        <f t="shared" si="104"/>
        <v>33.820353066283275</v>
      </c>
      <c r="H785">
        <f t="shared" si="104"/>
        <v>5.5901924052574259</v>
      </c>
      <c r="I785">
        <f t="shared" si="104"/>
        <v>22.982456824560018</v>
      </c>
      <c r="J785">
        <f t="shared" si="102"/>
        <v>22.34558587431502</v>
      </c>
      <c r="K785">
        <f t="shared" si="105"/>
        <v>156.60000000000002</v>
      </c>
      <c r="L785">
        <f t="shared" si="106"/>
        <v>33.849420715610826</v>
      </c>
      <c r="M785">
        <f t="shared" si="107"/>
        <v>7.4402254413337303</v>
      </c>
      <c r="N785">
        <f t="shared" si="108"/>
        <v>25.27148185078843</v>
      </c>
      <c r="O785">
        <f t="shared" si="109"/>
        <v>23.517826549184203</v>
      </c>
    </row>
    <row r="786" spans="1:15" x14ac:dyDescent="0.35">
      <c r="A786">
        <f t="shared" si="110"/>
        <v>784</v>
      </c>
      <c r="B786">
        <f t="shared" si="103"/>
        <v>156.80000000000001</v>
      </c>
      <c r="C786">
        <v>2.5778591389166601</v>
      </c>
      <c r="D786">
        <v>3.0301961899411101</v>
      </c>
      <c r="E786">
        <v>2.6875059789068598</v>
      </c>
      <c r="F786">
        <v>2.7044055663575701</v>
      </c>
      <c r="G786">
        <f t="shared" si="104"/>
        <v>32.299551160846789</v>
      </c>
      <c r="H786">
        <f t="shared" si="104"/>
        <v>6.3825472197520412</v>
      </c>
      <c r="I786">
        <f t="shared" si="104"/>
        <v>26.017249992462098</v>
      </c>
      <c r="J786">
        <f t="shared" si="102"/>
        <v>25.048974956024125</v>
      </c>
      <c r="K786">
        <f t="shared" si="105"/>
        <v>156.80000000000001</v>
      </c>
      <c r="L786">
        <f t="shared" si="106"/>
        <v>33.477063582181174</v>
      </c>
      <c r="M786">
        <f t="shared" si="107"/>
        <v>8.0528956778157443</v>
      </c>
      <c r="N786">
        <f t="shared" si="108"/>
        <v>25.319575673168146</v>
      </c>
      <c r="O786">
        <f t="shared" si="109"/>
        <v>23.74804571948399</v>
      </c>
    </row>
    <row r="787" spans="1:15" x14ac:dyDescent="0.35">
      <c r="A787">
        <f t="shared" si="110"/>
        <v>785</v>
      </c>
      <c r="B787">
        <f t="shared" si="103"/>
        <v>157</v>
      </c>
      <c r="C787">
        <v>2.5724716721150598</v>
      </c>
      <c r="D787">
        <v>2.9760925130292599</v>
      </c>
      <c r="E787">
        <v>2.6977241032675598</v>
      </c>
      <c r="F787">
        <v>2.7177355389837898</v>
      </c>
      <c r="G787">
        <f t="shared" si="104"/>
        <v>32.608230270845326</v>
      </c>
      <c r="H787">
        <f t="shared" si="104"/>
        <v>9.4824595629404484</v>
      </c>
      <c r="I787">
        <f t="shared" si="104"/>
        <v>25.43179459205416</v>
      </c>
      <c r="J787">
        <f t="shared" si="102"/>
        <v>24.285223783516841</v>
      </c>
      <c r="K787">
        <f t="shared" si="105"/>
        <v>157</v>
      </c>
      <c r="L787">
        <f t="shared" si="106"/>
        <v>33.884042400949539</v>
      </c>
      <c r="M787">
        <f t="shared" si="107"/>
        <v>8.2167213346583736</v>
      </c>
      <c r="N787">
        <f t="shared" si="108"/>
        <v>25.67414916812174</v>
      </c>
      <c r="O787">
        <f t="shared" si="109"/>
        <v>24.331868366076613</v>
      </c>
    </row>
    <row r="788" spans="1:15" x14ac:dyDescent="0.35">
      <c r="A788">
        <f t="shared" si="110"/>
        <v>786</v>
      </c>
      <c r="B788">
        <f t="shared" si="103"/>
        <v>157.20000000000002</v>
      </c>
      <c r="C788">
        <v>2.5336306022699602</v>
      </c>
      <c r="D788">
        <v>2.9915121193218002</v>
      </c>
      <c r="E788">
        <v>2.6790544431276699</v>
      </c>
      <c r="F788">
        <v>2.6931456401014899</v>
      </c>
      <c r="G788">
        <f t="shared" si="104"/>
        <v>34.833659644742397</v>
      </c>
      <c r="H788">
        <f t="shared" si="104"/>
        <v>8.5989812006245074</v>
      </c>
      <c r="I788">
        <f t="shared" si="104"/>
        <v>26.501487323013464</v>
      </c>
      <c r="J788">
        <f t="shared" si="102"/>
        <v>25.694121208126063</v>
      </c>
      <c r="K788">
        <f t="shared" si="105"/>
        <v>157.20000000000002</v>
      </c>
      <c r="L788">
        <f t="shared" si="106"/>
        <v>33.522643697862151</v>
      </c>
      <c r="M788">
        <f t="shared" si="107"/>
        <v>7.6659527027503609</v>
      </c>
      <c r="N788">
        <f t="shared" si="108"/>
        <v>25.16230547527384</v>
      </c>
      <c r="O788">
        <f t="shared" si="109"/>
        <v>24.583189106850011</v>
      </c>
    </row>
    <row r="789" spans="1:15" x14ac:dyDescent="0.35">
      <c r="A789">
        <f t="shared" si="110"/>
        <v>787</v>
      </c>
      <c r="B789">
        <f t="shared" si="103"/>
        <v>157.4</v>
      </c>
      <c r="C789">
        <v>2.5712298740789001</v>
      </c>
      <c r="D789">
        <v>3.03022623272614</v>
      </c>
      <c r="E789">
        <v>2.7232720769437799</v>
      </c>
      <c r="F789">
        <v>2.70230018942308</v>
      </c>
      <c r="G789">
        <f t="shared" si="104"/>
        <v>32.67938005732492</v>
      </c>
      <c r="H789">
        <f t="shared" si="104"/>
        <v>6.3808258949649996</v>
      </c>
      <c r="I789">
        <f t="shared" si="104"/>
        <v>23.968003525295416</v>
      </c>
      <c r="J789">
        <f t="shared" si="102"/>
        <v>25.169604168654615</v>
      </c>
      <c r="K789">
        <f t="shared" si="105"/>
        <v>157.4</v>
      </c>
      <c r="L789">
        <f t="shared" si="106"/>
        <v>33.650414951110392</v>
      </c>
      <c r="M789">
        <f t="shared" si="107"/>
        <v>7.8234116937056779</v>
      </c>
      <c r="N789">
        <f t="shared" si="108"/>
        <v>26.235762435032473</v>
      </c>
      <c r="O789">
        <f t="shared" si="109"/>
        <v>24.579414463160926</v>
      </c>
    </row>
    <row r="790" spans="1:15" x14ac:dyDescent="0.35">
      <c r="A790">
        <f t="shared" si="110"/>
        <v>788</v>
      </c>
      <c r="B790">
        <f t="shared" si="103"/>
        <v>157.60000000000002</v>
      </c>
      <c r="C790">
        <v>2.5490787168939</v>
      </c>
      <c r="D790">
        <v>2.9986359458611802</v>
      </c>
      <c r="E790">
        <v>2.6399763812328798</v>
      </c>
      <c r="F790">
        <v>2.7127546629030701</v>
      </c>
      <c r="G790">
        <f t="shared" si="104"/>
        <v>33.948547875356297</v>
      </c>
      <c r="H790">
        <f t="shared" si="104"/>
        <v>8.1908160059347495</v>
      </c>
      <c r="I790">
        <f t="shared" si="104"/>
        <v>28.740495341135954</v>
      </c>
      <c r="J790">
        <f t="shared" si="102"/>
        <v>24.570606961219738</v>
      </c>
      <c r="K790">
        <f t="shared" si="105"/>
        <v>157.60000000000002</v>
      </c>
      <c r="L790">
        <f t="shared" si="106"/>
        <v>34.398834991860753</v>
      </c>
      <c r="M790">
        <f t="shared" si="107"/>
        <v>7.7530837552123231</v>
      </c>
      <c r="N790">
        <f t="shared" si="108"/>
        <v>26.067204317764002</v>
      </c>
      <c r="O790">
        <f t="shared" si="109"/>
        <v>23.966190925669643</v>
      </c>
    </row>
    <row r="791" spans="1:15" x14ac:dyDescent="0.35">
      <c r="A791">
        <f t="shared" si="110"/>
        <v>789</v>
      </c>
      <c r="B791">
        <f t="shared" si="103"/>
        <v>157.80000000000001</v>
      </c>
      <c r="C791">
        <v>2.51074080503391</v>
      </c>
      <c r="D791">
        <v>3.0091398744051001</v>
      </c>
      <c r="E791">
        <v>2.6934985310850901</v>
      </c>
      <c r="F791">
        <v>2.74827684226182</v>
      </c>
      <c r="G791">
        <f t="shared" si="104"/>
        <v>36.145148420278275</v>
      </c>
      <c r="H791">
        <f t="shared" si="104"/>
        <v>7.5889852320611624</v>
      </c>
      <c r="I791">
        <f t="shared" si="104"/>
        <v>25.673902044137577</v>
      </c>
      <c r="J791">
        <f t="shared" si="102"/>
        <v>22.535336004856646</v>
      </c>
      <c r="K791">
        <f t="shared" si="105"/>
        <v>157.80000000000001</v>
      </c>
      <c r="L791">
        <f t="shared" si="106"/>
        <v>34.705651616133551</v>
      </c>
      <c r="M791">
        <f t="shared" si="107"/>
        <v>7.061287971143976</v>
      </c>
      <c r="N791">
        <f t="shared" si="108"/>
        <v>25.622076808667366</v>
      </c>
      <c r="O791">
        <f t="shared" si="109"/>
        <v>23.888207570783759</v>
      </c>
    </row>
    <row r="792" spans="1:15" x14ac:dyDescent="0.35">
      <c r="A792">
        <f t="shared" si="110"/>
        <v>790</v>
      </c>
      <c r="B792">
        <f t="shared" si="103"/>
        <v>158</v>
      </c>
      <c r="C792">
        <v>2.5233698564868701</v>
      </c>
      <c r="D792">
        <v>3.0465228621564799</v>
      </c>
      <c r="E792">
        <v>2.7125305802045201</v>
      </c>
      <c r="F792">
        <v>2.72784060045697</v>
      </c>
      <c r="G792">
        <f t="shared" si="104"/>
        <v>35.421557072770099</v>
      </c>
      <c r="H792">
        <f t="shared" si="104"/>
        <v>5.4470978083178352</v>
      </c>
      <c r="I792">
        <f t="shared" si="104"/>
        <v>24.583445954108555</v>
      </c>
      <c r="J792">
        <f t="shared" si="102"/>
        <v>23.706246409383368</v>
      </c>
      <c r="K792">
        <f t="shared" si="105"/>
        <v>158</v>
      </c>
      <c r="L792">
        <f t="shared" si="106"/>
        <v>35.474066009346451</v>
      </c>
      <c r="M792">
        <f t="shared" si="107"/>
        <v>7.2184498227002774</v>
      </c>
      <c r="N792">
        <f t="shared" si="108"/>
        <v>25.716976749076792</v>
      </c>
      <c r="O792">
        <f t="shared" si="109"/>
        <v>23.872845084651207</v>
      </c>
    </row>
    <row r="793" spans="1:15" x14ac:dyDescent="0.35">
      <c r="A793">
        <f t="shared" si="110"/>
        <v>791</v>
      </c>
      <c r="B793">
        <f t="shared" si="103"/>
        <v>158.20000000000002</v>
      </c>
      <c r="C793">
        <v>2.4911602265672399</v>
      </c>
      <c r="D793">
        <v>3.0092066231679002</v>
      </c>
      <c r="E793">
        <v>2.6888819973460301</v>
      </c>
      <c r="F793">
        <v>2.72555853229413</v>
      </c>
      <c r="G793">
        <f t="shared" si="104"/>
        <v>37.267032926843228</v>
      </c>
      <c r="H793">
        <f t="shared" si="104"/>
        <v>7.5851608096649841</v>
      </c>
      <c r="I793">
        <f t="shared" si="104"/>
        <v>25.938409943365457</v>
      </c>
      <c r="J793">
        <f t="shared" si="102"/>
        <v>23.836999283675254</v>
      </c>
      <c r="K793">
        <f t="shared" si="105"/>
        <v>158.20000000000002</v>
      </c>
      <c r="L793">
        <f t="shared" si="106"/>
        <v>35.454602352344466</v>
      </c>
      <c r="M793">
        <f t="shared" si="107"/>
        <v>7.3895635592433511</v>
      </c>
      <c r="N793">
        <f t="shared" si="108"/>
        <v>24.4725969737027</v>
      </c>
      <c r="O793">
        <f t="shared" si="109"/>
        <v>24.140810304697478</v>
      </c>
    </row>
    <row r="794" spans="1:15" x14ac:dyDescent="0.35">
      <c r="A794">
        <f t="shared" si="110"/>
        <v>792</v>
      </c>
      <c r="B794">
        <f t="shared" si="103"/>
        <v>158.4</v>
      </c>
      <c r="C794">
        <v>2.5235857523207699</v>
      </c>
      <c r="D794">
        <v>3.0056519436334499</v>
      </c>
      <c r="E794">
        <v>2.7651418164112598</v>
      </c>
      <c r="F794">
        <v>2.7093433204752899</v>
      </c>
      <c r="G794">
        <f t="shared" si="104"/>
        <v>35.409187152673184</v>
      </c>
      <c r="H794">
        <f t="shared" si="104"/>
        <v>7.7888289445105272</v>
      </c>
      <c r="I794">
        <f t="shared" si="104"/>
        <v>21.569044164496489</v>
      </c>
      <c r="J794">
        <f t="shared" si="102"/>
        <v>24.766062484805445</v>
      </c>
      <c r="K794">
        <f t="shared" si="105"/>
        <v>158.4</v>
      </c>
      <c r="L794">
        <f t="shared" si="106"/>
        <v>34.873160350232972</v>
      </c>
      <c r="M794">
        <f t="shared" si="107"/>
        <v>7.8344256660153935</v>
      </c>
      <c r="N794">
        <f t="shared" si="108"/>
        <v>25.472823489802252</v>
      </c>
      <c r="O794">
        <f t="shared" si="109"/>
        <v>24.590702221636853</v>
      </c>
    </row>
    <row r="795" spans="1:15" x14ac:dyDescent="0.35">
      <c r="A795">
        <f t="shared" si="110"/>
        <v>793</v>
      </c>
      <c r="B795">
        <f t="shared" si="103"/>
        <v>158.60000000000002</v>
      </c>
      <c r="C795">
        <v>2.5566200320435</v>
      </c>
      <c r="D795">
        <v>2.9867394109271701</v>
      </c>
      <c r="E795">
        <v>2.65627443997945</v>
      </c>
      <c r="F795">
        <v>2.6940823789111099</v>
      </c>
      <c r="G795">
        <f t="shared" si="104"/>
        <v>33.516462345306167</v>
      </c>
      <c r="H795">
        <f t="shared" si="104"/>
        <v>8.872437248483493</v>
      </c>
      <c r="I795">
        <f t="shared" si="104"/>
        <v>27.806685360701209</v>
      </c>
      <c r="J795">
        <f t="shared" si="102"/>
        <v>25.640450027828734</v>
      </c>
      <c r="K795">
        <f t="shared" si="105"/>
        <v>158.60000000000002</v>
      </c>
      <c r="L795">
        <f t="shared" si="106"/>
        <v>33.88959724467086</v>
      </c>
      <c r="M795">
        <f t="shared" si="107"/>
        <v>7.1810444210054358</v>
      </c>
      <c r="N795">
        <f t="shared" si="108"/>
        <v>26.697257178212979</v>
      </c>
      <c r="O795">
        <f t="shared" si="109"/>
        <v>23.950113259639231</v>
      </c>
    </row>
    <row r="796" spans="1:15" x14ac:dyDescent="0.35">
      <c r="A796">
        <f t="shared" si="110"/>
        <v>794</v>
      </c>
      <c r="B796">
        <f t="shared" si="103"/>
        <v>158.80000000000001</v>
      </c>
      <c r="C796">
        <v>2.59016256687962</v>
      </c>
      <c r="D796">
        <v>3.0428683107024201</v>
      </c>
      <c r="E796">
        <v>2.62577334946304</v>
      </c>
      <c r="F796">
        <v>2.7496718895740502</v>
      </c>
      <c r="G796">
        <f t="shared" si="104"/>
        <v>31.594616665025939</v>
      </c>
      <c r="H796">
        <f t="shared" si="104"/>
        <v>5.6564881826488715</v>
      </c>
      <c r="I796">
        <f t="shared" si="104"/>
        <v>29.554269117838004</v>
      </c>
      <c r="J796">
        <f t="shared" si="102"/>
        <v>22.455405681644777</v>
      </c>
      <c r="K796">
        <f t="shared" si="105"/>
        <v>158.80000000000001</v>
      </c>
      <c r="L796">
        <f t="shared" si="106"/>
        <v>33.368673801522327</v>
      </c>
      <c r="M796">
        <f t="shared" si="107"/>
        <v>7.8383129504158253</v>
      </c>
      <c r="N796">
        <f t="shared" si="108"/>
        <v>27.58484119930278</v>
      </c>
      <c r="O796">
        <f t="shared" si="109"/>
        <v>24.075873637513208</v>
      </c>
    </row>
    <row r="797" spans="1:15" x14ac:dyDescent="0.35">
      <c r="A797">
        <f t="shared" si="110"/>
        <v>795</v>
      </c>
      <c r="B797">
        <f t="shared" si="103"/>
        <v>159</v>
      </c>
      <c r="C797">
        <v>2.5804136969413798</v>
      </c>
      <c r="D797">
        <v>2.9780214516847701</v>
      </c>
      <c r="E797">
        <v>2.62400006939126</v>
      </c>
      <c r="F797">
        <v>2.7162678787753598</v>
      </c>
      <c r="G797">
        <f t="shared" si="104"/>
        <v>32.153185767509086</v>
      </c>
      <c r="H797">
        <f t="shared" si="104"/>
        <v>9.3719395190400689</v>
      </c>
      <c r="I797">
        <f t="shared" si="104"/>
        <v>29.655870581845647</v>
      </c>
      <c r="J797">
        <f t="shared" si="102"/>
        <v>24.369314519219159</v>
      </c>
      <c r="K797">
        <f t="shared" si="105"/>
        <v>159</v>
      </c>
      <c r="L797">
        <f t="shared" si="106"/>
        <v>33.685357446118381</v>
      </c>
      <c r="M797">
        <f t="shared" si="107"/>
        <v>8.0716742624473419</v>
      </c>
      <c r="N797">
        <f t="shared" si="108"/>
        <v>27.977450675354905</v>
      </c>
      <c r="O797">
        <f t="shared" si="109"/>
        <v>23.865297283349534</v>
      </c>
    </row>
    <row r="798" spans="1:15" x14ac:dyDescent="0.35">
      <c r="A798">
        <f t="shared" si="110"/>
        <v>796</v>
      </c>
      <c r="B798">
        <f t="shared" si="103"/>
        <v>159.20000000000002</v>
      </c>
      <c r="C798">
        <v>2.5407755211112</v>
      </c>
      <c r="D798">
        <v>2.9912118739975799</v>
      </c>
      <c r="E798">
        <v>2.63730525758338</v>
      </c>
      <c r="F798">
        <v>2.73364022401109</v>
      </c>
      <c r="G798">
        <f t="shared" si="104"/>
        <v>34.424285950175857</v>
      </c>
      <c r="H798">
        <f t="shared" si="104"/>
        <v>8.6161839905208808</v>
      </c>
      <c r="I798">
        <f t="shared" si="104"/>
        <v>28.893539452809875</v>
      </c>
      <c r="J798">
        <f t="shared" si="102"/>
        <v>23.373952456967629</v>
      </c>
      <c r="K798">
        <f t="shared" si="105"/>
        <v>159.20000000000002</v>
      </c>
      <c r="L798">
        <f t="shared" si="106"/>
        <v>33.375937605011174</v>
      </c>
      <c r="M798">
        <f t="shared" si="107"/>
        <v>7.6486567191843733</v>
      </c>
      <c r="N798">
        <f t="shared" si="108"/>
        <v>28.764283684455883</v>
      </c>
      <c r="O798">
        <f t="shared" si="109"/>
        <v>24.022728312824341</v>
      </c>
    </row>
    <row r="799" spans="1:15" x14ac:dyDescent="0.35">
      <c r="A799">
        <f t="shared" si="110"/>
        <v>797</v>
      </c>
      <c r="B799">
        <f t="shared" si="103"/>
        <v>159.4</v>
      </c>
      <c r="C799">
        <v>2.5716735731049001</v>
      </c>
      <c r="D799">
        <v>3.0253255246403898</v>
      </c>
      <c r="E799">
        <v>2.6075179340832499</v>
      </c>
      <c r="F799">
        <v>2.7159056729976201</v>
      </c>
      <c r="G799">
        <f t="shared" si="104"/>
        <v>32.653957975761045</v>
      </c>
      <c r="H799">
        <f t="shared" si="104"/>
        <v>6.6616157849041144</v>
      </c>
      <c r="I799">
        <f t="shared" si="104"/>
        <v>30.600227372358177</v>
      </c>
      <c r="J799">
        <f t="shared" si="102"/>
        <v>24.390067381598897</v>
      </c>
      <c r="K799">
        <f t="shared" si="105"/>
        <v>159.4</v>
      </c>
      <c r="L799">
        <f t="shared" si="106"/>
        <v>33.04434498977885</v>
      </c>
      <c r="M799">
        <f t="shared" si="107"/>
        <v>7.6673206372977862</v>
      </c>
      <c r="N799">
        <f t="shared" si="108"/>
        <v>29.866363369413524</v>
      </c>
      <c r="O799">
        <f t="shared" si="109"/>
        <v>23.756121651023754</v>
      </c>
    </row>
    <row r="800" spans="1:15" x14ac:dyDescent="0.35">
      <c r="A800">
        <f t="shared" si="110"/>
        <v>798</v>
      </c>
      <c r="B800">
        <f t="shared" si="103"/>
        <v>159.60000000000002</v>
      </c>
      <c r="C800">
        <v>2.5783639278125001</v>
      </c>
      <c r="D800">
        <v>3.0070125877438998</v>
      </c>
      <c r="E800">
        <v>2.5754447992455098</v>
      </c>
      <c r="F800">
        <v>2.7378274960728501</v>
      </c>
      <c r="G800">
        <f t="shared" si="104"/>
        <v>32.270628887570098</v>
      </c>
      <c r="H800">
        <f t="shared" si="104"/>
        <v>7.7108697795624153</v>
      </c>
      <c r="I800">
        <f t="shared" si="104"/>
        <v>32.43788263431469</v>
      </c>
      <c r="J800">
        <f t="shared" si="102"/>
        <v>23.134039440155732</v>
      </c>
      <c r="K800">
        <f t="shared" si="105"/>
        <v>159.60000000000002</v>
      </c>
      <c r="L800">
        <f t="shared" si="106"/>
        <v>33.215390220127041</v>
      </c>
      <c r="M800">
        <f t="shared" si="107"/>
        <v>7.4271992112303495</v>
      </c>
      <c r="N800">
        <f t="shared" si="108"/>
        <v>29.968067506700141</v>
      </c>
      <c r="O800">
        <f t="shared" si="109"/>
        <v>24.911061151826992</v>
      </c>
    </row>
    <row r="801" spans="1:15" x14ac:dyDescent="0.35">
      <c r="A801">
        <f t="shared" si="110"/>
        <v>799</v>
      </c>
      <c r="B801">
        <f t="shared" si="103"/>
        <v>159.80000000000001</v>
      </c>
      <c r="C801">
        <v>2.5549090262219001</v>
      </c>
      <c r="D801">
        <v>3.02174236196104</v>
      </c>
      <c r="E801">
        <v>2.61440937033466</v>
      </c>
      <c r="F801">
        <v>2.65977845677393</v>
      </c>
      <c r="G801">
        <f t="shared" si="104"/>
        <v>33.614495757606164</v>
      </c>
      <c r="H801">
        <f t="shared" si="104"/>
        <v>6.8669158837396651</v>
      </c>
      <c r="I801">
        <f t="shared" si="104"/>
        <v>30.205377160368926</v>
      </c>
      <c r="J801">
        <f t="shared" si="102"/>
        <v>27.605919987034554</v>
      </c>
      <c r="K801">
        <f t="shared" si="105"/>
        <v>159.80000000000001</v>
      </c>
      <c r="L801">
        <f t="shared" si="106"/>
        <v>33.595313887709118</v>
      </c>
      <c r="M801">
        <f t="shared" si="107"/>
        <v>7.8832673295955118</v>
      </c>
      <c r="N801">
        <f t="shared" si="108"/>
        <v>30.485233500562465</v>
      </c>
      <c r="O801">
        <f t="shared" si="109"/>
        <v>27.242438389219195</v>
      </c>
    </row>
    <row r="802" spans="1:15" x14ac:dyDescent="0.35">
      <c r="A802">
        <f t="shared" si="110"/>
        <v>800</v>
      </c>
      <c r="B802">
        <f t="shared" si="103"/>
        <v>160</v>
      </c>
      <c r="C802">
        <v>2.53977166889532</v>
      </c>
      <c r="D802">
        <v>2.9854306055561399</v>
      </c>
      <c r="E802">
        <v>2.5884637072304599</v>
      </c>
      <c r="F802">
        <v>2.57117858666295</v>
      </c>
      <c r="G802">
        <f t="shared" si="104"/>
        <v>34.481802445400632</v>
      </c>
      <c r="H802">
        <f t="shared" si="104"/>
        <v>8.9474262724475579</v>
      </c>
      <c r="I802">
        <f t="shared" si="104"/>
        <v>31.691954152907897</v>
      </c>
      <c r="J802">
        <f t="shared" si="102"/>
        <v>32.682318609801001</v>
      </c>
      <c r="K802">
        <f t="shared" si="105"/>
        <v>160</v>
      </c>
      <c r="L802">
        <f t="shared" si="106"/>
        <v>33.18634066881561</v>
      </c>
      <c r="M802">
        <f t="shared" si="107"/>
        <v>7.746390814485018</v>
      </c>
      <c r="N802">
        <f t="shared" si="108"/>
        <v>30.854912698815681</v>
      </c>
      <c r="O802">
        <f t="shared" si="109"/>
        <v>27.50548924657646</v>
      </c>
    </row>
    <row r="803" spans="1:15" x14ac:dyDescent="0.35">
      <c r="A803">
        <f t="shared" si="110"/>
        <v>801</v>
      </c>
      <c r="B803">
        <f t="shared" si="103"/>
        <v>160.20000000000002</v>
      </c>
      <c r="C803">
        <v>2.57903691041553</v>
      </c>
      <c r="D803">
        <v>3.0119668357312301</v>
      </c>
      <c r="E803">
        <v>2.5880178918135299</v>
      </c>
      <c r="F803">
        <v>2.6508187288892899</v>
      </c>
      <c r="G803">
        <f t="shared" si="104"/>
        <v>32.232069824730758</v>
      </c>
      <c r="H803">
        <f t="shared" si="104"/>
        <v>7.4270122792271991</v>
      </c>
      <c r="I803">
        <f t="shared" si="104"/>
        <v>31.71749749473986</v>
      </c>
      <c r="J803">
        <f t="shared" si="102"/>
        <v>28.119274580410092</v>
      </c>
      <c r="K803">
        <f t="shared" si="105"/>
        <v>160.20000000000002</v>
      </c>
      <c r="L803">
        <f t="shared" si="106"/>
        <v>33.225760726125827</v>
      </c>
      <c r="M803">
        <f t="shared" si="107"/>
        <v>7.7253307854758404</v>
      </c>
      <c r="N803">
        <f t="shared" si="108"/>
        <v>31.352458519701013</v>
      </c>
      <c r="O803">
        <f t="shared" si="109"/>
        <v>27.327454624854592</v>
      </c>
    </row>
    <row r="804" spans="1:15" x14ac:dyDescent="0.35">
      <c r="A804">
        <f t="shared" si="110"/>
        <v>802</v>
      </c>
      <c r="B804">
        <f t="shared" si="103"/>
        <v>160.4</v>
      </c>
      <c r="C804">
        <v>2.56008837625917</v>
      </c>
      <c r="D804">
        <v>3.0076178515533698</v>
      </c>
      <c r="E804">
        <v>2.57412679406676</v>
      </c>
      <c r="F804">
        <v>2.6718889383037698</v>
      </c>
      <c r="G804">
        <f t="shared" si="104"/>
        <v>33.317740859849664</v>
      </c>
      <c r="H804">
        <f t="shared" si="104"/>
        <v>7.6761907177877617</v>
      </c>
      <c r="I804">
        <f t="shared" si="104"/>
        <v>32.513398768433461</v>
      </c>
      <c r="J804">
        <f t="shared" si="102"/>
        <v>26.912040507503576</v>
      </c>
      <c r="K804">
        <f t="shared" si="105"/>
        <v>160.4</v>
      </c>
      <c r="L804">
        <f t="shared" si="106"/>
        <v>33.457975222449399</v>
      </c>
      <c r="M804">
        <f t="shared" si="107"/>
        <v>8.0874797903595663</v>
      </c>
      <c r="N804">
        <f t="shared" si="108"/>
        <v>31.560914276128898</v>
      </c>
      <c r="O804">
        <f t="shared" si="109"/>
        <v>27.949786624086379</v>
      </c>
    </row>
    <row r="805" spans="1:15" x14ac:dyDescent="0.35">
      <c r="A805">
        <f t="shared" si="110"/>
        <v>803</v>
      </c>
      <c r="B805">
        <f t="shared" si="103"/>
        <v>160.60000000000002</v>
      </c>
      <c r="C805">
        <v>2.5481840406667202</v>
      </c>
      <c r="D805">
        <v>2.98569122051742</v>
      </c>
      <c r="E805">
        <v>2.58226155951139</v>
      </c>
      <c r="F805">
        <v>2.6284327861063499</v>
      </c>
      <c r="G805">
        <f t="shared" si="104"/>
        <v>33.999809047204394</v>
      </c>
      <c r="H805">
        <f t="shared" si="104"/>
        <v>8.9324941350882625</v>
      </c>
      <c r="I805">
        <f t="shared" si="104"/>
        <v>32.047311041127301</v>
      </c>
      <c r="J805">
        <f t="shared" si="102"/>
        <v>29.401894622293895</v>
      </c>
      <c r="K805">
        <f t="shared" si="105"/>
        <v>160.60000000000002</v>
      </c>
      <c r="L805">
        <f t="shared" si="106"/>
        <v>34.844638860574641</v>
      </c>
      <c r="M805">
        <f t="shared" si="107"/>
        <v>8.4410082409870313</v>
      </c>
      <c r="N805">
        <f t="shared" si="108"/>
        <v>30.081594620468508</v>
      </c>
      <c r="O805">
        <f t="shared" si="109"/>
        <v>28.232685191898362</v>
      </c>
    </row>
    <row r="806" spans="1:15" x14ac:dyDescent="0.35">
      <c r="A806">
        <f t="shared" si="110"/>
        <v>804</v>
      </c>
      <c r="B806">
        <f t="shared" si="103"/>
        <v>160.80000000000001</v>
      </c>
      <c r="C806">
        <v>2.47696800456414</v>
      </c>
      <c r="D806">
        <v>2.9798720515164399</v>
      </c>
      <c r="E806">
        <v>2.6768141134674699</v>
      </c>
      <c r="F806">
        <v>2.6373184802446299</v>
      </c>
      <c r="G806">
        <f t="shared" si="104"/>
        <v>38.080187349533531</v>
      </c>
      <c r="H806">
        <f t="shared" si="104"/>
        <v>9.2659079591177829</v>
      </c>
      <c r="I806">
        <f t="shared" si="104"/>
        <v>26.62984875726093</v>
      </c>
      <c r="J806">
        <f t="shared" si="102"/>
        <v>28.89278185012634</v>
      </c>
      <c r="K806">
        <f t="shared" si="105"/>
        <v>160.80000000000001</v>
      </c>
      <c r="L806">
        <f t="shared" si="106"/>
        <v>35.029786762708383</v>
      </c>
      <c r="M806">
        <f t="shared" si="107"/>
        <v>9.0963279828444037</v>
      </c>
      <c r="N806">
        <f t="shared" si="108"/>
        <v>30.038711070851278</v>
      </c>
      <c r="O806">
        <f t="shared" si="109"/>
        <v>28.233612393059886</v>
      </c>
    </row>
    <row r="807" spans="1:15" x14ac:dyDescent="0.35">
      <c r="A807">
        <f t="shared" si="110"/>
        <v>805</v>
      </c>
      <c r="B807">
        <f t="shared" si="103"/>
        <v>161</v>
      </c>
      <c r="C807">
        <v>2.52266751048642</v>
      </c>
      <c r="D807">
        <v>2.9561443104341598</v>
      </c>
      <c r="E807">
        <v>2.6190646469982801</v>
      </c>
      <c r="F807">
        <v>2.6487853979351299</v>
      </c>
      <c r="G807">
        <f t="shared" si="104"/>
        <v>35.46179853435379</v>
      </c>
      <c r="H807">
        <f t="shared" si="104"/>
        <v>10.625407380511604</v>
      </c>
      <c r="I807">
        <f t="shared" si="104"/>
        <v>29.938649455077751</v>
      </c>
      <c r="J807">
        <f t="shared" si="102"/>
        <v>28.235775862436782</v>
      </c>
      <c r="K807">
        <f t="shared" si="105"/>
        <v>161</v>
      </c>
      <c r="L807">
        <f t="shared" si="106"/>
        <v>35.234579233668043</v>
      </c>
      <c r="M807">
        <f t="shared" si="107"/>
        <v>9.8720066252584093</v>
      </c>
      <c r="N807">
        <f t="shared" si="108"/>
        <v>30.012265559757331</v>
      </c>
      <c r="O807">
        <f t="shared" si="109"/>
        <v>28.210570089626103</v>
      </c>
    </row>
    <row r="808" spans="1:15" x14ac:dyDescent="0.35">
      <c r="A808">
        <f t="shared" si="110"/>
        <v>806</v>
      </c>
      <c r="B808">
        <f t="shared" si="103"/>
        <v>161.20000000000002</v>
      </c>
      <c r="C808">
        <v>2.5182931953038699</v>
      </c>
      <c r="D808">
        <v>2.9377046262894502</v>
      </c>
      <c r="E808">
        <v>2.61885677981804</v>
      </c>
      <c r="F808">
        <v>2.6501637044729001</v>
      </c>
      <c r="G808">
        <f t="shared" si="104"/>
        <v>35.712428332573921</v>
      </c>
      <c r="H808">
        <f t="shared" si="104"/>
        <v>11.681923457557758</v>
      </c>
      <c r="I808">
        <f t="shared" si="104"/>
        <v>29.950559367204789</v>
      </c>
      <c r="J808">
        <f t="shared" si="102"/>
        <v>28.15680471494727</v>
      </c>
      <c r="K808">
        <f t="shared" si="105"/>
        <v>161.20000000000002</v>
      </c>
      <c r="L808">
        <f t="shared" si="106"/>
        <v>37.216458684851219</v>
      </c>
      <c r="M808">
        <f t="shared" si="107"/>
        <v>11.277251973590459</v>
      </c>
      <c r="N808">
        <f t="shared" si="108"/>
        <v>29.994008322396574</v>
      </c>
      <c r="O808">
        <f t="shared" si="109"/>
        <v>27.229452034439859</v>
      </c>
    </row>
    <row r="809" spans="1:15" x14ac:dyDescent="0.35">
      <c r="A809">
        <f t="shared" si="110"/>
        <v>807</v>
      </c>
      <c r="B809">
        <f t="shared" si="103"/>
        <v>161.4</v>
      </c>
      <c r="C809">
        <v>2.4113321627382498</v>
      </c>
      <c r="D809">
        <v>2.88753977377791</v>
      </c>
      <c r="E809">
        <v>2.6188419666033398</v>
      </c>
      <c r="F809">
        <v>2.7063044563737302</v>
      </c>
      <c r="G809">
        <f t="shared" si="104"/>
        <v>41.840844070945309</v>
      </c>
      <c r="H809">
        <f t="shared" si="104"/>
        <v>14.556157786365247</v>
      </c>
      <c r="I809">
        <f t="shared" si="104"/>
        <v>29.951408101888148</v>
      </c>
      <c r="J809">
        <f t="shared" si="102"/>
        <v>24.940176572338629</v>
      </c>
      <c r="K809">
        <f t="shared" si="105"/>
        <v>161.4</v>
      </c>
      <c r="L809">
        <f t="shared" si="106"/>
        <v>37.327715223752023</v>
      </c>
      <c r="M809">
        <f t="shared" si="107"/>
        <v>12.986804832118739</v>
      </c>
      <c r="N809">
        <f t="shared" si="108"/>
        <v>30.789697167934968</v>
      </c>
      <c r="O809">
        <f t="shared" si="109"/>
        <v>27.386753554529243</v>
      </c>
    </row>
    <row r="810" spans="1:15" x14ac:dyDescent="0.35">
      <c r="A810">
        <f t="shared" si="110"/>
        <v>808</v>
      </c>
      <c r="B810">
        <f t="shared" si="103"/>
        <v>161.60000000000002</v>
      </c>
      <c r="C810">
        <v>2.4855702705460598</v>
      </c>
      <c r="D810">
        <v>2.84530972234628</v>
      </c>
      <c r="E810">
        <v>2.5718071519065999</v>
      </c>
      <c r="F810">
        <v>2.6571976305951099</v>
      </c>
      <c r="G810">
        <f t="shared" si="104"/>
        <v>37.58731381452057</v>
      </c>
      <c r="H810">
        <f t="shared" si="104"/>
        <v>16.975761502018059</v>
      </c>
      <c r="I810">
        <f t="shared" si="104"/>
        <v>32.646304474191226</v>
      </c>
      <c r="J810">
        <f t="shared" si="102"/>
        <v>27.753790434737823</v>
      </c>
      <c r="K810">
        <f t="shared" si="105"/>
        <v>161.60000000000002</v>
      </c>
      <c r="L810">
        <f t="shared" si="106"/>
        <v>37.158747045033266</v>
      </c>
      <c r="M810">
        <f t="shared" si="107"/>
        <v>12.889396919168568</v>
      </c>
      <c r="N810">
        <f t="shared" si="108"/>
        <v>31.558316914862402</v>
      </c>
      <c r="O810">
        <f t="shared" si="109"/>
        <v>26.590470991622251</v>
      </c>
    </row>
    <row r="811" spans="1:15" x14ac:dyDescent="0.35">
      <c r="A811">
        <f t="shared" si="110"/>
        <v>809</v>
      </c>
      <c r="B811">
        <f t="shared" si="103"/>
        <v>161.80000000000001</v>
      </c>
      <c r="C811">
        <v>2.4999312908543101</v>
      </c>
      <c r="D811">
        <v>2.9205971126170001</v>
      </c>
      <c r="E811">
        <v>2.5594945780515901</v>
      </c>
      <c r="F811">
        <v>2.70992947429415</v>
      </c>
      <c r="G811">
        <f t="shared" si="104"/>
        <v>36.764487961356167</v>
      </c>
      <c r="H811">
        <f t="shared" si="104"/>
        <v>12.662111788951506</v>
      </c>
      <c r="I811">
        <f t="shared" si="104"/>
        <v>33.351762991026419</v>
      </c>
      <c r="J811">
        <f t="shared" si="102"/>
        <v>24.732478344839279</v>
      </c>
      <c r="K811">
        <f t="shared" si="105"/>
        <v>161.80000000000001</v>
      </c>
      <c r="L811">
        <f t="shared" si="106"/>
        <v>37.193787856090026</v>
      </c>
      <c r="M811">
        <f t="shared" si="107"/>
        <v>12.64467767135157</v>
      </c>
      <c r="N811">
        <f t="shared" si="108"/>
        <v>32.660260803302485</v>
      </c>
      <c r="O811">
        <f t="shared" si="109"/>
        <v>26.039094366849206</v>
      </c>
    </row>
    <row r="812" spans="1:15" x14ac:dyDescent="0.35">
      <c r="A812">
        <f t="shared" si="110"/>
        <v>810</v>
      </c>
      <c r="B812">
        <f t="shared" si="103"/>
        <v>162</v>
      </c>
      <c r="C812">
        <v>2.4910115799865502</v>
      </c>
      <c r="D812">
        <v>2.93086742747859</v>
      </c>
      <c r="E812">
        <v>2.5266876202859301</v>
      </c>
      <c r="F812">
        <v>2.7095791768660198</v>
      </c>
      <c r="G812">
        <f t="shared" si="104"/>
        <v>37.27554974855579</v>
      </c>
      <c r="H812">
        <f t="shared" si="104"/>
        <v>12.07366609311191</v>
      </c>
      <c r="I812">
        <f t="shared" si="104"/>
        <v>35.231463209662678</v>
      </c>
      <c r="J812">
        <f t="shared" si="102"/>
        <v>24.75254890904543</v>
      </c>
      <c r="K812">
        <f t="shared" si="105"/>
        <v>162</v>
      </c>
      <c r="L812">
        <f t="shared" si="106"/>
        <v>38.115704252690428</v>
      </c>
      <c r="M812">
        <f t="shared" si="107"/>
        <v>12.05847843676516</v>
      </c>
      <c r="N812">
        <f t="shared" si="108"/>
        <v>33.043658440776312</v>
      </c>
      <c r="O812">
        <f t="shared" si="109"/>
        <v>26.079907934662717</v>
      </c>
    </row>
    <row r="813" spans="1:15" x14ac:dyDescent="0.35">
      <c r="A813">
        <f t="shared" si="110"/>
        <v>811</v>
      </c>
      <c r="B813">
        <f t="shared" si="103"/>
        <v>162.20000000000002</v>
      </c>
      <c r="C813">
        <v>2.4388036723834099</v>
      </c>
      <c r="D813">
        <v>2.9550050844253102</v>
      </c>
      <c r="E813">
        <v>2.5492583976178298</v>
      </c>
      <c r="F813">
        <v>2.6847502855246601</v>
      </c>
      <c r="G813">
        <f t="shared" si="104"/>
        <v>40.266842511424699</v>
      </c>
      <c r="H813">
        <f t="shared" si="104"/>
        <v>10.690680222730208</v>
      </c>
      <c r="I813">
        <f t="shared" si="104"/>
        <v>33.938252928215263</v>
      </c>
      <c r="J813">
        <f t="shared" si="102"/>
        <v>26.175139592894254</v>
      </c>
      <c r="K813">
        <f t="shared" si="105"/>
        <v>162.20000000000002</v>
      </c>
      <c r="L813">
        <f t="shared" si="106"/>
        <v>38.328172079954186</v>
      </c>
      <c r="M813">
        <f t="shared" si="107"/>
        <v>12.208385379976537</v>
      </c>
      <c r="N813">
        <f t="shared" si="108"/>
        <v>33.271407932595991</v>
      </c>
      <c r="O813">
        <f t="shared" si="109"/>
        <v>26.040467441278842</v>
      </c>
    </row>
    <row r="814" spans="1:15" x14ac:dyDescent="0.35">
      <c r="A814">
        <f t="shared" si="110"/>
        <v>812</v>
      </c>
      <c r="B814">
        <f t="shared" si="103"/>
        <v>162.4</v>
      </c>
      <c r="C814">
        <v>2.46398724052957</v>
      </c>
      <c r="D814">
        <v>2.9224112696520401</v>
      </c>
      <c r="E814">
        <v>2.5516220885538399</v>
      </c>
      <c r="F814">
        <v>2.6887069464067999</v>
      </c>
      <c r="G814">
        <f t="shared" si="104"/>
        <v>38.823930343569629</v>
      </c>
      <c r="H814">
        <f t="shared" si="104"/>
        <v>12.558168247469752</v>
      </c>
      <c r="I814">
        <f t="shared" si="104"/>
        <v>33.802823413508577</v>
      </c>
      <c r="J814">
        <f t="shared" si="102"/>
        <v>25.948439623383138</v>
      </c>
      <c r="K814">
        <f t="shared" si="105"/>
        <v>162.4</v>
      </c>
      <c r="L814">
        <f t="shared" si="106"/>
        <v>39.167429968156675</v>
      </c>
      <c r="M814">
        <f t="shared" si="107"/>
        <v>12.399249705770403</v>
      </c>
      <c r="N814">
        <f t="shared" si="108"/>
        <v>33.689146515911546</v>
      </c>
      <c r="O814">
        <f t="shared" si="109"/>
        <v>25.253937877681096</v>
      </c>
    </row>
    <row r="815" spans="1:15" x14ac:dyDescent="0.35">
      <c r="A815">
        <f t="shared" si="110"/>
        <v>813</v>
      </c>
      <c r="B815">
        <f t="shared" si="103"/>
        <v>162.60000000000002</v>
      </c>
      <c r="C815">
        <v>2.4238138097820698</v>
      </c>
      <c r="D815">
        <v>2.9174120959911898</v>
      </c>
      <c r="E815">
        <v>2.5365939927535899</v>
      </c>
      <c r="F815">
        <v>2.73285919314461</v>
      </c>
      <c r="G815">
        <f t="shared" si="104"/>
        <v>41.125698373962479</v>
      </c>
      <c r="H815">
        <f t="shared" si="104"/>
        <v>12.844599799289426</v>
      </c>
      <c r="I815">
        <f t="shared" si="104"/>
        <v>34.663869876981181</v>
      </c>
      <c r="J815">
        <f t="shared" si="102"/>
        <v>23.418702229286367</v>
      </c>
      <c r="K815">
        <f t="shared" si="105"/>
        <v>162.60000000000002</v>
      </c>
      <c r="L815">
        <f t="shared" si="106"/>
        <v>40.149151578281568</v>
      </c>
      <c r="M815">
        <f t="shared" si="107"/>
        <v>12.638602385536522</v>
      </c>
      <c r="N815">
        <f t="shared" si="108"/>
        <v>34.191666940570229</v>
      </c>
      <c r="O815">
        <f t="shared" si="109"/>
        <v>24.604157496396155</v>
      </c>
    </row>
    <row r="816" spans="1:15" x14ac:dyDescent="0.35">
      <c r="A816">
        <f t="shared" si="110"/>
        <v>814</v>
      </c>
      <c r="B816">
        <f t="shared" si="103"/>
        <v>162.80000000000001</v>
      </c>
      <c r="C816">
        <v>2.40087779298563</v>
      </c>
      <c r="D816">
        <v>2.9112599469958602</v>
      </c>
      <c r="E816">
        <v>2.5243706714709799</v>
      </c>
      <c r="F816">
        <v>2.7386309787577701</v>
      </c>
      <c r="G816">
        <f t="shared" si="104"/>
        <v>42.43983533523965</v>
      </c>
      <c r="H816">
        <f t="shared" si="104"/>
        <v>13.197091971657471</v>
      </c>
      <c r="I816">
        <f t="shared" si="104"/>
        <v>35.364214598107168</v>
      </c>
      <c r="J816">
        <f t="shared" si="102"/>
        <v>23.088003273397959</v>
      </c>
      <c r="K816">
        <f t="shared" si="105"/>
        <v>162.80000000000001</v>
      </c>
      <c r="L816">
        <f t="shared" si="106"/>
        <v>40.727572647535922</v>
      </c>
      <c r="M816">
        <f t="shared" si="107"/>
        <v>13.250983084434711</v>
      </c>
      <c r="N816">
        <f t="shared" si="108"/>
        <v>33.548329775723261</v>
      </c>
      <c r="O816">
        <f t="shared" si="109"/>
        <v>24.420038485506751</v>
      </c>
    </row>
    <row r="817" spans="1:15" x14ac:dyDescent="0.35">
      <c r="A817">
        <f t="shared" si="110"/>
        <v>815</v>
      </c>
      <c r="B817">
        <f t="shared" si="103"/>
        <v>163</v>
      </c>
      <c r="C817">
        <v>2.40720659292852</v>
      </c>
      <c r="D817">
        <v>2.8853805642069799</v>
      </c>
      <c r="E817">
        <v>2.58226332782163</v>
      </c>
      <c r="F817">
        <v>2.72288070545022</v>
      </c>
      <c r="G817">
        <f t="shared" si="104"/>
        <v>42.077221809129412</v>
      </c>
      <c r="H817">
        <f t="shared" si="104"/>
        <v>14.679871381863819</v>
      </c>
      <c r="I817">
        <f t="shared" si="104"/>
        <v>32.047209724413676</v>
      </c>
      <c r="J817">
        <f t="shared" si="102"/>
        <v>23.990427460098147</v>
      </c>
      <c r="K817">
        <f t="shared" si="105"/>
        <v>163</v>
      </c>
      <c r="L817">
        <f t="shared" si="106"/>
        <v>40.36153275480406</v>
      </c>
      <c r="M817">
        <f t="shared" si="107"/>
        <v>13.477291734218511</v>
      </c>
      <c r="N817">
        <f t="shared" si="108"/>
        <v>33.82813318964881</v>
      </c>
      <c r="O817">
        <f t="shared" si="109"/>
        <v>24.52889831651332</v>
      </c>
    </row>
    <row r="818" spans="1:15" x14ac:dyDescent="0.35">
      <c r="A818">
        <f t="shared" si="110"/>
        <v>816</v>
      </c>
      <c r="B818">
        <f t="shared" si="103"/>
        <v>163.20000000000002</v>
      </c>
      <c r="C818">
        <v>2.4520577522845</v>
      </c>
      <c r="D818">
        <v>2.8971532660921002</v>
      </c>
      <c r="E818">
        <v>2.5397855376875</v>
      </c>
      <c r="F818">
        <v>2.7090493703065399</v>
      </c>
      <c r="G818">
        <f t="shared" si="104"/>
        <v>39.507439671763052</v>
      </c>
      <c r="H818">
        <f t="shared" si="104"/>
        <v>14.005345250380714</v>
      </c>
      <c r="I818">
        <f t="shared" si="104"/>
        <v>34.481007822141777</v>
      </c>
      <c r="J818">
        <f t="shared" si="102"/>
        <v>24.782904588861982</v>
      </c>
      <c r="K818">
        <f t="shared" si="105"/>
        <v>163.20000000000002</v>
      </c>
      <c r="L818">
        <f t="shared" si="106"/>
        <v>40.557475166292882</v>
      </c>
      <c r="M818">
        <f t="shared" si="107"/>
        <v>13.088763620301524</v>
      </c>
      <c r="N818">
        <f t="shared" si="108"/>
        <v>32.808552708989225</v>
      </c>
      <c r="O818">
        <f t="shared" si="109"/>
        <v>24.062534411519529</v>
      </c>
    </row>
    <row r="819" spans="1:15" x14ac:dyDescent="0.35">
      <c r="A819">
        <f t="shared" si="110"/>
        <v>817</v>
      </c>
      <c r="B819">
        <f t="shared" si="103"/>
        <v>163.4</v>
      </c>
      <c r="C819">
        <v>2.4257515484510002</v>
      </c>
      <c r="D819">
        <v>2.92897318799058</v>
      </c>
      <c r="E819">
        <v>2.6104971375491699</v>
      </c>
      <c r="F819">
        <v>2.7406145682617402</v>
      </c>
      <c r="G819">
        <f t="shared" si="104"/>
        <v>41.014674126433476</v>
      </c>
      <c r="H819">
        <f t="shared" si="104"/>
        <v>12.182198021161895</v>
      </c>
      <c r="I819">
        <f t="shared" si="104"/>
        <v>30.429531587450214</v>
      </c>
      <c r="J819">
        <f t="shared" si="102"/>
        <v>22.974351966534016</v>
      </c>
      <c r="K819">
        <f t="shared" si="105"/>
        <v>163.4</v>
      </c>
      <c r="L819">
        <f t="shared" si="106"/>
        <v>40.589315688184854</v>
      </c>
      <c r="M819">
        <f t="shared" si="107"/>
        <v>12.447892049088281</v>
      </c>
      <c r="N819">
        <f t="shared" si="108"/>
        <v>31.677722766398347</v>
      </c>
      <c r="O819">
        <f t="shared" si="109"/>
        <v>24.39728441158022</v>
      </c>
    </row>
    <row r="820" spans="1:15" x14ac:dyDescent="0.35">
      <c r="A820">
        <f t="shared" si="110"/>
        <v>818</v>
      </c>
      <c r="B820">
        <f t="shared" si="103"/>
        <v>163.60000000000002</v>
      </c>
      <c r="C820">
        <v>2.4318787691669201</v>
      </c>
      <c r="D820">
        <v>2.9504350300672799</v>
      </c>
      <c r="E820">
        <v>2.6347644052649901</v>
      </c>
      <c r="F820">
        <v>2.70214723616064</v>
      </c>
      <c r="G820">
        <f t="shared" si="104"/>
        <v>40.66361023926612</v>
      </c>
      <c r="H820">
        <f t="shared" si="104"/>
        <v>10.952525049590719</v>
      </c>
      <c r="I820">
        <f t="shared" si="104"/>
        <v>29.03911956701964</v>
      </c>
      <c r="J820">
        <f t="shared" si="102"/>
        <v>25.178367745055169</v>
      </c>
      <c r="K820">
        <f t="shared" si="105"/>
        <v>163.60000000000002</v>
      </c>
      <c r="L820">
        <f t="shared" si="106"/>
        <v>39.850307571983976</v>
      </c>
      <c r="M820">
        <f t="shared" si="107"/>
        <v>11.945851158570523</v>
      </c>
      <c r="N820">
        <f t="shared" si="108"/>
        <v>30.612309552250608</v>
      </c>
      <c r="O820">
        <f t="shared" si="109"/>
        <v>25.011976994923234</v>
      </c>
    </row>
    <row r="821" spans="1:15" x14ac:dyDescent="0.35">
      <c r="A821">
        <f t="shared" si="110"/>
        <v>819</v>
      </c>
      <c r="B821">
        <f t="shared" si="103"/>
        <v>163.80000000000001</v>
      </c>
      <c r="C821">
        <v>2.4761692031217999</v>
      </c>
      <c r="D821">
        <v>2.9535435074643099</v>
      </c>
      <c r="E821">
        <v>2.6506953200526202</v>
      </c>
      <c r="F821">
        <v>2.6800183471724801</v>
      </c>
      <c r="G821">
        <f t="shared" si="104"/>
        <v>38.125955300848602</v>
      </c>
      <c r="H821">
        <f t="shared" si="104"/>
        <v>10.77442241402909</v>
      </c>
      <c r="I821">
        <f t="shared" si="104"/>
        <v>28.126345385905893</v>
      </c>
      <c r="J821">
        <f t="shared" si="102"/>
        <v>26.446259689390274</v>
      </c>
      <c r="K821">
        <f t="shared" si="105"/>
        <v>163.80000000000001</v>
      </c>
      <c r="L821">
        <f t="shared" si="106"/>
        <v>40.693391103043503</v>
      </c>
      <c r="M821">
        <f t="shared" si="107"/>
        <v>11.455539382426107</v>
      </c>
      <c r="N821">
        <f t="shared" si="108"/>
        <v>30.512487719713818</v>
      </c>
      <c r="O821">
        <f t="shared" si="109"/>
        <v>26.672127566683024</v>
      </c>
    </row>
    <row r="822" spans="1:15" x14ac:dyDescent="0.35">
      <c r="A822">
        <f t="shared" si="110"/>
        <v>820</v>
      </c>
      <c r="B822">
        <f t="shared" si="103"/>
        <v>164</v>
      </c>
      <c r="C822">
        <v>2.3970249669051502</v>
      </c>
      <c r="D822">
        <v>2.9616234017696299</v>
      </c>
      <c r="E822">
        <v>2.6131144590737798</v>
      </c>
      <c r="F822">
        <v>2.60846765740839</v>
      </c>
      <c r="G822">
        <f t="shared" si="104"/>
        <v>42.660586008849066</v>
      </c>
      <c r="H822">
        <f t="shared" si="104"/>
        <v>10.311478571422469</v>
      </c>
      <c r="I822">
        <f t="shared" si="104"/>
        <v>30.279570110461322</v>
      </c>
      <c r="J822">
        <f t="shared" si="102"/>
        <v>30.545812234122536</v>
      </c>
      <c r="K822">
        <f t="shared" si="105"/>
        <v>164</v>
      </c>
      <c r="L822">
        <f t="shared" si="106"/>
        <v>40.55009872275501</v>
      </c>
      <c r="M822">
        <f t="shared" si="107"/>
        <v>10.509211096640419</v>
      </c>
      <c r="N822">
        <f t="shared" si="108"/>
        <v>29.591596723556655</v>
      </c>
      <c r="O822">
        <f t="shared" si="109"/>
        <v>27.099603039346306</v>
      </c>
    </row>
    <row r="823" spans="1:15" x14ac:dyDescent="0.35">
      <c r="A823">
        <f t="shared" si="110"/>
        <v>821</v>
      </c>
      <c r="B823">
        <f t="shared" si="103"/>
        <v>164.20000000000002</v>
      </c>
      <c r="C823">
        <v>2.4396954078034301</v>
      </c>
      <c r="D823">
        <v>2.9967109217469599</v>
      </c>
      <c r="E823">
        <v>2.66262454635616</v>
      </c>
      <c r="F823">
        <v>2.65120669414092</v>
      </c>
      <c r="G823">
        <f t="shared" si="104"/>
        <v>40.21574983541521</v>
      </c>
      <c r="H823">
        <f t="shared" si="104"/>
        <v>8.3011117631404829</v>
      </c>
      <c r="I823">
        <f t="shared" si="104"/>
        <v>27.442851065856615</v>
      </c>
      <c r="J823">
        <f t="shared" si="102"/>
        <v>28.097045808893967</v>
      </c>
      <c r="K823">
        <f t="shared" si="105"/>
        <v>164.20000000000002</v>
      </c>
      <c r="L823">
        <f t="shared" si="106"/>
        <v>40.035204922774057</v>
      </c>
      <c r="M823">
        <f t="shared" si="107"/>
        <v>10.431446857272688</v>
      </c>
      <c r="N823">
        <f t="shared" si="108"/>
        <v>28.985871341870364</v>
      </c>
      <c r="O823">
        <f t="shared" si="109"/>
        <v>27.376534391250154</v>
      </c>
    </row>
    <row r="824" spans="1:15" x14ac:dyDescent="0.35">
      <c r="A824">
        <f t="shared" si="110"/>
        <v>822</v>
      </c>
      <c r="B824">
        <f t="shared" si="103"/>
        <v>164.4</v>
      </c>
      <c r="C824">
        <v>2.46381522589488</v>
      </c>
      <c r="D824">
        <v>2.9626964582238799</v>
      </c>
      <c r="E824">
        <v>2.66036153408578</v>
      </c>
      <c r="F824">
        <v>2.6525041415940001</v>
      </c>
      <c r="G824">
        <f t="shared" si="104"/>
        <v>38.833786056151837</v>
      </c>
      <c r="H824">
        <f t="shared" si="104"/>
        <v>10.249996965414653</v>
      </c>
      <c r="I824">
        <f t="shared" si="104"/>
        <v>27.572512117935702</v>
      </c>
      <c r="J824">
        <f t="shared" si="102"/>
        <v>28.022707545692469</v>
      </c>
      <c r="K824">
        <f t="shared" si="105"/>
        <v>164.4</v>
      </c>
      <c r="L824">
        <f t="shared" si="106"/>
        <v>40.347865730392023</v>
      </c>
      <c r="M824">
        <f t="shared" si="107"/>
        <v>10.771565676502977</v>
      </c>
      <c r="N824">
        <f t="shared" si="108"/>
        <v>29.004856470473797</v>
      </c>
      <c r="O824">
        <f t="shared" si="109"/>
        <v>27.046380702080057</v>
      </c>
    </row>
    <row r="825" spans="1:15" x14ac:dyDescent="0.35">
      <c r="A825">
        <f t="shared" si="110"/>
        <v>823</v>
      </c>
      <c r="B825">
        <f t="shared" si="103"/>
        <v>164.60000000000002</v>
      </c>
      <c r="C825">
        <v>2.4246566425271499</v>
      </c>
      <c r="D825">
        <v>2.9397422493716898</v>
      </c>
      <c r="E825">
        <v>2.63458925210454</v>
      </c>
      <c r="F825">
        <v>2.6829895537224302</v>
      </c>
      <c r="G825">
        <f t="shared" si="104"/>
        <v>41.077407614833959</v>
      </c>
      <c r="H825">
        <f t="shared" si="104"/>
        <v>11.565176254706984</v>
      </c>
      <c r="I825">
        <f t="shared" si="104"/>
        <v>29.049155103881816</v>
      </c>
      <c r="J825">
        <f t="shared" si="102"/>
        <v>26.276022094016497</v>
      </c>
      <c r="K825">
        <f t="shared" si="105"/>
        <v>164.60000000000002</v>
      </c>
      <c r="L825">
        <f t="shared" si="106"/>
        <v>40.624171388435521</v>
      </c>
      <c r="M825">
        <f t="shared" si="107"/>
        <v>10.822992137801442</v>
      </c>
      <c r="N825">
        <f t="shared" si="108"/>
        <v>29.515834204333501</v>
      </c>
      <c r="O825">
        <f t="shared" si="109"/>
        <v>26.48083583994611</v>
      </c>
    </row>
    <row r="826" spans="1:15" x14ac:dyDescent="0.35">
      <c r="A826">
        <f t="shared" si="110"/>
        <v>824</v>
      </c>
      <c r="B826">
        <f t="shared" si="103"/>
        <v>164.8</v>
      </c>
      <c r="C826">
        <v>2.4213147388593699</v>
      </c>
      <c r="D826">
        <v>2.95060149669898</v>
      </c>
      <c r="E826">
        <v>2.6056349295775401</v>
      </c>
      <c r="F826">
        <v>2.7024463259638898</v>
      </c>
      <c r="G826">
        <f t="shared" si="104"/>
        <v>41.268884590537027</v>
      </c>
      <c r="H826">
        <f t="shared" si="104"/>
        <v>10.942987214164532</v>
      </c>
      <c r="I826">
        <f t="shared" si="104"/>
        <v>30.708115583339492</v>
      </c>
      <c r="J826">
        <f t="shared" si="102"/>
        <v>25.161231161633566</v>
      </c>
      <c r="K826">
        <f t="shared" si="105"/>
        <v>164.8</v>
      </c>
      <c r="L826">
        <f t="shared" si="106"/>
        <v>41.644321640848979</v>
      </c>
      <c r="M826">
        <f t="shared" si="107"/>
        <v>10.29647135612011</v>
      </c>
      <c r="N826">
        <f t="shared" si="108"/>
        <v>30.000113724083469</v>
      </c>
      <c r="O826">
        <f t="shared" si="109"/>
        <v>25.590649172004049</v>
      </c>
    </row>
    <row r="827" spans="1:15" x14ac:dyDescent="0.35">
      <c r="A827">
        <f t="shared" si="110"/>
        <v>825</v>
      </c>
      <c r="B827">
        <f t="shared" si="103"/>
        <v>165</v>
      </c>
      <c r="C827">
        <v>2.3732171710682302</v>
      </c>
      <c r="D827">
        <v>2.98332754326941</v>
      </c>
      <c r="E827">
        <v>2.5982699248526999</v>
      </c>
      <c r="F827">
        <v>2.7312038405457701</v>
      </c>
      <c r="G827">
        <f t="shared" si="104"/>
        <v>44.024672229813717</v>
      </c>
      <c r="H827">
        <f t="shared" si="104"/>
        <v>9.0679228655303348</v>
      </c>
      <c r="I827">
        <f t="shared" si="104"/>
        <v>31.130099270166738</v>
      </c>
      <c r="J827">
        <f t="shared" si="102"/>
        <v>23.513546946805917</v>
      </c>
      <c r="K827">
        <f t="shared" si="105"/>
        <v>165</v>
      </c>
      <c r="L827">
        <f t="shared" si="106"/>
        <v>42.050133286130404</v>
      </c>
      <c r="M827">
        <f t="shared" si="107"/>
        <v>11.058494534070013</v>
      </c>
      <c r="N827">
        <f t="shared" si="108"/>
        <v>30.242242502530736</v>
      </c>
      <c r="O827">
        <f t="shared" si="109"/>
        <v>25.139403241527084</v>
      </c>
    </row>
    <row r="828" spans="1:15" x14ac:dyDescent="0.35">
      <c r="A828">
        <f t="shared" si="110"/>
        <v>826</v>
      </c>
      <c r="B828">
        <f t="shared" si="103"/>
        <v>165.20000000000002</v>
      </c>
      <c r="C828">
        <v>2.3911529616871299</v>
      </c>
      <c r="D828">
        <v>2.9175526156490901</v>
      </c>
      <c r="E828">
        <v>2.6039054118060099</v>
      </c>
      <c r="F828">
        <v>2.72120399189239</v>
      </c>
      <c r="G828">
        <f t="shared" si="104"/>
        <v>42.997027125120411</v>
      </c>
      <c r="H828">
        <f t="shared" si="104"/>
        <v>12.83654861595312</v>
      </c>
      <c r="I828">
        <f t="shared" si="104"/>
        <v>30.807209652241028</v>
      </c>
      <c r="J828">
        <f t="shared" si="102"/>
        <v>24.086496070414171</v>
      </c>
      <c r="K828">
        <f t="shared" si="105"/>
        <v>165.20000000000002</v>
      </c>
      <c r="L828">
        <f t="shared" si="106"/>
        <v>41.796354705976405</v>
      </c>
      <c r="M828">
        <f t="shared" si="107"/>
        <v>11.241138220684443</v>
      </c>
      <c r="N828">
        <f t="shared" si="108"/>
        <v>29.793464541784466</v>
      </c>
      <c r="O828">
        <f t="shared" si="109"/>
        <v>24.948600317517265</v>
      </c>
    </row>
    <row r="829" spans="1:15" x14ac:dyDescent="0.35">
      <c r="A829">
        <f t="shared" si="110"/>
        <v>827</v>
      </c>
      <c r="B829">
        <f t="shared" si="103"/>
        <v>165.4</v>
      </c>
      <c r="C829">
        <v>2.4224436161601002</v>
      </c>
      <c r="D829">
        <v>2.9379597346918001</v>
      </c>
      <c r="E829">
        <v>2.63987479215209</v>
      </c>
      <c r="F829">
        <v>2.71392775919329</v>
      </c>
      <c r="G829">
        <f t="shared" si="104"/>
        <v>41.204204685617071</v>
      </c>
      <c r="H829">
        <f t="shared" si="104"/>
        <v>11.667306822784781</v>
      </c>
      <c r="I829">
        <f t="shared" si="104"/>
        <v>28.74631596670983</v>
      </c>
      <c r="J829">
        <f t="shared" si="102"/>
        <v>24.503393494827691</v>
      </c>
      <c r="K829">
        <f t="shared" si="105"/>
        <v>165.4</v>
      </c>
      <c r="L829">
        <f t="shared" si="106"/>
        <v>41.748517990623668</v>
      </c>
      <c r="M829">
        <f t="shared" si="107"/>
        <v>11.109487397370069</v>
      </c>
      <c r="N829">
        <f t="shared" si="108"/>
        <v>28.737010083408844</v>
      </c>
      <c r="O829">
        <f t="shared" si="109"/>
        <v>24.500433346350544</v>
      </c>
    </row>
    <row r="830" spans="1:15" x14ac:dyDescent="0.35">
      <c r="A830">
        <f t="shared" si="110"/>
        <v>828</v>
      </c>
      <c r="B830">
        <f t="shared" si="103"/>
        <v>165.60000000000002</v>
      </c>
      <c r="C830">
        <v>2.41489167592656</v>
      </c>
      <c r="D830">
        <v>2.9530569143997298</v>
      </c>
      <c r="E830">
        <v>2.6830606307462301</v>
      </c>
      <c r="F830">
        <v>2.7322307317701799</v>
      </c>
      <c r="G830">
        <f t="shared" si="104"/>
        <v>41.636898988133964</v>
      </c>
      <c r="H830">
        <f t="shared" si="104"/>
        <v>10.802302142969864</v>
      </c>
      <c r="I830">
        <f t="shared" si="104"/>
        <v>26.271949680532401</v>
      </c>
      <c r="J830">
        <f t="shared" si="102"/>
        <v>23.454710413628192</v>
      </c>
      <c r="K830">
        <f t="shared" si="105"/>
        <v>165.60000000000002</v>
      </c>
      <c r="L830">
        <f t="shared" si="106"/>
        <v>41.176396547094882</v>
      </c>
      <c r="M830">
        <f t="shared" si="107"/>
        <v>11.84248795870521</v>
      </c>
      <c r="N830">
        <f t="shared" si="108"/>
        <v>28.542032113659531</v>
      </c>
      <c r="O830">
        <f t="shared" si="109"/>
        <v>24.598825148758078</v>
      </c>
    </row>
    <row r="831" spans="1:15" x14ac:dyDescent="0.35">
      <c r="A831">
        <f t="shared" si="110"/>
        <v>829</v>
      </c>
      <c r="B831">
        <f t="shared" si="103"/>
        <v>165.8</v>
      </c>
      <c r="C831">
        <v>2.4462282331947902</v>
      </c>
      <c r="D831">
        <v>2.9050512762493201</v>
      </c>
      <c r="E831">
        <v>2.6513805689254299</v>
      </c>
      <c r="F831">
        <v>2.7082552205006198</v>
      </c>
      <c r="G831">
        <f t="shared" si="104"/>
        <v>39.841446512194381</v>
      </c>
      <c r="H831">
        <f t="shared" si="104"/>
        <v>13.552822601820537</v>
      </c>
      <c r="I831">
        <f t="shared" si="104"/>
        <v>28.08708351757781</v>
      </c>
      <c r="J831">
        <f t="shared" si="102"/>
        <v>24.828406021042326</v>
      </c>
      <c r="K831">
        <f t="shared" si="105"/>
        <v>165.8</v>
      </c>
      <c r="L831">
        <f t="shared" si="106"/>
        <v>40.133205455818469</v>
      </c>
      <c r="M831">
        <f t="shared" si="107"/>
        <v>12.125795609485676</v>
      </c>
      <c r="N831">
        <f t="shared" si="108"/>
        <v>28.818359408214835</v>
      </c>
      <c r="O831">
        <f t="shared" si="109"/>
        <v>24.150961795047653</v>
      </c>
    </row>
    <row r="832" spans="1:15" x14ac:dyDescent="0.35">
      <c r="A832">
        <f t="shared" si="110"/>
        <v>830</v>
      </c>
      <c r="B832">
        <f t="shared" si="103"/>
        <v>166</v>
      </c>
      <c r="C832">
        <v>2.4836193573036498</v>
      </c>
      <c r="D832">
        <v>2.9184200760752401</v>
      </c>
      <c r="E832">
        <v>2.6273641476527501</v>
      </c>
      <c r="F832">
        <v>2.7383177963591501</v>
      </c>
      <c r="G832">
        <f t="shared" si="104"/>
        <v>37.699092909506845</v>
      </c>
      <c r="H832">
        <f t="shared" si="104"/>
        <v>12.786846794640098</v>
      </c>
      <c r="I832">
        <f t="shared" si="104"/>
        <v>29.463123095510554</v>
      </c>
      <c r="J832">
        <f t="shared" si="102"/>
        <v>23.105947303056666</v>
      </c>
      <c r="K832">
        <f t="shared" si="105"/>
        <v>166</v>
      </c>
      <c r="L832">
        <f t="shared" si="106"/>
        <v>39.44884435999154</v>
      </c>
      <c r="M832">
        <f t="shared" si="107"/>
        <v>12.970384640396535</v>
      </c>
      <c r="N832">
        <f t="shared" si="108"/>
        <v>28.136055656930498</v>
      </c>
      <c r="O832">
        <f t="shared" si="109"/>
        <v>24.33805973080878</v>
      </c>
    </row>
    <row r="833" spans="1:15" x14ac:dyDescent="0.35">
      <c r="A833">
        <f t="shared" si="110"/>
        <v>831</v>
      </c>
      <c r="B833">
        <f t="shared" si="103"/>
        <v>166.20000000000002</v>
      </c>
      <c r="C833">
        <v>2.4809505936555301</v>
      </c>
      <c r="D833">
        <v>2.8808213977283201</v>
      </c>
      <c r="E833">
        <v>2.6783122200887601</v>
      </c>
      <c r="F833">
        <v>2.70919393606713</v>
      </c>
      <c r="G833">
        <f t="shared" si="104"/>
        <v>37.852001803062052</v>
      </c>
      <c r="H833">
        <f t="shared" si="104"/>
        <v>14.941092379188547</v>
      </c>
      <c r="I833">
        <f t="shared" si="104"/>
        <v>26.544013570600384</v>
      </c>
      <c r="J833">
        <f t="shared" si="102"/>
        <v>24.77462158091808</v>
      </c>
      <c r="K833">
        <f t="shared" si="105"/>
        <v>166.20000000000002</v>
      </c>
      <c r="L833">
        <f t="shared" si="106"/>
        <v>38.840116320456062</v>
      </c>
      <c r="M833">
        <f t="shared" si="107"/>
        <v>13.554066919310007</v>
      </c>
      <c r="N833">
        <f t="shared" si="108"/>
        <v>28.398570317490019</v>
      </c>
      <c r="O833">
        <f t="shared" si="109"/>
        <v>24.030834314231736</v>
      </c>
    </row>
    <row r="834" spans="1:15" x14ac:dyDescent="0.35">
      <c r="A834">
        <f t="shared" si="110"/>
        <v>832</v>
      </c>
      <c r="B834">
        <f t="shared" si="103"/>
        <v>166.4</v>
      </c>
      <c r="C834">
        <v>2.48849479519816</v>
      </c>
      <c r="D834">
        <v>2.88125947785616</v>
      </c>
      <c r="E834">
        <v>2.6352533599802501</v>
      </c>
      <c r="F834">
        <v>2.7346870279570701</v>
      </c>
      <c r="G834">
        <f t="shared" si="104"/>
        <v>37.419750894873289</v>
      </c>
      <c r="H834">
        <f t="shared" si="104"/>
        <v>14.91599223677477</v>
      </c>
      <c r="I834">
        <f t="shared" si="104"/>
        <v>29.01110452546223</v>
      </c>
      <c r="J834">
        <f t="shared" si="104"/>
        <v>23.313975008885308</v>
      </c>
      <c r="K834">
        <f t="shared" si="105"/>
        <v>166.4</v>
      </c>
      <c r="L834">
        <f t="shared" si="106"/>
        <v>38.491160886646085</v>
      </c>
      <c r="M834">
        <f t="shared" si="107"/>
        <v>14.615582899808505</v>
      </c>
      <c r="N834">
        <f t="shared" si="108"/>
        <v>28.636383994930274</v>
      </c>
      <c r="O834">
        <f t="shared" si="109"/>
        <v>24.246319628068779</v>
      </c>
    </row>
    <row r="835" spans="1:15" x14ac:dyDescent="0.35">
      <c r="A835">
        <f t="shared" si="110"/>
        <v>833</v>
      </c>
      <c r="B835">
        <f t="shared" ref="B835:B898" si="111">A835*0.2</f>
        <v>166.60000000000002</v>
      </c>
      <c r="C835">
        <v>2.4840061461492802</v>
      </c>
      <c r="D835">
        <v>2.84327306240474</v>
      </c>
      <c r="E835">
        <v>2.6321086597651</v>
      </c>
      <c r="F835">
        <v>2.7096390454180499</v>
      </c>
      <c r="G835">
        <f t="shared" ref="G835:J898" si="112">180-DEGREES(C835)</f>
        <v>37.676931541089488</v>
      </c>
      <c r="H835">
        <f t="shared" si="112"/>
        <v>17.092453520971674</v>
      </c>
      <c r="I835">
        <f t="shared" si="112"/>
        <v>29.1912825756242</v>
      </c>
      <c r="J835">
        <f t="shared" si="112"/>
        <v>24.749118693688558</v>
      </c>
      <c r="K835">
        <f t="shared" ref="K835:K898" si="113">A835*0.2</f>
        <v>166.60000000000002</v>
      </c>
      <c r="L835">
        <f t="shared" ref="L835:L898" si="114">0.3*G836+0.7*L834</f>
        <v>38.163245592265866</v>
      </c>
      <c r="M835">
        <f t="shared" ref="M835:M898" si="115">0.3*H836+0.7*M834</f>
        <v>14.920667721069872</v>
      </c>
      <c r="N835">
        <f t="shared" ref="N835:N898" si="116">0.3*I836+0.7*N834</f>
        <v>29.249814232446944</v>
      </c>
      <c r="O835">
        <f t="shared" ref="O835:O898" si="117">0.3*J836+0.7*O834</f>
        <v>24.962106942243832</v>
      </c>
    </row>
    <row r="836" spans="1:15" x14ac:dyDescent="0.35">
      <c r="A836">
        <f t="shared" ref="A836:A899" si="118">A835+1</f>
        <v>834</v>
      </c>
      <c r="B836">
        <f t="shared" si="111"/>
        <v>166.8</v>
      </c>
      <c r="C836">
        <v>2.4888725017182298</v>
      </c>
      <c r="D836">
        <v>2.8687534944603899</v>
      </c>
      <c r="E836">
        <v>2.60610554242633</v>
      </c>
      <c r="F836">
        <v>2.6767717266678601</v>
      </c>
      <c r="G836">
        <f t="shared" si="112"/>
        <v>37.398109905378703</v>
      </c>
      <c r="H836">
        <f t="shared" si="112"/>
        <v>15.632532304013068</v>
      </c>
      <c r="I836">
        <f t="shared" si="112"/>
        <v>30.681151453319188</v>
      </c>
      <c r="J836">
        <f t="shared" si="112"/>
        <v>26.632277341985628</v>
      </c>
      <c r="K836">
        <f t="shared" si="113"/>
        <v>166.8</v>
      </c>
      <c r="L836">
        <f t="shared" si="114"/>
        <v>38.082318276651471</v>
      </c>
      <c r="M836">
        <f t="shared" si="115"/>
        <v>14.589802820814748</v>
      </c>
      <c r="N836">
        <f t="shared" si="116"/>
        <v>29.060561877978927</v>
      </c>
      <c r="O836">
        <f t="shared" si="117"/>
        <v>23.823077452686096</v>
      </c>
    </row>
    <row r="837" spans="1:15" x14ac:dyDescent="0.35">
      <c r="A837">
        <f t="shared" si="118"/>
        <v>835</v>
      </c>
      <c r="B837">
        <f t="shared" si="111"/>
        <v>167</v>
      </c>
      <c r="C837">
        <v>2.4802265251317799</v>
      </c>
      <c r="D837">
        <v>2.9004268148902002</v>
      </c>
      <c r="E837">
        <v>2.64209734531229</v>
      </c>
      <c r="F837">
        <v>2.7721877487796802</v>
      </c>
      <c r="G837">
        <f t="shared" si="112"/>
        <v>37.893487873551209</v>
      </c>
      <c r="H837">
        <f t="shared" si="112"/>
        <v>13.817784720219464</v>
      </c>
      <c r="I837">
        <f t="shared" si="112"/>
        <v>28.618973050886893</v>
      </c>
      <c r="J837">
        <f t="shared" si="112"/>
        <v>21.165341977051384</v>
      </c>
      <c r="K837">
        <f t="shared" si="113"/>
        <v>167</v>
      </c>
      <c r="L837">
        <f t="shared" si="114"/>
        <v>39.112267614404111</v>
      </c>
      <c r="M837">
        <f t="shared" si="115"/>
        <v>14.699394169857129</v>
      </c>
      <c r="N837">
        <f t="shared" si="116"/>
        <v>27.532342803320319</v>
      </c>
      <c r="O837">
        <f t="shared" si="117"/>
        <v>23.598995803152405</v>
      </c>
    </row>
    <row r="838" spans="1:15" x14ac:dyDescent="0.35">
      <c r="A838">
        <f t="shared" si="118"/>
        <v>836</v>
      </c>
      <c r="B838">
        <f t="shared" si="111"/>
        <v>167.20000000000002</v>
      </c>
      <c r="C838">
        <v>2.4170107892947499</v>
      </c>
      <c r="D838">
        <v>2.8805767909081799</v>
      </c>
      <c r="E838">
        <v>2.7232983481547599</v>
      </c>
      <c r="F838">
        <v>2.7388380560083401</v>
      </c>
      <c r="G838">
        <f t="shared" si="112"/>
        <v>41.515482735826936</v>
      </c>
      <c r="H838">
        <f t="shared" si="112"/>
        <v>14.955107317622691</v>
      </c>
      <c r="I838">
        <f t="shared" si="112"/>
        <v>23.966498295783566</v>
      </c>
      <c r="J838">
        <f t="shared" si="112"/>
        <v>23.07613862090713</v>
      </c>
      <c r="K838">
        <f t="shared" si="113"/>
        <v>167.20000000000002</v>
      </c>
      <c r="L838">
        <f t="shared" si="114"/>
        <v>39.853848083966085</v>
      </c>
      <c r="M838">
        <f t="shared" si="115"/>
        <v>14.695084105120188</v>
      </c>
      <c r="N838">
        <f t="shared" si="116"/>
        <v>28.725517205982833</v>
      </c>
      <c r="O838">
        <f t="shared" si="117"/>
        <v>22.567207928102434</v>
      </c>
    </row>
    <row r="839" spans="1:15" x14ac:dyDescent="0.35">
      <c r="A839">
        <f t="shared" si="118"/>
        <v>837</v>
      </c>
      <c r="B839">
        <f t="shared" si="111"/>
        <v>167.4</v>
      </c>
      <c r="C839">
        <v>2.4158114029228202</v>
      </c>
      <c r="D839">
        <v>2.8852905766794401</v>
      </c>
      <c r="E839">
        <v>2.5916465479608299</v>
      </c>
      <c r="F839">
        <v>2.7897394619997198</v>
      </c>
      <c r="G839">
        <f t="shared" si="112"/>
        <v>41.584202512944017</v>
      </c>
      <c r="H839">
        <f t="shared" si="112"/>
        <v>14.685027287400658</v>
      </c>
      <c r="I839">
        <f t="shared" si="112"/>
        <v>31.50959081219537</v>
      </c>
      <c r="J839">
        <f t="shared" si="112"/>
        <v>20.159702886319167</v>
      </c>
      <c r="K839">
        <f t="shared" si="113"/>
        <v>167.4</v>
      </c>
      <c r="L839">
        <f t="shared" si="114"/>
        <v>39.486535190652738</v>
      </c>
      <c r="M839">
        <f t="shared" si="115"/>
        <v>13.989980740672909</v>
      </c>
      <c r="N839">
        <f t="shared" si="116"/>
        <v>29.382670858825719</v>
      </c>
      <c r="O839">
        <f t="shared" si="117"/>
        <v>22.496859038733991</v>
      </c>
    </row>
    <row r="840" spans="1:15" x14ac:dyDescent="0.35">
      <c r="A840">
        <f t="shared" si="118"/>
        <v>838</v>
      </c>
      <c r="B840">
        <f t="shared" si="111"/>
        <v>167.60000000000002</v>
      </c>
      <c r="C840">
        <v>2.4673811828461001</v>
      </c>
      <c r="D840">
        <v>2.9261363030196099</v>
      </c>
      <c r="E840">
        <v>2.6020061492283899</v>
      </c>
      <c r="F840">
        <v>2.7518133047442399</v>
      </c>
      <c r="G840">
        <f t="shared" si="112"/>
        <v>38.62947177292159</v>
      </c>
      <c r="H840">
        <f t="shared" si="112"/>
        <v>12.344739556962594</v>
      </c>
      <c r="I840">
        <f t="shared" si="112"/>
        <v>30.916029382125799</v>
      </c>
      <c r="J840">
        <f t="shared" si="112"/>
        <v>22.332711630207626</v>
      </c>
      <c r="K840">
        <f t="shared" si="113"/>
        <v>167.60000000000002</v>
      </c>
      <c r="L840">
        <f t="shared" si="114"/>
        <v>39.847124905876868</v>
      </c>
      <c r="M840">
        <f t="shared" si="115"/>
        <v>12.633298097436136</v>
      </c>
      <c r="N840">
        <f t="shared" si="116"/>
        <v>29.319149406598477</v>
      </c>
      <c r="O840">
        <f t="shared" si="117"/>
        <v>23.773647030433732</v>
      </c>
    </row>
    <row r="841" spans="1:15" x14ac:dyDescent="0.35">
      <c r="A841">
        <f t="shared" si="118"/>
        <v>839</v>
      </c>
      <c r="B841">
        <f t="shared" si="111"/>
        <v>167.8</v>
      </c>
      <c r="C841">
        <v>2.4314443450433298</v>
      </c>
      <c r="D841">
        <v>2.9763500241382599</v>
      </c>
      <c r="E841">
        <v>2.6324638323635399</v>
      </c>
      <c r="F841">
        <v>2.67466787765655</v>
      </c>
      <c r="G841">
        <f t="shared" si="112"/>
        <v>40.688500908066516</v>
      </c>
      <c r="H841">
        <f t="shared" si="112"/>
        <v>9.4677052632169989</v>
      </c>
      <c r="I841">
        <f t="shared" si="112"/>
        <v>29.170932684734908</v>
      </c>
      <c r="J841">
        <f t="shared" si="112"/>
        <v>26.752819011066464</v>
      </c>
      <c r="K841">
        <f t="shared" si="113"/>
        <v>167.8</v>
      </c>
      <c r="L841">
        <f t="shared" si="114"/>
        <v>40.603269887971493</v>
      </c>
      <c r="M841">
        <f t="shared" si="115"/>
        <v>12.205871064151523</v>
      </c>
      <c r="N841">
        <f t="shared" si="116"/>
        <v>28.435937550229802</v>
      </c>
      <c r="O841">
        <f t="shared" si="117"/>
        <v>24.844431704122925</v>
      </c>
    </row>
    <row r="842" spans="1:15" x14ac:dyDescent="0.35">
      <c r="A842">
        <f t="shared" si="118"/>
        <v>840</v>
      </c>
      <c r="B842">
        <f t="shared" si="111"/>
        <v>168</v>
      </c>
      <c r="C842">
        <v>2.4021383946621899</v>
      </c>
      <c r="D842">
        <v>2.9459667032130898</v>
      </c>
      <c r="E842">
        <v>2.68126014551479</v>
      </c>
      <c r="F842">
        <v>2.6643685105825199</v>
      </c>
      <c r="G842">
        <f t="shared" si="112"/>
        <v>42.367608179525632</v>
      </c>
      <c r="H842">
        <f t="shared" si="112"/>
        <v>11.208541319820768</v>
      </c>
      <c r="I842">
        <f t="shared" si="112"/>
        <v>26.375109885369568</v>
      </c>
      <c r="J842">
        <f t="shared" si="112"/>
        <v>27.342929276064382</v>
      </c>
      <c r="K842">
        <f t="shared" si="113"/>
        <v>168</v>
      </c>
      <c r="L842">
        <f t="shared" si="114"/>
        <v>41.203344830641988</v>
      </c>
      <c r="M842">
        <f t="shared" si="115"/>
        <v>11.811791463321924</v>
      </c>
      <c r="N842">
        <f t="shared" si="116"/>
        <v>27.871294766566525</v>
      </c>
      <c r="O842">
        <f t="shared" si="117"/>
        <v>24.750187853836806</v>
      </c>
    </row>
    <row r="843" spans="1:15" x14ac:dyDescent="0.35">
      <c r="A843">
        <f t="shared" si="118"/>
        <v>841</v>
      </c>
      <c r="B843">
        <f t="shared" si="111"/>
        <v>168.20000000000002</v>
      </c>
      <c r="C843">
        <v>2.3980209619410999</v>
      </c>
      <c r="D843">
        <v>2.9514866372778501</v>
      </c>
      <c r="E843">
        <v>2.6781415030219602</v>
      </c>
      <c r="F843">
        <v>2.7134584045234802</v>
      </c>
      <c r="G843">
        <f t="shared" si="112"/>
        <v>42.60351969687315</v>
      </c>
      <c r="H843">
        <f t="shared" si="112"/>
        <v>10.892272394719527</v>
      </c>
      <c r="I843">
        <f t="shared" si="112"/>
        <v>26.553794938018882</v>
      </c>
      <c r="J843">
        <f t="shared" si="112"/>
        <v>24.530285536502532</v>
      </c>
      <c r="K843">
        <f t="shared" si="113"/>
        <v>168.20000000000002</v>
      </c>
      <c r="L843">
        <f t="shared" si="114"/>
        <v>41.853611482805761</v>
      </c>
      <c r="M843">
        <f t="shared" si="115"/>
        <v>11.076257787135548</v>
      </c>
      <c r="N843">
        <f t="shared" si="116"/>
        <v>27.926824685006004</v>
      </c>
      <c r="O843">
        <f t="shared" si="117"/>
        <v>23.84311140979467</v>
      </c>
    </row>
    <row r="844" spans="1:15" x14ac:dyDescent="0.35">
      <c r="A844">
        <f t="shared" si="118"/>
        <v>842</v>
      </c>
      <c r="B844">
        <f t="shared" si="111"/>
        <v>168.4</v>
      </c>
      <c r="C844">
        <v>2.3846276431399098</v>
      </c>
      <c r="D844">
        <v>2.9782296166917002</v>
      </c>
      <c r="E844">
        <v>2.6519161934188999</v>
      </c>
      <c r="F844">
        <v>2.7623919534392898</v>
      </c>
      <c r="G844">
        <f t="shared" si="112"/>
        <v>43.370900337854579</v>
      </c>
      <c r="H844">
        <f t="shared" si="112"/>
        <v>9.3600125427006731</v>
      </c>
      <c r="I844">
        <f t="shared" si="112"/>
        <v>28.056394494698139</v>
      </c>
      <c r="J844">
        <f t="shared" si="112"/>
        <v>21.726599707029692</v>
      </c>
      <c r="K844">
        <f t="shared" si="113"/>
        <v>168.4</v>
      </c>
      <c r="L844">
        <f t="shared" si="114"/>
        <v>41.5535978532887</v>
      </c>
      <c r="M844">
        <f t="shared" si="115"/>
        <v>10.294007824021339</v>
      </c>
      <c r="N844">
        <f t="shared" si="116"/>
        <v>28.176258852057373</v>
      </c>
      <c r="O844">
        <f t="shared" si="117"/>
        <v>23.324830476830289</v>
      </c>
    </row>
    <row r="845" spans="1:15" x14ac:dyDescent="0.35">
      <c r="A845">
        <f t="shared" si="118"/>
        <v>843</v>
      </c>
      <c r="B845">
        <f t="shared" si="111"/>
        <v>168.60000000000002</v>
      </c>
      <c r="C845">
        <v>2.4285634148174302</v>
      </c>
      <c r="D845">
        <v>2.9937849445044402</v>
      </c>
      <c r="E845">
        <v>2.6396661216024899</v>
      </c>
      <c r="F845">
        <v>2.7556042180041702</v>
      </c>
      <c r="G845">
        <f t="shared" si="112"/>
        <v>40.853566051082225</v>
      </c>
      <c r="H845">
        <f t="shared" si="112"/>
        <v>8.4687579100881862</v>
      </c>
      <c r="I845">
        <f t="shared" si="112"/>
        <v>28.758271908510579</v>
      </c>
      <c r="J845">
        <f t="shared" si="112"/>
        <v>22.115508299913415</v>
      </c>
      <c r="K845">
        <f t="shared" si="113"/>
        <v>168.60000000000002</v>
      </c>
      <c r="L845">
        <f t="shared" si="114"/>
        <v>41.094982892769565</v>
      </c>
      <c r="M845">
        <f t="shared" si="115"/>
        <v>9.0130160870189044</v>
      </c>
      <c r="N845">
        <f t="shared" si="116"/>
        <v>28.582155454994286</v>
      </c>
      <c r="O845">
        <f t="shared" si="117"/>
        <v>23.478574536303043</v>
      </c>
    </row>
    <row r="846" spans="1:15" x14ac:dyDescent="0.35">
      <c r="A846">
        <f t="shared" si="118"/>
        <v>844</v>
      </c>
      <c r="B846">
        <f t="shared" si="111"/>
        <v>168.8</v>
      </c>
      <c r="C846">
        <v>2.4430266918668</v>
      </c>
      <c r="D846">
        <v>3.0364534021730099</v>
      </c>
      <c r="E846">
        <v>2.6262100585808299</v>
      </c>
      <c r="F846">
        <v>2.7255530974889801</v>
      </c>
      <c r="G846">
        <f t="shared" si="112"/>
        <v>40.024881318224914</v>
      </c>
      <c r="H846">
        <f t="shared" si="112"/>
        <v>6.0240353673465563</v>
      </c>
      <c r="I846">
        <f t="shared" si="112"/>
        <v>29.529247528513764</v>
      </c>
      <c r="J846">
        <f t="shared" si="112"/>
        <v>23.837310675072814</v>
      </c>
      <c r="K846">
        <f t="shared" si="113"/>
        <v>168.8</v>
      </c>
      <c r="L846">
        <f t="shared" si="114"/>
        <v>41.445472685036158</v>
      </c>
      <c r="M846">
        <f t="shared" si="115"/>
        <v>9.147413220811508</v>
      </c>
      <c r="N846">
        <f t="shared" si="116"/>
        <v>29.670300145471472</v>
      </c>
      <c r="O846">
        <f t="shared" si="117"/>
        <v>22.747676553312083</v>
      </c>
    </row>
    <row r="847" spans="1:15" x14ac:dyDescent="0.35">
      <c r="A847">
        <f t="shared" si="118"/>
        <v>845</v>
      </c>
      <c r="B847">
        <f t="shared" si="111"/>
        <v>169</v>
      </c>
      <c r="C847">
        <v>2.4039592264946101</v>
      </c>
      <c r="D847">
        <v>2.9764669390363498</v>
      </c>
      <c r="E847">
        <v>2.5794342416268798</v>
      </c>
      <c r="F847">
        <v>2.7743361452543298</v>
      </c>
      <c r="G847">
        <f t="shared" si="112"/>
        <v>42.26328220032488</v>
      </c>
      <c r="H847">
        <f t="shared" si="112"/>
        <v>9.4610065329942472</v>
      </c>
      <c r="I847">
        <f t="shared" si="112"/>
        <v>32.209304423251581</v>
      </c>
      <c r="J847">
        <f t="shared" si="112"/>
        <v>21.042247926333175</v>
      </c>
      <c r="K847">
        <f t="shared" si="113"/>
        <v>169</v>
      </c>
      <c r="L847">
        <f t="shared" si="114"/>
        <v>42.589675150918914</v>
      </c>
      <c r="M847">
        <f t="shared" si="115"/>
        <v>8.289094146363734</v>
      </c>
      <c r="N847">
        <f t="shared" si="116"/>
        <v>30.022268670529051</v>
      </c>
      <c r="O847">
        <f t="shared" si="117"/>
        <v>22.93245374888166</v>
      </c>
    </row>
    <row r="848" spans="1:15" x14ac:dyDescent="0.35">
      <c r="A848">
        <f t="shared" si="118"/>
        <v>846</v>
      </c>
      <c r="B848">
        <f t="shared" si="111"/>
        <v>169.20000000000002</v>
      </c>
      <c r="C848">
        <v>2.3516656940602298</v>
      </c>
      <c r="D848">
        <v>3.0318751544521199</v>
      </c>
      <c r="E848">
        <v>2.6032715272442202</v>
      </c>
      <c r="F848">
        <v>2.7338208990714801</v>
      </c>
      <c r="G848">
        <f t="shared" si="112"/>
        <v>45.259480904645358</v>
      </c>
      <c r="H848">
        <f t="shared" si="112"/>
        <v>6.286349639318928</v>
      </c>
      <c r="I848">
        <f t="shared" si="112"/>
        <v>30.843528562330079</v>
      </c>
      <c r="J848">
        <f t="shared" si="112"/>
        <v>23.363600538544006</v>
      </c>
      <c r="K848">
        <f t="shared" si="113"/>
        <v>169.20000000000002</v>
      </c>
      <c r="L848">
        <f t="shared" si="114"/>
        <v>42.63243867016152</v>
      </c>
      <c r="M848">
        <f t="shared" si="115"/>
        <v>7.0230373430400901</v>
      </c>
      <c r="N848">
        <f t="shared" si="116"/>
        <v>30.628224214927762</v>
      </c>
      <c r="O848">
        <f t="shared" si="117"/>
        <v>22.70764343240749</v>
      </c>
    </row>
    <row r="849" spans="1:15" x14ac:dyDescent="0.35">
      <c r="A849">
        <f t="shared" si="118"/>
        <v>847</v>
      </c>
      <c r="B849">
        <f t="shared" si="111"/>
        <v>169.4</v>
      </c>
      <c r="C849">
        <v>2.3957747141497001</v>
      </c>
      <c r="D849">
        <v>3.0705768678455301</v>
      </c>
      <c r="E849">
        <v>2.5823521518024801</v>
      </c>
      <c r="F849">
        <v>2.7544247641602402</v>
      </c>
      <c r="G849">
        <f t="shared" si="112"/>
        <v>42.732220215060948</v>
      </c>
      <c r="H849">
        <f t="shared" si="112"/>
        <v>4.0689048019515894</v>
      </c>
      <c r="I849">
        <f t="shared" si="112"/>
        <v>32.042120485191418</v>
      </c>
      <c r="J849">
        <f t="shared" si="112"/>
        <v>22.183086027301101</v>
      </c>
      <c r="K849">
        <f t="shared" si="113"/>
        <v>169.4</v>
      </c>
      <c r="L849">
        <f t="shared" si="114"/>
        <v>42.629875417847131</v>
      </c>
      <c r="M849">
        <f t="shared" si="115"/>
        <v>7.2413261956302453</v>
      </c>
      <c r="N849">
        <f t="shared" si="116"/>
        <v>30.450813602522665</v>
      </c>
      <c r="O849">
        <f t="shared" si="117"/>
        <v>22.455881701483982</v>
      </c>
    </row>
    <row r="850" spans="1:15" x14ac:dyDescent="0.35">
      <c r="A850">
        <f t="shared" si="118"/>
        <v>848</v>
      </c>
      <c r="B850">
        <f t="shared" si="111"/>
        <v>169.60000000000002</v>
      </c>
      <c r="C850">
        <v>2.3976653546157398</v>
      </c>
      <c r="D850">
        <v>3.0063179978029</v>
      </c>
      <c r="E850">
        <v>2.6173506280484098</v>
      </c>
      <c r="F850">
        <v>2.7599164141091999</v>
      </c>
      <c r="G850">
        <f t="shared" si="112"/>
        <v>42.623894495780235</v>
      </c>
      <c r="H850">
        <f t="shared" si="112"/>
        <v>7.750666851673941</v>
      </c>
      <c r="I850">
        <f t="shared" si="112"/>
        <v>30.036855506910769</v>
      </c>
      <c r="J850">
        <f t="shared" si="112"/>
        <v>21.868437662662473</v>
      </c>
      <c r="K850">
        <f t="shared" si="113"/>
        <v>169.60000000000002</v>
      </c>
      <c r="L850">
        <f t="shared" si="114"/>
        <v>42.920084743558213</v>
      </c>
      <c r="M850">
        <f t="shared" si="115"/>
        <v>7.0130298395908923</v>
      </c>
      <c r="N850">
        <f t="shared" si="116"/>
        <v>31.652412896435273</v>
      </c>
      <c r="O850">
        <f t="shared" si="117"/>
        <v>21.36420569942053</v>
      </c>
    </row>
    <row r="851" spans="1:15" x14ac:dyDescent="0.35">
      <c r="A851">
        <f t="shared" si="118"/>
        <v>849</v>
      </c>
      <c r="B851">
        <f t="shared" si="111"/>
        <v>169.8</v>
      </c>
      <c r="C851">
        <v>2.3806772736545301</v>
      </c>
      <c r="D851">
        <v>3.02848941287577</v>
      </c>
      <c r="E851">
        <v>2.5402194830866498</v>
      </c>
      <c r="F851">
        <v>2.81317471679727</v>
      </c>
      <c r="G851">
        <f t="shared" si="112"/>
        <v>43.597239836884086</v>
      </c>
      <c r="H851">
        <f t="shared" si="112"/>
        <v>6.4803383421657372</v>
      </c>
      <c r="I851">
        <f t="shared" si="112"/>
        <v>34.45614458223136</v>
      </c>
      <c r="J851">
        <f t="shared" si="112"/>
        <v>18.816961694605823</v>
      </c>
      <c r="K851">
        <f t="shared" si="113"/>
        <v>169.8</v>
      </c>
      <c r="L851">
        <f t="shared" si="114"/>
        <v>43.224370524564712</v>
      </c>
      <c r="M851">
        <f t="shared" si="115"/>
        <v>7.2705774435910691</v>
      </c>
      <c r="N851">
        <f t="shared" si="116"/>
        <v>31.987165585421764</v>
      </c>
      <c r="O851">
        <f t="shared" si="117"/>
        <v>19.815733758057185</v>
      </c>
    </row>
    <row r="852" spans="1:15" x14ac:dyDescent="0.35">
      <c r="A852">
        <f t="shared" si="118"/>
        <v>850</v>
      </c>
      <c r="B852">
        <f t="shared" si="111"/>
        <v>170</v>
      </c>
      <c r="C852">
        <v>2.3747932304278301</v>
      </c>
      <c r="D852">
        <v>3.0042086801135701</v>
      </c>
      <c r="E852">
        <v>2.5696787103372198</v>
      </c>
      <c r="F852">
        <v>2.85880336790003</v>
      </c>
      <c r="G852">
        <f t="shared" si="112"/>
        <v>43.934370680246559</v>
      </c>
      <c r="H852">
        <f t="shared" si="112"/>
        <v>7.8715218529248148</v>
      </c>
      <c r="I852">
        <f t="shared" si="112"/>
        <v>32.768255193056916</v>
      </c>
      <c r="J852">
        <f t="shared" si="112"/>
        <v>16.202632561542714</v>
      </c>
      <c r="K852">
        <f t="shared" si="113"/>
        <v>170</v>
      </c>
      <c r="L852">
        <f t="shared" si="114"/>
        <v>43.310144920853404</v>
      </c>
      <c r="M852">
        <f t="shared" si="115"/>
        <v>6.3862626893389507</v>
      </c>
      <c r="N852">
        <f t="shared" si="116"/>
        <v>31.853318892842957</v>
      </c>
      <c r="O852">
        <f t="shared" si="117"/>
        <v>19.604067032396685</v>
      </c>
    </row>
    <row r="853" spans="1:15" x14ac:dyDescent="0.35">
      <c r="A853">
        <f t="shared" si="118"/>
        <v>851</v>
      </c>
      <c r="B853">
        <f t="shared" si="111"/>
        <v>170.20000000000002</v>
      </c>
      <c r="C853">
        <v>2.3821949187369902</v>
      </c>
      <c r="D853">
        <v>3.0661444856301099</v>
      </c>
      <c r="E853">
        <v>2.59109818067158</v>
      </c>
      <c r="F853">
        <v>2.80805712674541</v>
      </c>
      <c r="G853">
        <f t="shared" si="112"/>
        <v>43.510285178860357</v>
      </c>
      <c r="H853">
        <f t="shared" si="112"/>
        <v>4.3228615960840102</v>
      </c>
      <c r="I853">
        <f t="shared" si="112"/>
        <v>31.541009943492412</v>
      </c>
      <c r="J853">
        <f t="shared" si="112"/>
        <v>19.110178005855516</v>
      </c>
      <c r="K853">
        <f t="shared" si="113"/>
        <v>170.20000000000002</v>
      </c>
      <c r="L853">
        <f t="shared" si="114"/>
        <v>43.432477096333933</v>
      </c>
      <c r="M853">
        <f t="shared" si="115"/>
        <v>6.9233880828814645</v>
      </c>
      <c r="N853">
        <f t="shared" si="116"/>
        <v>31.914694887455926</v>
      </c>
      <c r="O853">
        <f t="shared" si="117"/>
        <v>20.150542777274708</v>
      </c>
    </row>
    <row r="854" spans="1:15" x14ac:dyDescent="0.35">
      <c r="A854">
        <f t="shared" si="118"/>
        <v>852</v>
      </c>
      <c r="B854">
        <f t="shared" si="111"/>
        <v>170.4</v>
      </c>
      <c r="C854">
        <v>2.3785710277274599</v>
      </c>
      <c r="D854">
        <v>2.9988826540522702</v>
      </c>
      <c r="E854">
        <v>2.5820766505963602</v>
      </c>
      <c r="F854">
        <v>2.7676444669914302</v>
      </c>
      <c r="G854">
        <f t="shared" si="112"/>
        <v>43.717918839121836</v>
      </c>
      <c r="H854">
        <f t="shared" si="112"/>
        <v>8.1766806678139972</v>
      </c>
      <c r="I854">
        <f t="shared" si="112"/>
        <v>32.057905541552856</v>
      </c>
      <c r="J854">
        <f t="shared" si="112"/>
        <v>21.425652848656767</v>
      </c>
      <c r="K854">
        <f t="shared" si="113"/>
        <v>170.4</v>
      </c>
      <c r="L854">
        <f t="shared" si="114"/>
        <v>44.008858032740392</v>
      </c>
      <c r="M854">
        <f t="shared" si="115"/>
        <v>7.1924820156871689</v>
      </c>
      <c r="N854">
        <f t="shared" si="116"/>
        <v>31.409744933832457</v>
      </c>
      <c r="O854">
        <f t="shared" si="117"/>
        <v>20.33389440675284</v>
      </c>
    </row>
    <row r="855" spans="1:15" x14ac:dyDescent="0.35">
      <c r="A855">
        <f t="shared" si="118"/>
        <v>853</v>
      </c>
      <c r="B855">
        <f t="shared" si="111"/>
        <v>170.60000000000002</v>
      </c>
      <c r="C855">
        <v>2.3500204423416702</v>
      </c>
      <c r="D855">
        <v>3.0051014857348401</v>
      </c>
      <c r="E855">
        <v>2.61395294552936</v>
      </c>
      <c r="F855">
        <v>2.7792323706514201</v>
      </c>
      <c r="G855">
        <f t="shared" si="112"/>
        <v>45.353746884355473</v>
      </c>
      <c r="H855">
        <f t="shared" si="112"/>
        <v>7.8203678589004824</v>
      </c>
      <c r="I855">
        <f t="shared" si="112"/>
        <v>30.231528375377707</v>
      </c>
      <c r="J855">
        <f t="shared" si="112"/>
        <v>20.761714875535148</v>
      </c>
      <c r="K855">
        <f t="shared" si="113"/>
        <v>170.60000000000002</v>
      </c>
      <c r="L855">
        <f t="shared" si="114"/>
        <v>43.452056021964033</v>
      </c>
      <c r="M855">
        <f t="shared" si="115"/>
        <v>7.0769026027737141</v>
      </c>
      <c r="N855">
        <f t="shared" si="116"/>
        <v>30.67003165913513</v>
      </c>
      <c r="O855">
        <f t="shared" si="117"/>
        <v>19.967511751876003</v>
      </c>
    </row>
    <row r="856" spans="1:15" x14ac:dyDescent="0.35">
      <c r="A856">
        <f t="shared" si="118"/>
        <v>854</v>
      </c>
      <c r="B856">
        <f t="shared" si="111"/>
        <v>170.8</v>
      </c>
      <c r="C856">
        <v>2.40588660877496</v>
      </c>
      <c r="D856">
        <v>3.0227842987017799</v>
      </c>
      <c r="E856">
        <v>2.6364239611634002</v>
      </c>
      <c r="F856">
        <v>2.8080145252717599</v>
      </c>
      <c r="G856">
        <f t="shared" si="112"/>
        <v>42.152851330152544</v>
      </c>
      <c r="H856">
        <f t="shared" si="112"/>
        <v>6.8072173059756551</v>
      </c>
      <c r="I856">
        <f t="shared" si="112"/>
        <v>28.944034018174705</v>
      </c>
      <c r="J856">
        <f t="shared" si="112"/>
        <v>19.112618890496719</v>
      </c>
      <c r="K856">
        <f t="shared" si="113"/>
        <v>170.8</v>
      </c>
      <c r="L856">
        <f t="shared" si="114"/>
        <v>43.43670929776637</v>
      </c>
      <c r="M856">
        <f t="shared" si="115"/>
        <v>7.2582512978107072</v>
      </c>
      <c r="N856">
        <f t="shared" si="116"/>
        <v>30.231577658867842</v>
      </c>
      <c r="O856">
        <f t="shared" si="117"/>
        <v>20.686017578563398</v>
      </c>
    </row>
    <row r="857" spans="1:15" x14ac:dyDescent="0.35">
      <c r="A857">
        <f t="shared" si="118"/>
        <v>855</v>
      </c>
      <c r="B857">
        <f t="shared" si="111"/>
        <v>171</v>
      </c>
      <c r="C857">
        <v>2.3841040454676401</v>
      </c>
      <c r="D857">
        <v>3.0075269629197998</v>
      </c>
      <c r="E857">
        <v>2.631807839191</v>
      </c>
      <c r="F857">
        <v>2.7512928555206999</v>
      </c>
      <c r="G857">
        <f t="shared" si="112"/>
        <v>43.400900274638502</v>
      </c>
      <c r="H857">
        <f t="shared" si="112"/>
        <v>7.6813982528970257</v>
      </c>
      <c r="I857">
        <f t="shared" si="112"/>
        <v>29.208518324910841</v>
      </c>
      <c r="J857">
        <f t="shared" si="112"/>
        <v>22.362531174167316</v>
      </c>
      <c r="K857">
        <f t="shared" si="113"/>
        <v>171</v>
      </c>
      <c r="L857">
        <f t="shared" si="114"/>
        <v>44.500296305297027</v>
      </c>
      <c r="M857">
        <f t="shared" si="115"/>
        <v>7.6613545557238627</v>
      </c>
      <c r="N857">
        <f t="shared" si="116"/>
        <v>28.577790024462821</v>
      </c>
      <c r="O857">
        <f t="shared" si="117"/>
        <v>20.249958128045137</v>
      </c>
    </row>
    <row r="858" spans="1:15" x14ac:dyDescent="0.35">
      <c r="A858">
        <f t="shared" si="118"/>
        <v>856</v>
      </c>
      <c r="B858">
        <f t="shared" si="111"/>
        <v>171.20000000000002</v>
      </c>
      <c r="C858">
        <v>2.3216020762359899</v>
      </c>
      <c r="D858">
        <v>2.99146067358551</v>
      </c>
      <c r="E858">
        <v>2.7101655498673098</v>
      </c>
      <c r="F858">
        <v>2.80592244820504</v>
      </c>
      <c r="G858">
        <f t="shared" si="112"/>
        <v>46.981999322868575</v>
      </c>
      <c r="H858">
        <f t="shared" si="112"/>
        <v>8.601928824187894</v>
      </c>
      <c r="I858">
        <f t="shared" si="112"/>
        <v>24.718952210851114</v>
      </c>
      <c r="J858">
        <f t="shared" si="112"/>
        <v>19.232486076835869</v>
      </c>
      <c r="K858">
        <f t="shared" si="113"/>
        <v>171.20000000000002</v>
      </c>
      <c r="L858">
        <f t="shared" si="114"/>
        <v>44.921778125690452</v>
      </c>
      <c r="M858">
        <f t="shared" si="115"/>
        <v>8.0027509743526544</v>
      </c>
      <c r="N858">
        <f t="shared" si="116"/>
        <v>27.426348549938425</v>
      </c>
      <c r="O858">
        <f t="shared" si="117"/>
        <v>21.112092252603389</v>
      </c>
    </row>
    <row r="859" spans="1:15" x14ac:dyDescent="0.35">
      <c r="A859">
        <f t="shared" si="118"/>
        <v>857</v>
      </c>
      <c r="B859">
        <f t="shared" si="111"/>
        <v>171.4</v>
      </c>
      <c r="C859">
        <v>2.34039514660541</v>
      </c>
      <c r="D859">
        <v>2.9880151528977801</v>
      </c>
      <c r="E859">
        <v>2.7098042743008901</v>
      </c>
      <c r="F859">
        <v>2.73800728063995</v>
      </c>
      <c r="G859">
        <f t="shared" si="112"/>
        <v>45.905235706608437</v>
      </c>
      <c r="H859">
        <f t="shared" si="112"/>
        <v>8.799342617819832</v>
      </c>
      <c r="I859">
        <f t="shared" si="112"/>
        <v>24.739651776048163</v>
      </c>
      <c r="J859">
        <f t="shared" si="112"/>
        <v>23.123738543239313</v>
      </c>
      <c r="K859">
        <f t="shared" si="113"/>
        <v>171.4</v>
      </c>
      <c r="L859">
        <f t="shared" si="114"/>
        <v>46.072102001241618</v>
      </c>
      <c r="M859">
        <f t="shared" si="115"/>
        <v>7.9268148252278881</v>
      </c>
      <c r="N859">
        <f t="shared" si="116"/>
        <v>26.358575177167204</v>
      </c>
      <c r="O859">
        <f t="shared" si="117"/>
        <v>21.921453638700822</v>
      </c>
    </row>
    <row r="860" spans="1:15" x14ac:dyDescent="0.35">
      <c r="A860">
        <f t="shared" si="118"/>
        <v>858</v>
      </c>
      <c r="B860">
        <f t="shared" si="111"/>
        <v>171.60000000000002</v>
      </c>
      <c r="C860">
        <v>2.2906365891372298</v>
      </c>
      <c r="D860">
        <v>3.0063360859485302</v>
      </c>
      <c r="E860">
        <v>2.7250331063270701</v>
      </c>
      <c r="F860">
        <v>2.7260303950440599</v>
      </c>
      <c r="G860">
        <f t="shared" si="112"/>
        <v>48.756191044194338</v>
      </c>
      <c r="H860">
        <f t="shared" si="112"/>
        <v>7.7496304772701023</v>
      </c>
      <c r="I860">
        <f t="shared" si="112"/>
        <v>23.867103974034364</v>
      </c>
      <c r="J860">
        <f t="shared" si="112"/>
        <v>23.809963539594833</v>
      </c>
      <c r="K860">
        <f t="shared" si="113"/>
        <v>171.60000000000002</v>
      </c>
      <c r="L860">
        <f t="shared" si="114"/>
        <v>45.44109286062983</v>
      </c>
      <c r="M860">
        <f t="shared" si="115"/>
        <v>8.4936179266281204</v>
      </c>
      <c r="N860">
        <f t="shared" si="116"/>
        <v>24.946027876023777</v>
      </c>
      <c r="O860">
        <f t="shared" si="117"/>
        <v>22.40692494668496</v>
      </c>
    </row>
    <row r="861" spans="1:15" x14ac:dyDescent="0.35">
      <c r="A861">
        <f t="shared" si="118"/>
        <v>859</v>
      </c>
      <c r="B861">
        <f t="shared" si="111"/>
        <v>171.8</v>
      </c>
      <c r="C861">
        <v>2.3741934040663102</v>
      </c>
      <c r="D861">
        <v>2.97026836792717</v>
      </c>
      <c r="E861">
        <v>2.76372740143082</v>
      </c>
      <c r="F861">
        <v>2.7307475349435499</v>
      </c>
      <c r="G861">
        <f t="shared" si="112"/>
        <v>43.968738199202335</v>
      </c>
      <c r="H861">
        <f t="shared" si="112"/>
        <v>9.8161584965619966</v>
      </c>
      <c r="I861">
        <f t="shared" si="112"/>
        <v>21.650084173355793</v>
      </c>
      <c r="J861">
        <f t="shared" si="112"/>
        <v>23.539691331981288</v>
      </c>
      <c r="K861">
        <f t="shared" si="113"/>
        <v>171.8</v>
      </c>
      <c r="L861">
        <f t="shared" si="114"/>
        <v>44.961342044212756</v>
      </c>
      <c r="M861">
        <f t="shared" si="115"/>
        <v>7.9589623734756341</v>
      </c>
      <c r="N861">
        <f t="shared" si="116"/>
        <v>25.035193229548494</v>
      </c>
      <c r="O861">
        <f t="shared" si="117"/>
        <v>22.021818704300948</v>
      </c>
    </row>
    <row r="862" spans="1:15" x14ac:dyDescent="0.35">
      <c r="A862">
        <f t="shared" si="118"/>
        <v>860</v>
      </c>
      <c r="B862">
        <f t="shared" si="111"/>
        <v>172</v>
      </c>
      <c r="C862">
        <v>2.3764067385860099</v>
      </c>
      <c r="D862">
        <v>3.0244560545856598</v>
      </c>
      <c r="E862">
        <v>2.7010149018665199</v>
      </c>
      <c r="F862">
        <v>2.7729226110215</v>
      </c>
      <c r="G862">
        <f t="shared" si="112"/>
        <v>43.841923472572915</v>
      </c>
      <c r="H862">
        <f t="shared" si="112"/>
        <v>6.7114327494531665</v>
      </c>
      <c r="I862">
        <f t="shared" si="112"/>
        <v>25.243245721106177</v>
      </c>
      <c r="J862">
        <f t="shared" si="112"/>
        <v>21.123237472071594</v>
      </c>
      <c r="K862">
        <f t="shared" si="113"/>
        <v>172</v>
      </c>
      <c r="L862">
        <f t="shared" si="114"/>
        <v>45.273210811895822</v>
      </c>
      <c r="M862">
        <f t="shared" si="115"/>
        <v>8.9331139259146006</v>
      </c>
      <c r="N862">
        <f t="shared" si="116"/>
        <v>24.930925702945316</v>
      </c>
      <c r="O862">
        <f t="shared" si="117"/>
        <v>21.112210700306832</v>
      </c>
    </row>
    <row r="863" spans="1:15" x14ac:dyDescent="0.35">
      <c r="A863">
        <f t="shared" si="118"/>
        <v>861</v>
      </c>
      <c r="B863">
        <f t="shared" si="111"/>
        <v>172.20000000000002</v>
      </c>
      <c r="C863">
        <v>2.3387254093688998</v>
      </c>
      <c r="D863">
        <v>2.9460087151187202</v>
      </c>
      <c r="E863">
        <v>2.7107121416683002</v>
      </c>
      <c r="F863">
        <v>2.8101582584964402</v>
      </c>
      <c r="G863">
        <f t="shared" si="112"/>
        <v>46.000904603156329</v>
      </c>
      <c r="H863">
        <f t="shared" si="112"/>
        <v>11.206134214938857</v>
      </c>
      <c r="I863">
        <f t="shared" si="112"/>
        <v>24.687634807537904</v>
      </c>
      <c r="J863">
        <f t="shared" si="112"/>
        <v>18.989792024320565</v>
      </c>
      <c r="K863">
        <f t="shared" si="113"/>
        <v>172.20000000000002</v>
      </c>
      <c r="L863">
        <f t="shared" si="114"/>
        <v>46.076860150918264</v>
      </c>
      <c r="M863">
        <f t="shared" si="115"/>
        <v>9.5765950867712544</v>
      </c>
      <c r="N863">
        <f t="shared" si="116"/>
        <v>23.986018929868671</v>
      </c>
      <c r="O863">
        <f t="shared" si="117"/>
        <v>20.127531385361987</v>
      </c>
    </row>
    <row r="864" spans="1:15" x14ac:dyDescent="0.35">
      <c r="A864">
        <f t="shared" si="118"/>
        <v>862</v>
      </c>
      <c r="B864">
        <f t="shared" si="111"/>
        <v>172.4</v>
      </c>
      <c r="C864">
        <v>2.30467163864799</v>
      </c>
      <c r="D864">
        <v>2.9482441866884801</v>
      </c>
      <c r="E864">
        <v>2.7614383622185898</v>
      </c>
      <c r="F864">
        <v>2.8304013849015601</v>
      </c>
      <c r="G864">
        <f t="shared" si="112"/>
        <v>47.952041941970634</v>
      </c>
      <c r="H864">
        <f t="shared" si="112"/>
        <v>11.078051128770113</v>
      </c>
      <c r="I864">
        <f t="shared" si="112"/>
        <v>21.781236459356506</v>
      </c>
      <c r="J864">
        <f t="shared" si="112"/>
        <v>17.829946317157351</v>
      </c>
      <c r="K864">
        <f t="shared" si="113"/>
        <v>172.4</v>
      </c>
      <c r="L864">
        <f t="shared" si="114"/>
        <v>46.235421628058937</v>
      </c>
      <c r="M864">
        <f t="shared" si="115"/>
        <v>11.038464949818485</v>
      </c>
      <c r="N864">
        <f t="shared" si="116"/>
        <v>23.87129716247053</v>
      </c>
      <c r="O864">
        <f t="shared" si="117"/>
        <v>19.680516255703449</v>
      </c>
    </row>
    <row r="865" spans="1:15" x14ac:dyDescent="0.35">
      <c r="A865">
        <f t="shared" si="118"/>
        <v>863</v>
      </c>
      <c r="B865">
        <f t="shared" si="111"/>
        <v>172.60000000000002</v>
      </c>
      <c r="C865">
        <v>2.3281750021655299</v>
      </c>
      <c r="D865">
        <v>2.8894013970424801</v>
      </c>
      <c r="E865">
        <v>2.7296318907005799</v>
      </c>
      <c r="F865">
        <v>2.8163072466793002</v>
      </c>
      <c r="G865">
        <f t="shared" si="112"/>
        <v>46.605398408053844</v>
      </c>
      <c r="H865">
        <f t="shared" si="112"/>
        <v>14.449494630262024</v>
      </c>
      <c r="I865">
        <f t="shared" si="112"/>
        <v>23.603613038541539</v>
      </c>
      <c r="J865">
        <f t="shared" si="112"/>
        <v>18.637480953166857</v>
      </c>
      <c r="K865">
        <f t="shared" si="113"/>
        <v>172.60000000000002</v>
      </c>
      <c r="L865">
        <f t="shared" si="114"/>
        <v>46.116105063695215</v>
      </c>
      <c r="M865">
        <f t="shared" si="115"/>
        <v>11.520151580276123</v>
      </c>
      <c r="N865">
        <f t="shared" si="116"/>
        <v>22.489753692061225</v>
      </c>
      <c r="O865">
        <f t="shared" si="117"/>
        <v>18.688323685306205</v>
      </c>
    </row>
    <row r="866" spans="1:15" x14ac:dyDescent="0.35">
      <c r="A866">
        <f t="shared" si="118"/>
        <v>864</v>
      </c>
      <c r="B866">
        <f t="shared" si="111"/>
        <v>172.8</v>
      </c>
      <c r="C866">
        <v>2.3415738714667498</v>
      </c>
      <c r="D866">
        <v>2.9209117036350598</v>
      </c>
      <c r="E866">
        <v>2.8053348624429399</v>
      </c>
      <c r="F866">
        <v>2.8558262703263599</v>
      </c>
      <c r="G866">
        <f t="shared" si="112"/>
        <v>45.837699746846539</v>
      </c>
      <c r="H866">
        <f t="shared" si="112"/>
        <v>12.644087051343945</v>
      </c>
      <c r="I866">
        <f t="shared" si="112"/>
        <v>19.266152261106186</v>
      </c>
      <c r="J866">
        <f t="shared" si="112"/>
        <v>16.373207687712636</v>
      </c>
      <c r="K866">
        <f t="shared" si="113"/>
        <v>172.8</v>
      </c>
      <c r="L866">
        <f t="shared" si="114"/>
        <v>46.293645978187236</v>
      </c>
      <c r="M866">
        <f t="shared" si="115"/>
        <v>11.754158865038765</v>
      </c>
      <c r="N866">
        <f t="shared" si="116"/>
        <v>22.371265418406452</v>
      </c>
      <c r="O866">
        <f t="shared" si="117"/>
        <v>18.729626883869344</v>
      </c>
    </row>
    <row r="867" spans="1:15" x14ac:dyDescent="0.35">
      <c r="A867">
        <f t="shared" si="118"/>
        <v>865</v>
      </c>
      <c r="B867">
        <f t="shared" si="111"/>
        <v>173</v>
      </c>
      <c r="C867">
        <v>2.3263858703163902</v>
      </c>
      <c r="D867">
        <v>2.9269140862092802</v>
      </c>
      <c r="E867">
        <v>2.7559657720350401</v>
      </c>
      <c r="F867">
        <v>2.8130169509143199</v>
      </c>
      <c r="G867">
        <f t="shared" si="112"/>
        <v>46.707908112001974</v>
      </c>
      <c r="H867">
        <f t="shared" si="112"/>
        <v>12.300175862818264</v>
      </c>
      <c r="I867">
        <f t="shared" si="112"/>
        <v>22.094792779878645</v>
      </c>
      <c r="J867">
        <f t="shared" si="112"/>
        <v>18.826001013850004</v>
      </c>
      <c r="K867">
        <f t="shared" si="113"/>
        <v>173</v>
      </c>
      <c r="L867">
        <f t="shared" si="114"/>
        <v>44.744139447775787</v>
      </c>
      <c r="M867">
        <f t="shared" si="115"/>
        <v>11.93394431016068</v>
      </c>
      <c r="N867">
        <f t="shared" si="116"/>
        <v>22.767827719648889</v>
      </c>
      <c r="O867">
        <f t="shared" si="117"/>
        <v>19.043187906944727</v>
      </c>
    </row>
    <row r="868" spans="1:15" x14ac:dyDescent="0.35">
      <c r="A868">
        <f t="shared" si="118"/>
        <v>866</v>
      </c>
      <c r="B868">
        <f t="shared" si="111"/>
        <v>173.20000000000002</v>
      </c>
      <c r="C868">
        <v>2.4237627443072398</v>
      </c>
      <c r="D868">
        <v>2.92598438737725</v>
      </c>
      <c r="E868">
        <v>2.7280693547145001</v>
      </c>
      <c r="F868">
        <v>2.7964567559342699</v>
      </c>
      <c r="G868">
        <f t="shared" si="112"/>
        <v>41.12862421014907</v>
      </c>
      <c r="H868">
        <f t="shared" si="112"/>
        <v>12.353443682111816</v>
      </c>
      <c r="I868">
        <f t="shared" si="112"/>
        <v>23.693139755881248</v>
      </c>
      <c r="J868">
        <f t="shared" si="112"/>
        <v>19.774830294120619</v>
      </c>
      <c r="K868">
        <f t="shared" si="113"/>
        <v>173.20000000000002</v>
      </c>
      <c r="L868">
        <f t="shared" si="114"/>
        <v>44.175472400996654</v>
      </c>
      <c r="M868">
        <f t="shared" si="115"/>
        <v>11.134063113868351</v>
      </c>
      <c r="N868">
        <f t="shared" si="116"/>
        <v>21.988896467340581</v>
      </c>
      <c r="O868">
        <f t="shared" si="117"/>
        <v>18.758168953741382</v>
      </c>
    </row>
    <row r="869" spans="1:15" x14ac:dyDescent="0.35">
      <c r="A869">
        <f t="shared" si="118"/>
        <v>867</v>
      </c>
      <c r="B869">
        <f t="shared" si="111"/>
        <v>173.4</v>
      </c>
      <c r="C869">
        <v>2.3937438069675898</v>
      </c>
      <c r="D869">
        <v>2.97984123429482</v>
      </c>
      <c r="E869">
        <v>2.7895354796866298</v>
      </c>
      <c r="F869">
        <v>2.8258080550842601</v>
      </c>
      <c r="G869">
        <f t="shared" si="112"/>
        <v>42.848582625178693</v>
      </c>
      <c r="H869">
        <f t="shared" si="112"/>
        <v>9.2676736558529171</v>
      </c>
      <c r="I869">
        <f t="shared" si="112"/>
        <v>20.171390211954531</v>
      </c>
      <c r="J869">
        <f t="shared" si="112"/>
        <v>18.093124729600248</v>
      </c>
      <c r="K869">
        <f t="shared" si="113"/>
        <v>173.4</v>
      </c>
      <c r="L869">
        <f t="shared" si="114"/>
        <v>45.144155423940333</v>
      </c>
      <c r="M869">
        <f t="shared" si="115"/>
        <v>10.496136196879238</v>
      </c>
      <c r="N869">
        <f t="shared" si="116"/>
        <v>20.914064736667569</v>
      </c>
      <c r="O869">
        <f t="shared" si="117"/>
        <v>18.401642165988701</v>
      </c>
    </row>
    <row r="870" spans="1:15" x14ac:dyDescent="0.35">
      <c r="A870">
        <f t="shared" si="118"/>
        <v>868</v>
      </c>
      <c r="B870">
        <f t="shared" si="111"/>
        <v>173.60000000000002</v>
      </c>
      <c r="C870">
        <v>2.3142295177067198</v>
      </c>
      <c r="D870">
        <v>2.9843796767564599</v>
      </c>
      <c r="E870">
        <v>2.82034518670506</v>
      </c>
      <c r="F870">
        <v>2.8349427314277702</v>
      </c>
      <c r="G870">
        <f t="shared" si="112"/>
        <v>47.404415810808928</v>
      </c>
      <c r="H870">
        <f t="shared" si="112"/>
        <v>9.0076400572379782</v>
      </c>
      <c r="I870">
        <f t="shared" si="112"/>
        <v>18.406124031763881</v>
      </c>
      <c r="J870">
        <f t="shared" si="112"/>
        <v>17.569746327899111</v>
      </c>
      <c r="K870">
        <f t="shared" si="113"/>
        <v>173.60000000000002</v>
      </c>
      <c r="L870">
        <f t="shared" si="114"/>
        <v>44.194622503891935</v>
      </c>
      <c r="M870">
        <f t="shared" si="115"/>
        <v>10.991170789126674</v>
      </c>
      <c r="N870">
        <f t="shared" si="116"/>
        <v>21.099993130209523</v>
      </c>
      <c r="O870">
        <f t="shared" si="117"/>
        <v>17.947870170543915</v>
      </c>
    </row>
    <row r="871" spans="1:15" x14ac:dyDescent="0.35">
      <c r="A871">
        <f t="shared" si="118"/>
        <v>869</v>
      </c>
      <c r="B871">
        <f t="shared" si="111"/>
        <v>173.8</v>
      </c>
      <c r="C871">
        <v>2.4089200894463798</v>
      </c>
      <c r="D871">
        <v>2.92960057306321</v>
      </c>
      <c r="E871">
        <v>2.7657564884922001</v>
      </c>
      <c r="F871">
        <v>2.8468227945989901</v>
      </c>
      <c r="G871">
        <f t="shared" si="112"/>
        <v>41.979045690445673</v>
      </c>
      <c r="H871">
        <f t="shared" si="112"/>
        <v>12.146251504370696</v>
      </c>
      <c r="I871">
        <f t="shared" si="112"/>
        <v>21.533826048474083</v>
      </c>
      <c r="J871">
        <f t="shared" si="112"/>
        <v>16.889068847839411</v>
      </c>
      <c r="K871">
        <f t="shared" si="113"/>
        <v>173.8</v>
      </c>
      <c r="L871">
        <f t="shared" si="114"/>
        <v>44.527704343080998</v>
      </c>
      <c r="M871">
        <f t="shared" si="115"/>
        <v>11.080799804702405</v>
      </c>
      <c r="N871">
        <f t="shared" si="116"/>
        <v>21.242924819087087</v>
      </c>
      <c r="O871">
        <f t="shared" si="117"/>
        <v>16.988077158140271</v>
      </c>
    </row>
    <row r="872" spans="1:15" x14ac:dyDescent="0.35">
      <c r="A872">
        <f t="shared" si="118"/>
        <v>870</v>
      </c>
      <c r="B872">
        <f t="shared" si="111"/>
        <v>174</v>
      </c>
      <c r="C872">
        <v>2.3508730633127399</v>
      </c>
      <c r="D872">
        <v>2.9445461299134501</v>
      </c>
      <c r="E872">
        <v>2.7650128727316199</v>
      </c>
      <c r="F872">
        <v>2.8841817194069201</v>
      </c>
      <c r="G872">
        <f t="shared" si="112"/>
        <v>45.304895301188822</v>
      </c>
      <c r="H872">
        <f t="shared" si="112"/>
        <v>11.289934174379113</v>
      </c>
      <c r="I872">
        <f t="shared" si="112"/>
        <v>21.576432093134741</v>
      </c>
      <c r="J872">
        <f t="shared" si="112"/>
        <v>14.748560129198438</v>
      </c>
      <c r="K872">
        <f t="shared" si="113"/>
        <v>174</v>
      </c>
      <c r="L872">
        <f t="shared" si="114"/>
        <v>45.163004887262119</v>
      </c>
      <c r="M872">
        <f t="shared" si="115"/>
        <v>10.677240637348547</v>
      </c>
      <c r="N872">
        <f t="shared" si="116"/>
        <v>19.608076754474126</v>
      </c>
      <c r="O872">
        <f t="shared" si="117"/>
        <v>16.03330811740463</v>
      </c>
    </row>
    <row r="873" spans="1:15" x14ac:dyDescent="0.35">
      <c r="A873">
        <f t="shared" si="118"/>
        <v>871</v>
      </c>
      <c r="B873">
        <f t="shared" si="111"/>
        <v>174.20000000000002</v>
      </c>
      <c r="C873">
        <v>2.3274773169962102</v>
      </c>
      <c r="D873">
        <v>2.9716743338998302</v>
      </c>
      <c r="E873">
        <v>2.86594527773428</v>
      </c>
      <c r="F873">
        <v>2.9006409847872199</v>
      </c>
      <c r="G873">
        <f t="shared" si="112"/>
        <v>46.645372823684738</v>
      </c>
      <c r="H873">
        <f t="shared" si="112"/>
        <v>9.7356025801895498</v>
      </c>
      <c r="I873">
        <f t="shared" si="112"/>
        <v>15.793431270377226</v>
      </c>
      <c r="J873">
        <f t="shared" si="112"/>
        <v>13.805513689021467</v>
      </c>
      <c r="K873">
        <f t="shared" si="113"/>
        <v>174.20000000000002</v>
      </c>
      <c r="L873">
        <f t="shared" si="114"/>
        <v>44.676188122224076</v>
      </c>
      <c r="M873">
        <f t="shared" si="115"/>
        <v>10.641788882257174</v>
      </c>
      <c r="N873">
        <f t="shared" si="116"/>
        <v>19.320406336814695</v>
      </c>
      <c r="O873">
        <f t="shared" si="117"/>
        <v>16.07735743127839</v>
      </c>
    </row>
    <row r="874" spans="1:15" x14ac:dyDescent="0.35">
      <c r="A874">
        <f t="shared" si="118"/>
        <v>872</v>
      </c>
      <c r="B874">
        <f t="shared" si="111"/>
        <v>174.4</v>
      </c>
      <c r="C874">
        <v>2.3816713695588501</v>
      </c>
      <c r="D874">
        <v>2.9573021489468401</v>
      </c>
      <c r="E874">
        <v>2.8161031407362702</v>
      </c>
      <c r="F874">
        <v>2.8591959517532102</v>
      </c>
      <c r="G874">
        <f t="shared" si="112"/>
        <v>43.540282337135324</v>
      </c>
      <c r="H874">
        <f t="shared" si="112"/>
        <v>10.559068120377304</v>
      </c>
      <c r="I874">
        <f t="shared" si="112"/>
        <v>18.649175362276026</v>
      </c>
      <c r="J874">
        <f t="shared" si="112"/>
        <v>16.180139163650495</v>
      </c>
      <c r="K874">
        <f t="shared" si="113"/>
        <v>174.4</v>
      </c>
      <c r="L874">
        <f t="shared" si="114"/>
        <v>44.631779018936925</v>
      </c>
      <c r="M874">
        <f t="shared" si="115"/>
        <v>10.067775529526747</v>
      </c>
      <c r="N874">
        <f t="shared" si="116"/>
        <v>18.625393416179691</v>
      </c>
      <c r="O874">
        <f t="shared" si="117"/>
        <v>16.227338896710776</v>
      </c>
    </row>
    <row r="875" spans="1:15" x14ac:dyDescent="0.35">
      <c r="A875">
        <f t="shared" si="118"/>
        <v>873</v>
      </c>
      <c r="B875">
        <f t="shared" si="111"/>
        <v>174.60000000000002</v>
      </c>
      <c r="C875">
        <v>2.3644296905173299</v>
      </c>
      <c r="D875">
        <v>2.98925314247747</v>
      </c>
      <c r="E875">
        <v>2.8448221628858099</v>
      </c>
      <c r="F875">
        <v>2.8522642634314699</v>
      </c>
      <c r="G875">
        <f t="shared" si="112"/>
        <v>44.528157777933586</v>
      </c>
      <c r="H875">
        <f t="shared" si="112"/>
        <v>8.7284110398224186</v>
      </c>
      <c r="I875">
        <f t="shared" si="112"/>
        <v>17.00369660136468</v>
      </c>
      <c r="J875">
        <f t="shared" si="112"/>
        <v>16.577295649386343</v>
      </c>
      <c r="K875">
        <f t="shared" si="113"/>
        <v>174.60000000000002</v>
      </c>
      <c r="L875">
        <f t="shared" si="114"/>
        <v>44.033544086398699</v>
      </c>
      <c r="M875">
        <f t="shared" si="115"/>
        <v>10.554929832372254</v>
      </c>
      <c r="N875">
        <f t="shared" si="116"/>
        <v>18.230969608187408</v>
      </c>
      <c r="O875">
        <f t="shared" si="117"/>
        <v>16.325070406314182</v>
      </c>
    </row>
    <row r="876" spans="1:15" x14ac:dyDescent="0.35">
      <c r="A876">
        <f t="shared" si="118"/>
        <v>874</v>
      </c>
      <c r="B876">
        <f t="shared" si="111"/>
        <v>174.8</v>
      </c>
      <c r="C876">
        <v>2.39742505626428</v>
      </c>
      <c r="D876">
        <v>2.93753533374813</v>
      </c>
      <c r="E876">
        <v>2.8394648609905802</v>
      </c>
      <c r="F876">
        <v>2.8526863722534999</v>
      </c>
      <c r="G876">
        <f t="shared" si="112"/>
        <v>42.637662577142834</v>
      </c>
      <c r="H876">
        <f t="shared" si="112"/>
        <v>11.691623205678439</v>
      </c>
      <c r="I876">
        <f t="shared" si="112"/>
        <v>17.310647389538758</v>
      </c>
      <c r="J876">
        <f t="shared" si="112"/>
        <v>16.553110595388802</v>
      </c>
      <c r="K876">
        <f t="shared" si="113"/>
        <v>174.8</v>
      </c>
      <c r="L876">
        <f t="shared" si="114"/>
        <v>44.001672846057133</v>
      </c>
      <c r="M876">
        <f t="shared" si="115"/>
        <v>11.07666497811195</v>
      </c>
      <c r="N876">
        <f t="shared" si="116"/>
        <v>17.737279681284363</v>
      </c>
      <c r="O876">
        <f t="shared" si="117"/>
        <v>15.995096468683069</v>
      </c>
    </row>
    <row r="877" spans="1:15" x14ac:dyDescent="0.35">
      <c r="A877">
        <f t="shared" si="118"/>
        <v>875</v>
      </c>
      <c r="B877">
        <f t="shared" si="111"/>
        <v>175</v>
      </c>
      <c r="C877">
        <v>2.3749165215622399</v>
      </c>
      <c r="D877">
        <v>2.9270210553094902</v>
      </c>
      <c r="E877">
        <v>2.85212392379053</v>
      </c>
      <c r="F877">
        <v>2.8758635299045001</v>
      </c>
      <c r="G877">
        <f t="shared" si="112"/>
        <v>43.927306618593491</v>
      </c>
      <c r="H877">
        <f t="shared" si="112"/>
        <v>12.294046984837905</v>
      </c>
      <c r="I877">
        <f t="shared" si="112"/>
        <v>16.585336518510587</v>
      </c>
      <c r="J877">
        <f t="shared" si="112"/>
        <v>15.225157280877141</v>
      </c>
      <c r="K877">
        <f t="shared" si="113"/>
        <v>175</v>
      </c>
      <c r="L877">
        <f t="shared" si="114"/>
        <v>44.295653036438217</v>
      </c>
      <c r="M877">
        <f t="shared" si="115"/>
        <v>10.477137824679993</v>
      </c>
      <c r="N877">
        <f t="shared" si="116"/>
        <v>17.506889812239649</v>
      </c>
      <c r="O877">
        <f t="shared" si="117"/>
        <v>17.143893406442906</v>
      </c>
    </row>
    <row r="878" spans="1:15" x14ac:dyDescent="0.35">
      <c r="A878">
        <f t="shared" si="118"/>
        <v>876</v>
      </c>
      <c r="B878">
        <f t="shared" si="111"/>
        <v>175.20000000000002</v>
      </c>
      <c r="C878">
        <v>2.3565155118480798</v>
      </c>
      <c r="D878">
        <v>2.9831474555230502</v>
      </c>
      <c r="E878">
        <v>2.84542226206452</v>
      </c>
      <c r="F878">
        <v>2.7955912593680301</v>
      </c>
      <c r="G878">
        <f t="shared" si="112"/>
        <v>44.981606813994091</v>
      </c>
      <c r="H878">
        <f t="shared" si="112"/>
        <v>9.0782411333387643</v>
      </c>
      <c r="I878">
        <f t="shared" si="112"/>
        <v>16.969313451135321</v>
      </c>
      <c r="J878">
        <f t="shared" si="112"/>
        <v>19.824419594549198</v>
      </c>
      <c r="K878">
        <f t="shared" si="113"/>
        <v>175.20000000000002</v>
      </c>
      <c r="L878">
        <f t="shared" si="114"/>
        <v>43.96534813198727</v>
      </c>
      <c r="M878">
        <f t="shared" si="115"/>
        <v>10.130176229268177</v>
      </c>
      <c r="N878">
        <f t="shared" si="116"/>
        <v>18.088130454387485</v>
      </c>
      <c r="O878">
        <f t="shared" si="117"/>
        <v>17.392585472778851</v>
      </c>
    </row>
    <row r="879" spans="1:15" x14ac:dyDescent="0.35">
      <c r="A879">
        <f t="shared" si="118"/>
        <v>877</v>
      </c>
      <c r="B879">
        <f t="shared" si="111"/>
        <v>175.4</v>
      </c>
      <c r="C879">
        <v>2.3877040241767702</v>
      </c>
      <c r="D879">
        <v>2.9789175097569198</v>
      </c>
      <c r="E879">
        <v>2.8022245747427399</v>
      </c>
      <c r="F879">
        <v>2.8279069490992499</v>
      </c>
      <c r="G879">
        <f t="shared" si="112"/>
        <v>43.194636688268389</v>
      </c>
      <c r="H879">
        <f t="shared" si="112"/>
        <v>9.3205991733072722</v>
      </c>
      <c r="I879">
        <f t="shared" si="112"/>
        <v>19.444358619399111</v>
      </c>
      <c r="J879">
        <f t="shared" si="112"/>
        <v>17.972866960896056</v>
      </c>
      <c r="K879">
        <f t="shared" si="113"/>
        <v>175.4</v>
      </c>
      <c r="L879">
        <f t="shared" si="114"/>
        <v>43.495066254708526</v>
      </c>
      <c r="M879">
        <f t="shared" si="115"/>
        <v>10.251817558109597</v>
      </c>
      <c r="N879">
        <f t="shared" si="116"/>
        <v>17.003538626124389</v>
      </c>
      <c r="O879">
        <f t="shared" si="117"/>
        <v>17.888986645896267</v>
      </c>
    </row>
    <row r="880" spans="1:15" x14ac:dyDescent="0.35">
      <c r="A880">
        <f t="shared" si="118"/>
        <v>878</v>
      </c>
      <c r="B880">
        <f t="shared" si="111"/>
        <v>175.60000000000002</v>
      </c>
      <c r="C880">
        <v>2.40161246247099</v>
      </c>
      <c r="D880">
        <v>2.9577109189325199</v>
      </c>
      <c r="E880">
        <v>2.8889942164418598</v>
      </c>
      <c r="F880">
        <v>2.8091553220497301</v>
      </c>
      <c r="G880">
        <f t="shared" si="112"/>
        <v>42.397741874391471</v>
      </c>
      <c r="H880">
        <f t="shared" si="112"/>
        <v>10.535647325406245</v>
      </c>
      <c r="I880">
        <f t="shared" si="112"/>
        <v>14.472824360177157</v>
      </c>
      <c r="J880">
        <f t="shared" si="112"/>
        <v>19.047256049836903</v>
      </c>
      <c r="K880">
        <f t="shared" si="113"/>
        <v>175.60000000000002</v>
      </c>
      <c r="L880">
        <f t="shared" si="114"/>
        <v>44.138528918689687</v>
      </c>
      <c r="M880">
        <f t="shared" si="115"/>
        <v>11.421681922190402</v>
      </c>
      <c r="N880">
        <f t="shared" si="116"/>
        <v>18.121520020929264</v>
      </c>
      <c r="O880">
        <f t="shared" si="117"/>
        <v>18.003943470881257</v>
      </c>
    </row>
    <row r="881" spans="1:15" x14ac:dyDescent="0.35">
      <c r="A881">
        <f t="shared" si="118"/>
        <v>879</v>
      </c>
      <c r="B881">
        <f t="shared" si="111"/>
        <v>175.8</v>
      </c>
      <c r="C881">
        <v>2.3450253987382998</v>
      </c>
      <c r="D881">
        <v>2.8946047330371498</v>
      </c>
      <c r="E881">
        <v>2.7797833990226102</v>
      </c>
      <c r="F881">
        <v>2.8226830197948498</v>
      </c>
      <c r="G881">
        <f t="shared" si="112"/>
        <v>45.639941801312403</v>
      </c>
      <c r="H881">
        <f t="shared" si="112"/>
        <v>14.151365438378946</v>
      </c>
      <c r="I881">
        <f t="shared" si="112"/>
        <v>20.730143275473978</v>
      </c>
      <c r="J881">
        <f t="shared" si="112"/>
        <v>18.272176062512898</v>
      </c>
      <c r="K881">
        <f t="shared" si="113"/>
        <v>175.8</v>
      </c>
      <c r="L881">
        <f t="shared" si="114"/>
        <v>45.324917659170957</v>
      </c>
      <c r="M881">
        <f t="shared" si="115"/>
        <v>11.932602815066534</v>
      </c>
      <c r="N881">
        <f t="shared" si="116"/>
        <v>19.351401588380153</v>
      </c>
      <c r="O881">
        <f t="shared" si="117"/>
        <v>18.705022343282888</v>
      </c>
    </row>
    <row r="882" spans="1:15" x14ac:dyDescent="0.35">
      <c r="A882">
        <f t="shared" si="118"/>
        <v>880</v>
      </c>
      <c r="B882">
        <f t="shared" si="111"/>
        <v>176</v>
      </c>
      <c r="C882">
        <v>2.3022086978719698</v>
      </c>
      <c r="D882">
        <v>2.9125225252723301</v>
      </c>
      <c r="E882">
        <v>2.7537608545531498</v>
      </c>
      <c r="F882">
        <v>2.7865774462147201</v>
      </c>
      <c r="G882">
        <f t="shared" si="112"/>
        <v>48.093158053627263</v>
      </c>
      <c r="H882">
        <f t="shared" si="112"/>
        <v>13.124751565110842</v>
      </c>
      <c r="I882">
        <f t="shared" si="112"/>
        <v>22.221125245765563</v>
      </c>
      <c r="J882">
        <f t="shared" si="112"/>
        <v>20.340873045553366</v>
      </c>
      <c r="K882">
        <f t="shared" si="113"/>
        <v>176</v>
      </c>
      <c r="L882">
        <f t="shared" si="114"/>
        <v>45.465840583057677</v>
      </c>
      <c r="M882">
        <f t="shared" si="115"/>
        <v>12.292854478190891</v>
      </c>
      <c r="N882">
        <f t="shared" si="116"/>
        <v>20.620005006644217</v>
      </c>
      <c r="O882">
        <f t="shared" si="117"/>
        <v>18.875551213759937</v>
      </c>
    </row>
    <row r="883" spans="1:15" x14ac:dyDescent="0.35">
      <c r="A883">
        <f t="shared" si="118"/>
        <v>881</v>
      </c>
      <c r="B883">
        <f t="shared" si="111"/>
        <v>176.20000000000002</v>
      </c>
      <c r="C883">
        <v>2.3423250438640699</v>
      </c>
      <c r="D883">
        <v>2.9123708539431199</v>
      </c>
      <c r="E883">
        <v>2.7300426258276902</v>
      </c>
      <c r="F883">
        <v>2.80520745950863</v>
      </c>
      <c r="G883">
        <f t="shared" si="112"/>
        <v>45.794660738793368</v>
      </c>
      <c r="H883">
        <f t="shared" si="112"/>
        <v>13.133441692147727</v>
      </c>
      <c r="I883">
        <f t="shared" si="112"/>
        <v>23.580079649260369</v>
      </c>
      <c r="J883">
        <f t="shared" si="112"/>
        <v>19.273451911539723</v>
      </c>
      <c r="K883">
        <f t="shared" si="113"/>
        <v>176.20000000000002</v>
      </c>
      <c r="L883">
        <f t="shared" si="114"/>
        <v>45.58371739669537</v>
      </c>
      <c r="M883">
        <f t="shared" si="115"/>
        <v>12.492317548776327</v>
      </c>
      <c r="N883">
        <f t="shared" si="116"/>
        <v>21.609015562990059</v>
      </c>
      <c r="O883">
        <f t="shared" si="117"/>
        <v>18.620581354834922</v>
      </c>
    </row>
    <row r="884" spans="1:15" x14ac:dyDescent="0.35">
      <c r="A884">
        <f t="shared" si="118"/>
        <v>882</v>
      </c>
      <c r="B884">
        <f t="shared" si="111"/>
        <v>176.4</v>
      </c>
      <c r="C884">
        <v>2.3412062431961198</v>
      </c>
      <c r="D884">
        <v>2.91543757741732</v>
      </c>
      <c r="E884">
        <v>2.7241673726287501</v>
      </c>
      <c r="F884">
        <v>2.8269856818861601</v>
      </c>
      <c r="G884">
        <f t="shared" si="112"/>
        <v>45.858763295183337</v>
      </c>
      <c r="H884">
        <f t="shared" si="112"/>
        <v>12.957731380142349</v>
      </c>
      <c r="I884">
        <f t="shared" si="112"/>
        <v>23.916706861130365</v>
      </c>
      <c r="J884">
        <f t="shared" si="112"/>
        <v>18.025651684009887</v>
      </c>
      <c r="K884">
        <f t="shared" si="113"/>
        <v>176.4</v>
      </c>
      <c r="L884">
        <f t="shared" si="114"/>
        <v>44.96618140462229</v>
      </c>
      <c r="M884">
        <f t="shared" si="115"/>
        <v>12.901957141988838</v>
      </c>
      <c r="N884">
        <f t="shared" si="116"/>
        <v>21.975643865129513</v>
      </c>
      <c r="O884">
        <f t="shared" si="117"/>
        <v>18.06239726327863</v>
      </c>
    </row>
    <row r="885" spans="1:15" x14ac:dyDescent="0.35">
      <c r="A885">
        <f t="shared" si="118"/>
        <v>883</v>
      </c>
      <c r="B885">
        <f t="shared" si="111"/>
        <v>176.60000000000002</v>
      </c>
      <c r="C885">
        <v>2.38193348742299</v>
      </c>
      <c r="D885">
        <v>2.8997287156653502</v>
      </c>
      <c r="E885">
        <v>2.7431146138898201</v>
      </c>
      <c r="F885">
        <v>2.84907603441216</v>
      </c>
      <c r="G885">
        <f t="shared" si="112"/>
        <v>43.525264089785111</v>
      </c>
      <c r="H885">
        <f t="shared" si="112"/>
        <v>13.857782859484701</v>
      </c>
      <c r="I885">
        <f t="shared" si="112"/>
        <v>22.831109903454916</v>
      </c>
      <c r="J885">
        <f t="shared" si="112"/>
        <v>16.759967716313952</v>
      </c>
      <c r="K885">
        <f t="shared" si="113"/>
        <v>176.60000000000002</v>
      </c>
      <c r="L885">
        <f t="shared" si="114"/>
        <v>44.749767650174562</v>
      </c>
      <c r="M885">
        <f t="shared" si="115"/>
        <v>13.751276300216769</v>
      </c>
      <c r="N885">
        <f t="shared" si="116"/>
        <v>22.796483230078259</v>
      </c>
      <c r="O885">
        <f t="shared" si="117"/>
        <v>16.825807165924161</v>
      </c>
    </row>
    <row r="886" spans="1:15" x14ac:dyDescent="0.35">
      <c r="A886">
        <f t="shared" si="118"/>
        <v>884</v>
      </c>
      <c r="B886">
        <f t="shared" si="111"/>
        <v>176.8</v>
      </c>
      <c r="C886">
        <v>2.3693751779024699</v>
      </c>
      <c r="D886">
        <v>2.86699963580641</v>
      </c>
      <c r="E886">
        <v>2.7102908144031401</v>
      </c>
      <c r="F886">
        <v>2.89828624619701</v>
      </c>
      <c r="G886">
        <f t="shared" si="112"/>
        <v>44.244802223129881</v>
      </c>
      <c r="H886">
        <f t="shared" si="112"/>
        <v>15.733021002748615</v>
      </c>
      <c r="I886">
        <f t="shared" si="112"/>
        <v>24.711775081625348</v>
      </c>
      <c r="J886">
        <f t="shared" si="112"/>
        <v>13.940430272097075</v>
      </c>
      <c r="K886">
        <f t="shared" si="113"/>
        <v>176.8</v>
      </c>
      <c r="L886">
        <f t="shared" si="114"/>
        <v>45.407824802730993</v>
      </c>
      <c r="M886">
        <f t="shared" si="115"/>
        <v>14.036029811133465</v>
      </c>
      <c r="N886">
        <f t="shared" si="116"/>
        <v>22.689395070337078</v>
      </c>
      <c r="O886">
        <f t="shared" si="117"/>
        <v>16.640778889071601</v>
      </c>
    </row>
    <row r="887" spans="1:15" x14ac:dyDescent="0.35">
      <c r="A887">
        <f t="shared" si="118"/>
        <v>885</v>
      </c>
      <c r="B887">
        <f t="shared" si="111"/>
        <v>177</v>
      </c>
      <c r="C887">
        <v>2.3222776553304398</v>
      </c>
      <c r="D887">
        <v>2.8850213180591799</v>
      </c>
      <c r="E887">
        <v>2.7499490999405398</v>
      </c>
      <c r="F887">
        <v>2.85869142803999</v>
      </c>
      <c r="G887">
        <f t="shared" si="112"/>
        <v>46.943291492029346</v>
      </c>
      <c r="H887">
        <f t="shared" si="112"/>
        <v>14.700454669939091</v>
      </c>
      <c r="I887">
        <f t="shared" si="112"/>
        <v>22.439522697607657</v>
      </c>
      <c r="J887">
        <f t="shared" si="112"/>
        <v>16.209046243082298</v>
      </c>
      <c r="K887">
        <f t="shared" si="113"/>
        <v>177</v>
      </c>
      <c r="L887">
        <f t="shared" si="114"/>
        <v>45.37579917957229</v>
      </c>
      <c r="M887">
        <f t="shared" si="115"/>
        <v>14.651374923242418</v>
      </c>
      <c r="N887">
        <f t="shared" si="116"/>
        <v>25.015953769693539</v>
      </c>
      <c r="O887">
        <f t="shared" si="117"/>
        <v>16.722319406620919</v>
      </c>
    </row>
    <row r="888" spans="1:15" x14ac:dyDescent="0.35">
      <c r="A888">
        <f t="shared" si="118"/>
        <v>886</v>
      </c>
      <c r="B888">
        <f t="shared" si="111"/>
        <v>177.20000000000002</v>
      </c>
      <c r="C888">
        <v>2.3509397798438001</v>
      </c>
      <c r="D888">
        <v>2.86081839200292</v>
      </c>
      <c r="E888">
        <v>2.61023430584435</v>
      </c>
      <c r="F888">
        <v>2.8464124368624102</v>
      </c>
      <c r="G888">
        <f t="shared" si="112"/>
        <v>45.301072725535334</v>
      </c>
      <c r="H888">
        <f t="shared" si="112"/>
        <v>16.087180184829975</v>
      </c>
      <c r="I888">
        <f t="shared" si="112"/>
        <v>30.444590734858622</v>
      </c>
      <c r="J888">
        <f t="shared" si="112"/>
        <v>16.912580614235992</v>
      </c>
      <c r="K888">
        <f t="shared" si="113"/>
        <v>177.20000000000002</v>
      </c>
      <c r="L888">
        <f t="shared" si="114"/>
        <v>44.890934051128205</v>
      </c>
      <c r="M888">
        <f t="shared" si="115"/>
        <v>14.755346592406102</v>
      </c>
      <c r="N888">
        <f t="shared" si="116"/>
        <v>26.522630165495706</v>
      </c>
      <c r="O888">
        <f t="shared" si="117"/>
        <v>15.717195344436183</v>
      </c>
    </row>
    <row r="889" spans="1:15" x14ac:dyDescent="0.35">
      <c r="A889">
        <f t="shared" si="118"/>
        <v>887</v>
      </c>
      <c r="B889">
        <f t="shared" si="111"/>
        <v>177.4</v>
      </c>
      <c r="C889">
        <v>2.3778438669140298</v>
      </c>
      <c r="D889">
        <v>2.8798290947160798</v>
      </c>
      <c r="E889">
        <v>2.6173270152191899</v>
      </c>
      <c r="F889">
        <v>2.90820886896126</v>
      </c>
      <c r="G889">
        <f t="shared" si="112"/>
        <v>43.759582084758677</v>
      </c>
      <c r="H889">
        <f t="shared" si="112"/>
        <v>14.997947153788033</v>
      </c>
      <c r="I889">
        <f t="shared" si="112"/>
        <v>30.038208422367433</v>
      </c>
      <c r="J889">
        <f t="shared" si="112"/>
        <v>13.371905866005136</v>
      </c>
      <c r="K889">
        <f t="shared" si="113"/>
        <v>177.4</v>
      </c>
      <c r="L889">
        <f t="shared" si="114"/>
        <v>44.89591172809331</v>
      </c>
      <c r="M889">
        <f t="shared" si="115"/>
        <v>14.219377721169009</v>
      </c>
      <c r="N889">
        <f t="shared" si="116"/>
        <v>26.891329392392077</v>
      </c>
      <c r="O889">
        <f t="shared" si="117"/>
        <v>15.787892636035821</v>
      </c>
    </row>
    <row r="890" spans="1:15" x14ac:dyDescent="0.35">
      <c r="A890">
        <f t="shared" si="118"/>
        <v>888</v>
      </c>
      <c r="B890">
        <f t="shared" si="111"/>
        <v>177.60000000000002</v>
      </c>
      <c r="C890">
        <v>2.3578084605948302</v>
      </c>
      <c r="D890">
        <v>2.9152446782503301</v>
      </c>
      <c r="E890">
        <v>2.6572353793834602</v>
      </c>
      <c r="F890">
        <v>2.8631628439480701</v>
      </c>
      <c r="G890">
        <f t="shared" si="112"/>
        <v>44.907526307678552</v>
      </c>
      <c r="H890">
        <f t="shared" si="112"/>
        <v>12.968783688282457</v>
      </c>
      <c r="I890">
        <f t="shared" si="112"/>
        <v>27.751627588483615</v>
      </c>
      <c r="J890">
        <f t="shared" si="112"/>
        <v>15.95285298310165</v>
      </c>
      <c r="K890">
        <f t="shared" si="113"/>
        <v>177.60000000000002</v>
      </c>
      <c r="L890">
        <f t="shared" si="114"/>
        <v>44.340227551835873</v>
      </c>
      <c r="M890">
        <f t="shared" si="115"/>
        <v>13.918563826200073</v>
      </c>
      <c r="N890">
        <f t="shared" si="116"/>
        <v>27.917326251224864</v>
      </c>
      <c r="O890">
        <f t="shared" si="117"/>
        <v>16.831164335186916</v>
      </c>
    </row>
    <row r="891" spans="1:15" x14ac:dyDescent="0.35">
      <c r="A891">
        <f t="shared" si="118"/>
        <v>889</v>
      </c>
      <c r="B891">
        <f t="shared" si="111"/>
        <v>177.8</v>
      </c>
      <c r="C891">
        <v>2.39033956817291</v>
      </c>
      <c r="D891">
        <v>2.9109183377805201</v>
      </c>
      <c r="E891">
        <v>2.6125603377817201</v>
      </c>
      <c r="F891">
        <v>2.8053468579960601</v>
      </c>
      <c r="G891">
        <f t="shared" si="112"/>
        <v>43.043631140568522</v>
      </c>
      <c r="H891">
        <f t="shared" si="112"/>
        <v>13.216664737939226</v>
      </c>
      <c r="I891">
        <f t="shared" si="112"/>
        <v>30.311318921834697</v>
      </c>
      <c r="J891">
        <f t="shared" si="112"/>
        <v>19.265464966539469</v>
      </c>
      <c r="K891">
        <f t="shared" si="113"/>
        <v>177.8</v>
      </c>
      <c r="L891">
        <f t="shared" si="114"/>
        <v>44.558123375700113</v>
      </c>
      <c r="M891">
        <f t="shared" si="115"/>
        <v>11.757833916280369</v>
      </c>
      <c r="N891">
        <f t="shared" si="116"/>
        <v>28.101855978859685</v>
      </c>
      <c r="O891">
        <f t="shared" si="117"/>
        <v>17.608003858420311</v>
      </c>
    </row>
    <row r="892" spans="1:15" x14ac:dyDescent="0.35">
      <c r="A892">
        <f t="shared" si="118"/>
        <v>890</v>
      </c>
      <c r="B892">
        <f t="shared" si="111"/>
        <v>178</v>
      </c>
      <c r="C892">
        <v>2.3550330265508301</v>
      </c>
      <c r="D892">
        <v>3.0243740582550198</v>
      </c>
      <c r="E892">
        <v>2.6436078877690199</v>
      </c>
      <c r="F892">
        <v>2.80263872752972</v>
      </c>
      <c r="G892">
        <f t="shared" si="112"/>
        <v>45.066546964716679</v>
      </c>
      <c r="H892">
        <f t="shared" si="112"/>
        <v>6.716130793134397</v>
      </c>
      <c r="I892">
        <f t="shared" si="112"/>
        <v>28.532425343340947</v>
      </c>
      <c r="J892">
        <f t="shared" si="112"/>
        <v>19.42062941263157</v>
      </c>
      <c r="K892">
        <f t="shared" si="113"/>
        <v>178</v>
      </c>
      <c r="L892">
        <f t="shared" si="114"/>
        <v>43.969097068404963</v>
      </c>
      <c r="M892">
        <f t="shared" si="115"/>
        <v>11.106042749748854</v>
      </c>
      <c r="N892">
        <f t="shared" si="116"/>
        <v>27.784765303522072</v>
      </c>
      <c r="O892">
        <f t="shared" si="117"/>
        <v>17.551326245914957</v>
      </c>
    </row>
    <row r="893" spans="1:15" x14ac:dyDescent="0.35">
      <c r="A893">
        <f t="shared" si="118"/>
        <v>891</v>
      </c>
      <c r="B893">
        <f t="shared" si="111"/>
        <v>178.20000000000002</v>
      </c>
      <c r="C893">
        <v>2.3981748536511902</v>
      </c>
      <c r="D893">
        <v>2.9742994118193402</v>
      </c>
      <c r="E893">
        <v>2.6695703285441499</v>
      </c>
      <c r="F893">
        <v>2.8375723813911198</v>
      </c>
      <c r="G893">
        <f t="shared" si="112"/>
        <v>42.594702351382949</v>
      </c>
      <c r="H893">
        <f t="shared" si="112"/>
        <v>9.5851966945086531</v>
      </c>
      <c r="I893">
        <f t="shared" si="112"/>
        <v>27.044887061067641</v>
      </c>
      <c r="J893">
        <f t="shared" si="112"/>
        <v>17.419078483402473</v>
      </c>
      <c r="K893">
        <f t="shared" si="113"/>
        <v>178.20000000000002</v>
      </c>
      <c r="L893">
        <f t="shared" si="114"/>
        <v>43.111485789256896</v>
      </c>
      <c r="M893">
        <f t="shared" si="115"/>
        <v>10.230605189054408</v>
      </c>
      <c r="N893">
        <f t="shared" si="116"/>
        <v>27.60871815513871</v>
      </c>
      <c r="O893">
        <f t="shared" si="117"/>
        <v>17.880412222658045</v>
      </c>
    </row>
    <row r="894" spans="1:15" x14ac:dyDescent="0.35">
      <c r="A894">
        <f t="shared" si="118"/>
        <v>892</v>
      </c>
      <c r="B894">
        <f t="shared" si="111"/>
        <v>178.4</v>
      </c>
      <c r="C894">
        <v>2.4240809423617198</v>
      </c>
      <c r="D894">
        <v>2.9986865335052499</v>
      </c>
      <c r="E894">
        <v>2.6668990250762401</v>
      </c>
      <c r="F894">
        <v>2.81611877645252</v>
      </c>
      <c r="G894">
        <f t="shared" si="112"/>
        <v>41.110392804578083</v>
      </c>
      <c r="H894">
        <f t="shared" si="112"/>
        <v>8.18791754743404</v>
      </c>
      <c r="I894">
        <f t="shared" si="112"/>
        <v>27.197941475577551</v>
      </c>
      <c r="J894">
        <f t="shared" si="112"/>
        <v>18.648279501725256</v>
      </c>
      <c r="K894">
        <f t="shared" si="113"/>
        <v>178.4</v>
      </c>
      <c r="L894">
        <f t="shared" si="114"/>
        <v>43.470490910153103</v>
      </c>
      <c r="M894">
        <f t="shared" si="115"/>
        <v>9.868814473873325</v>
      </c>
      <c r="N894">
        <f t="shared" si="116"/>
        <v>27.278299957092695</v>
      </c>
      <c r="O894">
        <f t="shared" si="117"/>
        <v>18.356311569300335</v>
      </c>
    </row>
    <row r="895" spans="1:15" x14ac:dyDescent="0.35">
      <c r="A895">
        <f t="shared" si="118"/>
        <v>893</v>
      </c>
      <c r="B895">
        <f t="shared" si="111"/>
        <v>178.60000000000002</v>
      </c>
      <c r="C895">
        <v>2.36826920983665</v>
      </c>
      <c r="D895">
        <v>2.9840830391793598</v>
      </c>
      <c r="E895">
        <v>2.67895257107552</v>
      </c>
      <c r="F895">
        <v>2.8018338870005799</v>
      </c>
      <c r="G895">
        <f t="shared" si="112"/>
        <v>44.308169525577597</v>
      </c>
      <c r="H895">
        <f t="shared" si="112"/>
        <v>9.024636138450802</v>
      </c>
      <c r="I895">
        <f t="shared" si="112"/>
        <v>26.507324161652008</v>
      </c>
      <c r="J895">
        <f t="shared" si="112"/>
        <v>19.46674337813235</v>
      </c>
      <c r="K895">
        <f t="shared" si="113"/>
        <v>178.60000000000002</v>
      </c>
      <c r="L895">
        <f t="shared" si="114"/>
        <v>42.938694763179527</v>
      </c>
      <c r="M895">
        <f t="shared" si="115"/>
        <v>9.5817159596803201</v>
      </c>
      <c r="N895">
        <f t="shared" si="116"/>
        <v>27.188345857446862</v>
      </c>
      <c r="O895">
        <f t="shared" si="117"/>
        <v>17.239768340249544</v>
      </c>
    </row>
    <row r="896" spans="1:15" x14ac:dyDescent="0.35">
      <c r="A896">
        <f t="shared" si="118"/>
        <v>894</v>
      </c>
      <c r="B896">
        <f t="shared" si="111"/>
        <v>178.8</v>
      </c>
      <c r="C896">
        <v>2.4138281054630499</v>
      </c>
      <c r="D896">
        <v>2.9860520622530702</v>
      </c>
      <c r="E896">
        <v>2.6707298223735201</v>
      </c>
      <c r="F896">
        <v>2.8861724301428602</v>
      </c>
      <c r="G896">
        <f t="shared" si="112"/>
        <v>41.697837086907867</v>
      </c>
      <c r="H896">
        <f t="shared" si="112"/>
        <v>8.9118194265633122</v>
      </c>
      <c r="I896">
        <f t="shared" si="112"/>
        <v>26.978452958273266</v>
      </c>
      <c r="J896">
        <f t="shared" si="112"/>
        <v>14.6345008057977</v>
      </c>
      <c r="K896">
        <f t="shared" si="113"/>
        <v>178.8</v>
      </c>
      <c r="L896">
        <f t="shared" si="114"/>
        <v>42.268913456229825</v>
      </c>
      <c r="M896">
        <f t="shared" si="115"/>
        <v>9.7103019023577026</v>
      </c>
      <c r="N896">
        <f t="shared" si="116"/>
        <v>28.229543704378749</v>
      </c>
      <c r="O896">
        <f t="shared" si="117"/>
        <v>17.636156952009003</v>
      </c>
    </row>
    <row r="897" spans="1:15" x14ac:dyDescent="0.35">
      <c r="A897">
        <f t="shared" si="118"/>
        <v>895</v>
      </c>
      <c r="B897">
        <f t="shared" si="111"/>
        <v>179</v>
      </c>
      <c r="C897">
        <v>2.4311373503787399</v>
      </c>
      <c r="D897">
        <v>2.96687933519748</v>
      </c>
      <c r="E897">
        <v>2.60649206489426</v>
      </c>
      <c r="F897">
        <v>2.8176409791293202</v>
      </c>
      <c r="G897">
        <f t="shared" si="112"/>
        <v>40.706090406680545</v>
      </c>
      <c r="H897">
        <f t="shared" si="112"/>
        <v>10.010335768604932</v>
      </c>
      <c r="I897">
        <f t="shared" si="112"/>
        <v>30.659005347219818</v>
      </c>
      <c r="J897">
        <f t="shared" si="112"/>
        <v>18.561063712781078</v>
      </c>
      <c r="K897">
        <f t="shared" si="113"/>
        <v>179</v>
      </c>
      <c r="L897">
        <f t="shared" si="114"/>
        <v>43.310170652972715</v>
      </c>
      <c r="M897">
        <f t="shared" si="115"/>
        <v>10.882962112212773</v>
      </c>
      <c r="N897">
        <f t="shared" si="116"/>
        <v>29.830002840099631</v>
      </c>
      <c r="O897">
        <f t="shared" si="117"/>
        <v>18.136118194828811</v>
      </c>
    </row>
    <row r="898" spans="1:15" x14ac:dyDescent="0.35">
      <c r="A898">
        <f t="shared" si="118"/>
        <v>896</v>
      </c>
      <c r="B898">
        <f t="shared" si="111"/>
        <v>179.20000000000002</v>
      </c>
      <c r="C898">
        <v>2.3432830543938801</v>
      </c>
      <c r="D898">
        <v>2.9038933084673202</v>
      </c>
      <c r="E898">
        <v>2.5557832314062399</v>
      </c>
      <c r="F898">
        <v>2.8046970813135199</v>
      </c>
      <c r="G898">
        <f t="shared" si="112"/>
        <v>45.739770778706145</v>
      </c>
      <c r="H898">
        <f t="shared" si="112"/>
        <v>13.61916926854127</v>
      </c>
      <c r="I898">
        <f t="shared" si="112"/>
        <v>33.56440749011503</v>
      </c>
      <c r="J898">
        <f t="shared" ref="J898:J961" si="119">180-DEGREES(F898)</f>
        <v>19.302694428075029</v>
      </c>
      <c r="K898">
        <f t="shared" si="113"/>
        <v>179.20000000000002</v>
      </c>
      <c r="L898">
        <f t="shared" si="114"/>
        <v>44.415067473073208</v>
      </c>
      <c r="M898">
        <f t="shared" si="115"/>
        <v>10.990173646295297</v>
      </c>
      <c r="N898">
        <f t="shared" si="116"/>
        <v>31.146549188361099</v>
      </c>
      <c r="O898">
        <f t="shared" si="117"/>
        <v>18.006357488488433</v>
      </c>
    </row>
    <row r="899" spans="1:15" x14ac:dyDescent="0.35">
      <c r="A899">
        <f t="shared" si="118"/>
        <v>897</v>
      </c>
      <c r="B899">
        <f t="shared" ref="B899:B962" si="120">A899*0.2</f>
        <v>179.4</v>
      </c>
      <c r="C899">
        <v>2.3214072847429001</v>
      </c>
      <c r="D899">
        <v>2.9454118181423699</v>
      </c>
      <c r="E899">
        <v>2.5443673263765598</v>
      </c>
      <c r="F899">
        <v>2.8326068494436898</v>
      </c>
      <c r="G899">
        <f t="shared" ref="G899:J962" si="121">180-DEGREES(C899)</f>
        <v>46.99316005330769</v>
      </c>
      <c r="H899">
        <f t="shared" si="121"/>
        <v>11.240333892487854</v>
      </c>
      <c r="I899">
        <f t="shared" si="121"/>
        <v>34.218490667637866</v>
      </c>
      <c r="J899">
        <f t="shared" si="119"/>
        <v>17.703582507027562</v>
      </c>
      <c r="K899">
        <f t="shared" ref="K899:K962" si="122">A899*0.2</f>
        <v>179.4</v>
      </c>
      <c r="L899">
        <f t="shared" ref="L899:L962" si="123">0.3*G900+0.7*L898</f>
        <v>44.05500336880997</v>
      </c>
      <c r="M899">
        <f t="shared" ref="M899:M962" si="124">0.3*H900+0.7*M898</f>
        <v>9.8018699192020584</v>
      </c>
      <c r="N899">
        <f t="shared" ref="N899:N962" si="125">0.3*I900+0.7*N898</f>
        <v>31.050665401533976</v>
      </c>
      <c r="O899">
        <f t="shared" ref="O899:O962" si="126">0.3*J900+0.7*O898</f>
        <v>19.765903480186381</v>
      </c>
    </row>
    <row r="900" spans="1:15" x14ac:dyDescent="0.35">
      <c r="A900">
        <f t="shared" ref="A900:A963" si="127">A899+1</f>
        <v>898</v>
      </c>
      <c r="B900">
        <f t="shared" si="120"/>
        <v>179.60000000000002</v>
      </c>
      <c r="C900">
        <v>2.3873511691480198</v>
      </c>
      <c r="D900">
        <v>3.0189106466010198</v>
      </c>
      <c r="E900">
        <v>2.6035611122165698</v>
      </c>
      <c r="F900">
        <v>2.7249561928065398</v>
      </c>
      <c r="G900">
        <f t="shared" si="121"/>
        <v>43.214853792195754</v>
      </c>
      <c r="H900">
        <f t="shared" si="121"/>
        <v>7.0291612226511688</v>
      </c>
      <c r="I900">
        <f t="shared" si="121"/>
        <v>30.826936565604029</v>
      </c>
      <c r="J900">
        <f t="shared" si="119"/>
        <v>23.871510794148264</v>
      </c>
      <c r="K900">
        <f t="shared" si="122"/>
        <v>179.60000000000002</v>
      </c>
      <c r="L900">
        <f t="shared" si="123"/>
        <v>44.472972410262571</v>
      </c>
      <c r="M900">
        <f t="shared" si="124"/>
        <v>9.8241629050758341</v>
      </c>
      <c r="N900">
        <f t="shared" si="125"/>
        <v>31.654367665045267</v>
      </c>
      <c r="O900">
        <f t="shared" si="126"/>
        <v>20.385346314035459</v>
      </c>
    </row>
    <row r="901" spans="1:15" x14ac:dyDescent="0.35">
      <c r="A901">
        <f t="shared" si="127"/>
        <v>899</v>
      </c>
      <c r="B901">
        <f t="shared" si="120"/>
        <v>179.8</v>
      </c>
      <c r="C901">
        <v>2.3483713396776902</v>
      </c>
      <c r="D901">
        <v>2.9692207973021998</v>
      </c>
      <c r="E901">
        <v>2.5645343333978898</v>
      </c>
      <c r="F901">
        <v>2.7605748349672998</v>
      </c>
      <c r="G901">
        <f t="shared" si="121"/>
        <v>45.448233506985304</v>
      </c>
      <c r="H901">
        <f t="shared" si="121"/>
        <v>9.8761798721146477</v>
      </c>
      <c r="I901">
        <f t="shared" si="121"/>
        <v>33.063006279904954</v>
      </c>
      <c r="J901">
        <f t="shared" si="119"/>
        <v>21.830712926349975</v>
      </c>
      <c r="K901">
        <f t="shared" si="122"/>
        <v>179.8</v>
      </c>
      <c r="L901">
        <f t="shared" si="123"/>
        <v>44.103409726325033</v>
      </c>
      <c r="M901">
        <f t="shared" si="124"/>
        <v>10.742941588621314</v>
      </c>
      <c r="N901">
        <f t="shared" si="125"/>
        <v>32.164934827659927</v>
      </c>
      <c r="O901">
        <f t="shared" si="126"/>
        <v>20.145458239957772</v>
      </c>
    </row>
    <row r="902" spans="1:15" x14ac:dyDescent="0.35">
      <c r="A902">
        <f t="shared" si="127"/>
        <v>900</v>
      </c>
      <c r="B902">
        <f t="shared" si="120"/>
        <v>180</v>
      </c>
      <c r="C902">
        <v>2.3868931423061701</v>
      </c>
      <c r="D902">
        <v>2.9166762875605698</v>
      </c>
      <c r="E902">
        <v>2.5594161217306199</v>
      </c>
      <c r="F902">
        <v>2.7997573636803299</v>
      </c>
      <c r="G902">
        <f t="shared" si="121"/>
        <v>43.241096797137459</v>
      </c>
      <c r="H902">
        <f t="shared" si="121"/>
        <v>12.886758516894105</v>
      </c>
      <c r="I902">
        <f t="shared" si="121"/>
        <v>33.356258207094129</v>
      </c>
      <c r="J902">
        <f t="shared" si="119"/>
        <v>19.585719400443168</v>
      </c>
      <c r="K902">
        <f t="shared" si="122"/>
        <v>180</v>
      </c>
      <c r="L902">
        <f t="shared" si="123"/>
        <v>44.728163869738225</v>
      </c>
      <c r="M902">
        <f t="shared" si="124"/>
        <v>11.481698539980439</v>
      </c>
      <c r="N902">
        <f t="shared" si="125"/>
        <v>31.696673154287261</v>
      </c>
      <c r="O902">
        <f t="shared" si="126"/>
        <v>19.897656475713539</v>
      </c>
    </row>
    <row r="903" spans="1:15" x14ac:dyDescent="0.35">
      <c r="A903">
        <f t="shared" si="127"/>
        <v>901</v>
      </c>
      <c r="B903">
        <f t="shared" si="120"/>
        <v>180.20000000000002</v>
      </c>
      <c r="C903">
        <v>2.3354962197825402</v>
      </c>
      <c r="D903">
        <v>2.9111138142748798</v>
      </c>
      <c r="E903">
        <v>2.60745099702857</v>
      </c>
      <c r="F903">
        <v>2.80440460024055</v>
      </c>
      <c r="G903">
        <f t="shared" si="121"/>
        <v>46.185923537702337</v>
      </c>
      <c r="H903">
        <f t="shared" si="121"/>
        <v>13.205464759818398</v>
      </c>
      <c r="I903">
        <f t="shared" si="121"/>
        <v>30.604062583084385</v>
      </c>
      <c r="J903">
        <f t="shared" si="119"/>
        <v>19.319452359143668</v>
      </c>
      <c r="K903">
        <f t="shared" si="122"/>
        <v>180.20000000000002</v>
      </c>
      <c r="L903">
        <f t="shared" si="123"/>
        <v>44.870600878939165</v>
      </c>
      <c r="M903">
        <f t="shared" si="124"/>
        <v>11.864760448129287</v>
      </c>
      <c r="N903">
        <f t="shared" si="125"/>
        <v>29.718423176999362</v>
      </c>
      <c r="O903">
        <f t="shared" si="126"/>
        <v>19.252326073260832</v>
      </c>
    </row>
    <row r="904" spans="1:15" x14ac:dyDescent="0.35">
      <c r="A904">
        <f t="shared" si="127"/>
        <v>902</v>
      </c>
      <c r="B904">
        <f t="shared" si="120"/>
        <v>180.4</v>
      </c>
      <c r="C904">
        <v>2.3526522764004598</v>
      </c>
      <c r="D904">
        <v>2.9189135718918102</v>
      </c>
      <c r="E904">
        <v>2.7034712635562399</v>
      </c>
      <c r="F904">
        <v>2.8318568356112199</v>
      </c>
      <c r="G904">
        <f t="shared" si="121"/>
        <v>45.202953900408033</v>
      </c>
      <c r="H904">
        <f t="shared" si="121"/>
        <v>12.758571567143264</v>
      </c>
      <c r="I904">
        <f t="shared" si="121"/>
        <v>25.102506563327609</v>
      </c>
      <c r="J904">
        <f t="shared" si="119"/>
        <v>17.746555134204527</v>
      </c>
      <c r="K904">
        <f t="shared" si="122"/>
        <v>180.4</v>
      </c>
      <c r="L904">
        <f t="shared" si="123"/>
        <v>44.334788754244059</v>
      </c>
      <c r="M904">
        <f t="shared" si="124"/>
        <v>11.465306455888294</v>
      </c>
      <c r="N904">
        <f t="shared" si="125"/>
        <v>30.714564318465982</v>
      </c>
      <c r="O904">
        <f t="shared" si="126"/>
        <v>18.921703187013939</v>
      </c>
    </row>
    <row r="905" spans="1:15" x14ac:dyDescent="0.35">
      <c r="A905">
        <f t="shared" si="127"/>
        <v>903</v>
      </c>
      <c r="B905">
        <f t="shared" si="120"/>
        <v>180.60000000000002</v>
      </c>
      <c r="C905">
        <v>2.3896252167308298</v>
      </c>
      <c r="D905">
        <v>2.9577528100590098</v>
      </c>
      <c r="E905">
        <v>2.5649551782062701</v>
      </c>
      <c r="F905">
        <v>2.8248110347686901</v>
      </c>
      <c r="G905">
        <f t="shared" si="121"/>
        <v>43.084560463288824</v>
      </c>
      <c r="H905">
        <f t="shared" si="121"/>
        <v>10.533247140659313</v>
      </c>
      <c r="I905">
        <f t="shared" si="121"/>
        <v>33.038893648554762</v>
      </c>
      <c r="J905">
        <f t="shared" si="119"/>
        <v>18.150249785771194</v>
      </c>
      <c r="K905">
        <f t="shared" si="122"/>
        <v>180.60000000000002</v>
      </c>
      <c r="L905">
        <f t="shared" si="123"/>
        <v>45.013809322524736</v>
      </c>
      <c r="M905">
        <f t="shared" si="124"/>
        <v>11.546781917716274</v>
      </c>
      <c r="N905">
        <f t="shared" si="125"/>
        <v>29.856400620264836</v>
      </c>
      <c r="O905">
        <f t="shared" si="126"/>
        <v>20.30596976002192</v>
      </c>
    </row>
    <row r="906" spans="1:15" x14ac:dyDescent="0.35">
      <c r="A906">
        <f t="shared" si="127"/>
        <v>904</v>
      </c>
      <c r="B906">
        <f t="shared" si="120"/>
        <v>180.8</v>
      </c>
      <c r="C906">
        <v>2.3283008013012099</v>
      </c>
      <c r="D906">
        <v>2.9367452559561098</v>
      </c>
      <c r="E906">
        <v>2.6554483180993298</v>
      </c>
      <c r="F906">
        <v>2.7308132681436699</v>
      </c>
      <c r="G906">
        <f t="shared" si="121"/>
        <v>46.598190648512997</v>
      </c>
      <c r="H906">
        <f t="shared" si="121"/>
        <v>11.736891328648227</v>
      </c>
      <c r="I906">
        <f t="shared" si="121"/>
        <v>27.854018657795507</v>
      </c>
      <c r="J906">
        <f t="shared" si="119"/>
        <v>23.535925097040547</v>
      </c>
      <c r="K906">
        <f t="shared" si="122"/>
        <v>180.8</v>
      </c>
      <c r="L906">
        <f t="shared" si="123"/>
        <v>44.540733824239595</v>
      </c>
      <c r="M906">
        <f t="shared" si="124"/>
        <v>11.355297856750045</v>
      </c>
      <c r="N906">
        <f t="shared" si="125"/>
        <v>29.757869832799109</v>
      </c>
      <c r="O906">
        <f t="shared" si="126"/>
        <v>20.831795710223158</v>
      </c>
    </row>
    <row r="907" spans="1:15" x14ac:dyDescent="0.35">
      <c r="A907">
        <f t="shared" si="127"/>
        <v>905</v>
      </c>
      <c r="B907">
        <f t="shared" si="120"/>
        <v>181</v>
      </c>
      <c r="C907">
        <v>2.3834758888987801</v>
      </c>
      <c r="D907">
        <v>2.9512033822124</v>
      </c>
      <c r="E907">
        <v>2.6262324488245601</v>
      </c>
      <c r="F907">
        <v>2.75659530972221</v>
      </c>
      <c r="G907">
        <f t="shared" si="121"/>
        <v>43.4368909949076</v>
      </c>
      <c r="H907">
        <f t="shared" si="121"/>
        <v>10.908501714495515</v>
      </c>
      <c r="I907">
        <f t="shared" si="121"/>
        <v>29.527964662045747</v>
      </c>
      <c r="J907">
        <f t="shared" si="119"/>
        <v>22.058722927359383</v>
      </c>
      <c r="K907">
        <f t="shared" si="122"/>
        <v>181</v>
      </c>
      <c r="L907">
        <f t="shared" si="123"/>
        <v>43.748444195171956</v>
      </c>
      <c r="M907">
        <f t="shared" si="124"/>
        <v>11.843688146852539</v>
      </c>
      <c r="N907">
        <f t="shared" si="125"/>
        <v>29.289799766166922</v>
      </c>
      <c r="O907">
        <f t="shared" si="126"/>
        <v>21.912211653611056</v>
      </c>
    </row>
    <row r="908" spans="1:15" x14ac:dyDescent="0.35">
      <c r="A908">
        <f t="shared" si="127"/>
        <v>906</v>
      </c>
      <c r="B908">
        <f t="shared" si="120"/>
        <v>181.20000000000002</v>
      </c>
      <c r="C908">
        <v>2.4103037392911899</v>
      </c>
      <c r="D908">
        <v>2.9149919231213199</v>
      </c>
      <c r="E908">
        <v>2.6494510592700902</v>
      </c>
      <c r="F908">
        <v>2.71515317766637</v>
      </c>
      <c r="G908">
        <f t="shared" si="121"/>
        <v>41.899768394014131</v>
      </c>
      <c r="H908">
        <f t="shared" si="121"/>
        <v>12.983265490425026</v>
      </c>
      <c r="I908">
        <f t="shared" si="121"/>
        <v>28.197636277358498</v>
      </c>
      <c r="J908">
        <f t="shared" si="119"/>
        <v>24.433182188182826</v>
      </c>
      <c r="K908">
        <f t="shared" si="122"/>
        <v>181.20000000000002</v>
      </c>
      <c r="L908">
        <f t="shared" si="123"/>
        <v>43.095335781505682</v>
      </c>
      <c r="M908">
        <f t="shared" si="124"/>
        <v>12.980630384339241</v>
      </c>
      <c r="N908">
        <f t="shared" si="125"/>
        <v>28.56427851887635</v>
      </c>
      <c r="O908">
        <f t="shared" si="126"/>
        <v>22.418924006791308</v>
      </c>
    </row>
    <row r="909" spans="1:15" x14ac:dyDescent="0.35">
      <c r="A909">
        <f t="shared" si="127"/>
        <v>907</v>
      </c>
      <c r="B909">
        <f t="shared" si="120"/>
        <v>181.4</v>
      </c>
      <c r="C909">
        <v>2.4160345670622201</v>
      </c>
      <c r="D909">
        <v>2.8687366816840099</v>
      </c>
      <c r="E909">
        <v>2.6725983256149699</v>
      </c>
      <c r="F909">
        <v>2.7296730840953298</v>
      </c>
      <c r="G909">
        <f t="shared" si="121"/>
        <v>41.571416149617733</v>
      </c>
      <c r="H909">
        <f t="shared" si="121"/>
        <v>15.633495605141547</v>
      </c>
      <c r="I909">
        <f t="shared" si="121"/>
        <v>26.871395608531685</v>
      </c>
      <c r="J909">
        <f t="shared" si="119"/>
        <v>23.601252830878565</v>
      </c>
      <c r="K909">
        <f t="shared" si="122"/>
        <v>181.4</v>
      </c>
      <c r="L909">
        <f t="shared" si="123"/>
        <v>42.672133134344271</v>
      </c>
      <c r="M909">
        <f t="shared" si="124"/>
        <v>14.23205408127175</v>
      </c>
      <c r="N909">
        <f t="shared" si="125"/>
        <v>28.286425294577832</v>
      </c>
      <c r="O909">
        <f t="shared" si="126"/>
        <v>21.744908848792299</v>
      </c>
    </row>
    <row r="910" spans="1:15" x14ac:dyDescent="0.35">
      <c r="A910">
        <f t="shared" si="127"/>
        <v>908</v>
      </c>
      <c r="B910">
        <f t="shared" si="120"/>
        <v>181.60000000000002</v>
      </c>
      <c r="C910">
        <v>2.41405808393707</v>
      </c>
      <c r="D910">
        <v>2.8422330349021498</v>
      </c>
      <c r="E910">
        <v>2.6592167903163499</v>
      </c>
      <c r="F910">
        <v>2.7895212273016599</v>
      </c>
      <c r="G910">
        <f t="shared" si="121"/>
        <v>41.684660290967656</v>
      </c>
      <c r="H910">
        <f t="shared" si="121"/>
        <v>17.152042707447606</v>
      </c>
      <c r="I910">
        <f t="shared" si="121"/>
        <v>27.638101104547957</v>
      </c>
      <c r="J910">
        <f t="shared" si="119"/>
        <v>20.172206813461287</v>
      </c>
      <c r="K910">
        <f t="shared" si="122"/>
        <v>181.60000000000002</v>
      </c>
      <c r="L910">
        <f t="shared" si="123"/>
        <v>43.308665152370715</v>
      </c>
      <c r="M910">
        <f t="shared" si="124"/>
        <v>14.793333824157433</v>
      </c>
      <c r="N910">
        <f t="shared" si="125"/>
        <v>28.284055262043353</v>
      </c>
      <c r="O910">
        <f t="shared" si="126"/>
        <v>21.363945711990119</v>
      </c>
    </row>
    <row r="911" spans="1:15" x14ac:dyDescent="0.35">
      <c r="A911">
        <f t="shared" si="127"/>
        <v>909</v>
      </c>
      <c r="B911">
        <f t="shared" si="120"/>
        <v>181.8</v>
      </c>
      <c r="C911">
        <v>2.3597914998496998</v>
      </c>
      <c r="D911">
        <v>2.8605425187560298</v>
      </c>
      <c r="E911">
        <v>2.6480392814836899</v>
      </c>
      <c r="F911">
        <v>2.7842359355187298</v>
      </c>
      <c r="G911">
        <f t="shared" si="121"/>
        <v>44.793906527765756</v>
      </c>
      <c r="H911">
        <f t="shared" si="121"/>
        <v>16.102986557557358</v>
      </c>
      <c r="I911">
        <f t="shared" si="121"/>
        <v>28.278525186129571</v>
      </c>
      <c r="J911">
        <f t="shared" si="119"/>
        <v>20.475031726118374</v>
      </c>
      <c r="K911">
        <f t="shared" si="122"/>
        <v>181.8</v>
      </c>
      <c r="L911">
        <f t="shared" si="123"/>
        <v>43.451235545315789</v>
      </c>
      <c r="M911">
        <f t="shared" si="124"/>
        <v>15.199593513460842</v>
      </c>
      <c r="N911">
        <f t="shared" si="125"/>
        <v>28.776044160705645</v>
      </c>
      <c r="O911">
        <f t="shared" si="126"/>
        <v>21.77740888792988</v>
      </c>
    </row>
    <row r="912" spans="1:15" x14ac:dyDescent="0.35">
      <c r="A912">
        <f t="shared" si="127"/>
        <v>910</v>
      </c>
      <c r="B912">
        <f t="shared" si="120"/>
        <v>182</v>
      </c>
      <c r="C912">
        <v>2.3774194427946802</v>
      </c>
      <c r="D912">
        <v>2.8597650403566899</v>
      </c>
      <c r="E912">
        <v>2.61932000956805</v>
      </c>
      <c r="F912">
        <v>2.74466714717857</v>
      </c>
      <c r="G912">
        <f t="shared" si="121"/>
        <v>43.783899795520966</v>
      </c>
      <c r="H912">
        <f t="shared" si="121"/>
        <v>16.147532788502133</v>
      </c>
      <c r="I912">
        <f t="shared" si="121"/>
        <v>29.924018257584322</v>
      </c>
      <c r="J912">
        <f t="shared" si="119"/>
        <v>22.742156298455996</v>
      </c>
      <c r="K912">
        <f t="shared" si="122"/>
        <v>182</v>
      </c>
      <c r="L912">
        <f t="shared" si="123"/>
        <v>43.69646526851048</v>
      </c>
      <c r="M912">
        <f t="shared" si="124"/>
        <v>15.272253952101142</v>
      </c>
      <c r="N912">
        <f t="shared" si="125"/>
        <v>29.827286104457873</v>
      </c>
      <c r="O912">
        <f t="shared" si="126"/>
        <v>23.833617259121191</v>
      </c>
    </row>
    <row r="913" spans="1:15" x14ac:dyDescent="0.35">
      <c r="A913">
        <f t="shared" si="127"/>
        <v>911</v>
      </c>
      <c r="B913">
        <f t="shared" si="120"/>
        <v>182.20000000000002</v>
      </c>
      <c r="C913">
        <v>2.3689586422861</v>
      </c>
      <c r="D913">
        <v>2.8720824888477399</v>
      </c>
      <c r="E913">
        <v>2.5781971601077198</v>
      </c>
      <c r="F913">
        <v>2.64187981199448</v>
      </c>
      <c r="G913">
        <f t="shared" si="121"/>
        <v>44.268667955964759</v>
      </c>
      <c r="H913">
        <f t="shared" si="121"/>
        <v>15.441794975595172</v>
      </c>
      <c r="I913">
        <f t="shared" si="121"/>
        <v>32.28018397321307</v>
      </c>
      <c r="J913">
        <f t="shared" si="119"/>
        <v>28.63143679190091</v>
      </c>
      <c r="K913">
        <f t="shared" si="122"/>
        <v>182.20000000000002</v>
      </c>
      <c r="L913">
        <f t="shared" si="123"/>
        <v>44.508416843353459</v>
      </c>
      <c r="M913">
        <f t="shared" si="124"/>
        <v>15.327803133218616</v>
      </c>
      <c r="N913">
        <f t="shared" si="125"/>
        <v>29.688578949617106</v>
      </c>
      <c r="O913">
        <f t="shared" si="126"/>
        <v>25.524962588418944</v>
      </c>
    </row>
    <row r="914" spans="1:15" x14ac:dyDescent="0.35">
      <c r="A914">
        <f t="shared" si="127"/>
        <v>912</v>
      </c>
      <c r="B914">
        <f t="shared" si="120"/>
        <v>182.4</v>
      </c>
      <c r="C914">
        <v>2.3317080353450601</v>
      </c>
      <c r="D914">
        <v>2.8718098175672901</v>
      </c>
      <c r="E914">
        <v>2.6290779592928</v>
      </c>
      <c r="F914">
        <v>2.6272190771430699</v>
      </c>
      <c r="G914">
        <f t="shared" si="121"/>
        <v>46.402970517987086</v>
      </c>
      <c r="H914">
        <f t="shared" si="121"/>
        <v>15.457417889159387</v>
      </c>
      <c r="I914">
        <f t="shared" si="121"/>
        <v>29.36492892165532</v>
      </c>
      <c r="J914">
        <f t="shared" si="119"/>
        <v>29.471435023447043</v>
      </c>
      <c r="K914">
        <f t="shared" si="122"/>
        <v>182.4</v>
      </c>
      <c r="L914">
        <f t="shared" si="123"/>
        <v>44.300303265586379</v>
      </c>
      <c r="M914">
        <f t="shared" si="124"/>
        <v>15.275268419032979</v>
      </c>
      <c r="N914">
        <f t="shared" si="125"/>
        <v>28.611588556793407</v>
      </c>
      <c r="O914">
        <f t="shared" si="126"/>
        <v>25.669095385672243</v>
      </c>
    </row>
    <row r="915" spans="1:15" x14ac:dyDescent="0.35">
      <c r="A915">
        <f t="shared" si="127"/>
        <v>913</v>
      </c>
      <c r="B915">
        <f t="shared" si="120"/>
        <v>182.60000000000002</v>
      </c>
      <c r="C915">
        <v>2.3768817919903098</v>
      </c>
      <c r="D915">
        <v>2.8771283675980701</v>
      </c>
      <c r="E915">
        <v>2.6860859619044302</v>
      </c>
      <c r="F915">
        <v>2.68771270873291</v>
      </c>
      <c r="G915">
        <f t="shared" si="121"/>
        <v>43.814704917463217</v>
      </c>
      <c r="H915">
        <f t="shared" si="121"/>
        <v>15.152687419266499</v>
      </c>
      <c r="I915">
        <f t="shared" si="121"/>
        <v>26.098610973538115</v>
      </c>
      <c r="J915">
        <f t="shared" si="119"/>
        <v>26.00540524592995</v>
      </c>
      <c r="K915">
        <f t="shared" si="122"/>
        <v>182.60000000000002</v>
      </c>
      <c r="L915">
        <f t="shared" si="123"/>
        <v>43.791881570172862</v>
      </c>
      <c r="M915">
        <f t="shared" si="124"/>
        <v>15.288607432944687</v>
      </c>
      <c r="N915">
        <f t="shared" si="125"/>
        <v>29.31890628195039</v>
      </c>
      <c r="O915">
        <f t="shared" si="126"/>
        <v>26.233600141032909</v>
      </c>
    </row>
    <row r="916" spans="1:15" x14ac:dyDescent="0.35">
      <c r="A916">
        <f t="shared" si="127"/>
        <v>914</v>
      </c>
      <c r="B916">
        <f t="shared" si="120"/>
        <v>182.8</v>
      </c>
      <c r="C916">
        <v>2.39798527721844</v>
      </c>
      <c r="D916">
        <v>2.87421289317933</v>
      </c>
      <c r="E916">
        <v>2.6010761518421299</v>
      </c>
      <c r="F916">
        <v>2.6607408676872999</v>
      </c>
      <c r="G916">
        <f t="shared" si="121"/>
        <v>42.60556428087466</v>
      </c>
      <c r="H916">
        <f t="shared" si="121"/>
        <v>15.319731798738673</v>
      </c>
      <c r="I916">
        <f t="shared" si="121"/>
        <v>30.969314307316694</v>
      </c>
      <c r="J916">
        <f t="shared" si="119"/>
        <v>27.550777903541132</v>
      </c>
      <c r="K916">
        <f t="shared" si="122"/>
        <v>182.8</v>
      </c>
      <c r="L916">
        <f t="shared" si="123"/>
        <v>43.912334383615629</v>
      </c>
      <c r="M916">
        <f t="shared" si="124"/>
        <v>15.300193404668875</v>
      </c>
      <c r="N916">
        <f t="shared" si="125"/>
        <v>29.629618289106254</v>
      </c>
      <c r="O916">
        <f t="shared" si="126"/>
        <v>26.077068817685515</v>
      </c>
    </row>
    <row r="917" spans="1:15" x14ac:dyDescent="0.35">
      <c r="A917">
        <f t="shared" si="127"/>
        <v>915</v>
      </c>
      <c r="B917">
        <f t="shared" si="120"/>
        <v>183</v>
      </c>
      <c r="C917">
        <v>2.3702724739206298</v>
      </c>
      <c r="D917">
        <v>2.8740820713279298</v>
      </c>
      <c r="E917">
        <v>2.6118047140516101</v>
      </c>
      <c r="F917">
        <v>2.6928365797268401</v>
      </c>
      <c r="G917">
        <f t="shared" si="121"/>
        <v>44.193390948315425</v>
      </c>
      <c r="H917">
        <f t="shared" si="121"/>
        <v>15.327227338691984</v>
      </c>
      <c r="I917">
        <f t="shared" si="121"/>
        <v>30.354612972469937</v>
      </c>
      <c r="J917">
        <f t="shared" si="119"/>
        <v>25.711829063208256</v>
      </c>
      <c r="K917">
        <f t="shared" si="122"/>
        <v>183</v>
      </c>
      <c r="L917">
        <f t="shared" si="123"/>
        <v>43.729648368082636</v>
      </c>
      <c r="M917">
        <f t="shared" si="124"/>
        <v>15.555517849092293</v>
      </c>
      <c r="N917">
        <f t="shared" si="125"/>
        <v>29.592141015365577</v>
      </c>
      <c r="O917">
        <f t="shared" si="126"/>
        <v>25.036274953875328</v>
      </c>
    </row>
    <row r="918" spans="1:15" x14ac:dyDescent="0.35">
      <c r="A918">
        <f t="shared" si="127"/>
        <v>916</v>
      </c>
      <c r="B918">
        <f t="shared" si="120"/>
        <v>183.20000000000002</v>
      </c>
      <c r="C918">
        <v>2.3858060779203201</v>
      </c>
      <c r="D918">
        <v>2.8596997284330201</v>
      </c>
      <c r="E918">
        <v>2.62663859774058</v>
      </c>
      <c r="F918">
        <v>2.7470128759788399</v>
      </c>
      <c r="G918">
        <f t="shared" si="121"/>
        <v>43.303380998505645</v>
      </c>
      <c r="H918">
        <f t="shared" si="121"/>
        <v>16.151274886080273</v>
      </c>
      <c r="I918">
        <f t="shared" si="121"/>
        <v>29.504694043303999</v>
      </c>
      <c r="J918">
        <f t="shared" si="119"/>
        <v>22.607755938318235</v>
      </c>
      <c r="K918">
        <f t="shared" si="122"/>
        <v>183.20000000000002</v>
      </c>
      <c r="L918">
        <f t="shared" si="123"/>
        <v>43.899655666772105</v>
      </c>
      <c r="M918">
        <f t="shared" si="124"/>
        <v>15.605814054248871</v>
      </c>
      <c r="N918">
        <f t="shared" si="125"/>
        <v>29.888850458116359</v>
      </c>
      <c r="O918">
        <f t="shared" si="126"/>
        <v>25.255509237437579</v>
      </c>
    </row>
    <row r="919" spans="1:15" x14ac:dyDescent="0.35">
      <c r="A919">
        <f t="shared" si="127"/>
        <v>917</v>
      </c>
      <c r="B919">
        <f t="shared" si="120"/>
        <v>183.4</v>
      </c>
      <c r="C919">
        <v>2.3684756851122102</v>
      </c>
      <c r="D919">
        <v>2.8671715356662499</v>
      </c>
      <c r="E919">
        <v>2.60785050449801</v>
      </c>
      <c r="F919">
        <v>2.6918726896053702</v>
      </c>
      <c r="G919">
        <f t="shared" si="121"/>
        <v>44.296339363714196</v>
      </c>
      <c r="H919">
        <f t="shared" si="121"/>
        <v>15.723171866280893</v>
      </c>
      <c r="I919">
        <f t="shared" si="121"/>
        <v>30.581172491201528</v>
      </c>
      <c r="J919">
        <f t="shared" si="119"/>
        <v>25.767055899082834</v>
      </c>
      <c r="K919">
        <f t="shared" si="122"/>
        <v>183.4</v>
      </c>
      <c r="L919">
        <f t="shared" si="123"/>
        <v>43.927825786571916</v>
      </c>
      <c r="M919">
        <f t="shared" si="124"/>
        <v>15.183687618564154</v>
      </c>
      <c r="N919">
        <f t="shared" si="125"/>
        <v>30.756513391262352</v>
      </c>
      <c r="O919">
        <f t="shared" si="126"/>
        <v>25.233600445292797</v>
      </c>
    </row>
    <row r="920" spans="1:15" x14ac:dyDescent="0.35">
      <c r="A920">
        <f t="shared" si="127"/>
        <v>918</v>
      </c>
      <c r="B920">
        <f t="shared" si="120"/>
        <v>183.60000000000002</v>
      </c>
      <c r="C920">
        <v>2.3737602505755402</v>
      </c>
      <c r="D920">
        <v>2.8937781364305</v>
      </c>
      <c r="E920">
        <v>2.56945522018975</v>
      </c>
      <c r="F920">
        <v>2.7020754649888699</v>
      </c>
      <c r="G920">
        <f t="shared" si="121"/>
        <v>43.993556066104816</v>
      </c>
      <c r="H920">
        <f t="shared" si="121"/>
        <v>14.198725935299819</v>
      </c>
      <c r="I920">
        <f t="shared" si="121"/>
        <v>32.781060235269678</v>
      </c>
      <c r="J920">
        <f t="shared" si="119"/>
        <v>25.182479930288309</v>
      </c>
      <c r="K920">
        <f t="shared" si="122"/>
        <v>183.60000000000002</v>
      </c>
      <c r="L920">
        <f t="shared" si="123"/>
        <v>43.156843630949389</v>
      </c>
      <c r="M920">
        <f t="shared" si="124"/>
        <v>14.390908155153003</v>
      </c>
      <c r="N920">
        <f t="shared" si="125"/>
        <v>31.740503530177087</v>
      </c>
      <c r="O920">
        <f t="shared" si="126"/>
        <v>24.458253725142306</v>
      </c>
    </row>
    <row r="921" spans="1:15" x14ac:dyDescent="0.35">
      <c r="A921">
        <f t="shared" si="127"/>
        <v>919</v>
      </c>
      <c r="B921">
        <f t="shared" si="120"/>
        <v>183.8</v>
      </c>
      <c r="C921">
        <v>2.4197613840040999</v>
      </c>
      <c r="D921">
        <v>2.92270935164728</v>
      </c>
      <c r="E921">
        <v>2.5475440027078098</v>
      </c>
      <c r="F921">
        <v>2.7462910873906101</v>
      </c>
      <c r="G921">
        <f t="shared" si="121"/>
        <v>41.35788526783017</v>
      </c>
      <c r="H921">
        <f t="shared" si="121"/>
        <v>12.541089407193653</v>
      </c>
      <c r="I921">
        <f t="shared" si="121"/>
        <v>34.036480520978131</v>
      </c>
      <c r="J921">
        <f t="shared" si="119"/>
        <v>22.649111378124502</v>
      </c>
      <c r="K921">
        <f t="shared" si="122"/>
        <v>183.8</v>
      </c>
      <c r="L921">
        <f t="shared" si="123"/>
        <v>43.673956241791132</v>
      </c>
      <c r="M921">
        <f t="shared" si="124"/>
        <v>14.874612661004395</v>
      </c>
      <c r="N921">
        <f t="shared" si="125"/>
        <v>32.120297717016598</v>
      </c>
      <c r="O921">
        <f t="shared" si="126"/>
        <v>23.807479522284424</v>
      </c>
    </row>
    <row r="922" spans="1:15" x14ac:dyDescent="0.35">
      <c r="A922">
        <f t="shared" si="127"/>
        <v>920</v>
      </c>
      <c r="B922">
        <f t="shared" si="120"/>
        <v>184</v>
      </c>
      <c r="C922">
        <v>2.3582792452521399</v>
      </c>
      <c r="D922">
        <v>2.8622831364841401</v>
      </c>
      <c r="E922">
        <v>2.5655208306130399</v>
      </c>
      <c r="F922">
        <v>2.7525761052209301</v>
      </c>
      <c r="G922">
        <f t="shared" si="121"/>
        <v>44.88055233375519</v>
      </c>
      <c r="H922">
        <f t="shared" si="121"/>
        <v>16.003256507990983</v>
      </c>
      <c r="I922">
        <f t="shared" si="121"/>
        <v>33.006484152975446</v>
      </c>
      <c r="J922">
        <f t="shared" si="119"/>
        <v>22.289006382282707</v>
      </c>
      <c r="K922">
        <f t="shared" si="122"/>
        <v>184</v>
      </c>
      <c r="L922">
        <f t="shared" si="123"/>
        <v>43.808075210962478</v>
      </c>
      <c r="M922">
        <f t="shared" si="124"/>
        <v>15.187174101789326</v>
      </c>
      <c r="N922">
        <f t="shared" si="125"/>
        <v>32.621539778039534</v>
      </c>
      <c r="O922">
        <f t="shared" si="126"/>
        <v>23.289520908732037</v>
      </c>
    </row>
    <row r="923" spans="1:15" x14ac:dyDescent="0.35">
      <c r="A923">
        <f t="shared" si="127"/>
        <v>921</v>
      </c>
      <c r="B923">
        <f t="shared" si="120"/>
        <v>184.20000000000002</v>
      </c>
      <c r="C923">
        <v>2.3715355944605401</v>
      </c>
      <c r="D923">
        <v>2.8637976001748502</v>
      </c>
      <c r="E923">
        <v>2.5518266206592601</v>
      </c>
      <c r="F923">
        <v>2.7562073599766501</v>
      </c>
      <c r="G923">
        <f t="shared" si="121"/>
        <v>44.121019472362292</v>
      </c>
      <c r="H923">
        <f t="shared" si="121"/>
        <v>15.9164841302875</v>
      </c>
      <c r="I923">
        <f t="shared" si="121"/>
        <v>33.791104587093059</v>
      </c>
      <c r="J923">
        <f t="shared" si="119"/>
        <v>22.080950810443142</v>
      </c>
      <c r="K923">
        <f t="shared" si="122"/>
        <v>184.20000000000002</v>
      </c>
      <c r="L923">
        <f t="shared" si="123"/>
        <v>44.268736276298853</v>
      </c>
      <c r="M923">
        <f t="shared" si="124"/>
        <v>15.19893920254774</v>
      </c>
      <c r="N923">
        <f t="shared" si="125"/>
        <v>33.347983862866641</v>
      </c>
      <c r="O923">
        <f t="shared" si="126"/>
        <v>23.122209564766585</v>
      </c>
    </row>
    <row r="924" spans="1:15" x14ac:dyDescent="0.35">
      <c r="A924">
        <f t="shared" si="127"/>
        <v>922</v>
      </c>
      <c r="B924">
        <f t="shared" si="120"/>
        <v>184.4</v>
      </c>
      <c r="C924">
        <v>2.3501973277776398</v>
      </c>
      <c r="D924">
        <v>2.8758419956230798</v>
      </c>
      <c r="E924">
        <v>2.5299765736864699</v>
      </c>
      <c r="F924">
        <v>2.7448476119474701</v>
      </c>
      <c r="G924">
        <f t="shared" si="121"/>
        <v>45.343612095417086</v>
      </c>
      <c r="H924">
        <f t="shared" si="121"/>
        <v>15.226391104317372</v>
      </c>
      <c r="I924">
        <f t="shared" si="121"/>
        <v>35.04302006079655</v>
      </c>
      <c r="J924">
        <f t="shared" si="119"/>
        <v>22.731816428847196</v>
      </c>
      <c r="K924">
        <f t="shared" si="122"/>
        <v>184.4</v>
      </c>
      <c r="L924">
        <f t="shared" si="123"/>
        <v>44.716409930117415</v>
      </c>
      <c r="M924">
        <f t="shared" si="124"/>
        <v>15.364295186596388</v>
      </c>
      <c r="N924">
        <f t="shared" si="125"/>
        <v>33.258635885542461</v>
      </c>
      <c r="O924">
        <f t="shared" si="126"/>
        <v>23.143062236973645</v>
      </c>
    </row>
    <row r="925" spans="1:15" x14ac:dyDescent="0.35">
      <c r="A925">
        <f t="shared" si="127"/>
        <v>923</v>
      </c>
      <c r="B925">
        <f t="shared" si="120"/>
        <v>184.60000000000002</v>
      </c>
      <c r="C925">
        <v>2.3429128524261</v>
      </c>
      <c r="D925">
        <v>2.86670110049648</v>
      </c>
      <c r="E925">
        <v>2.5647585908951802</v>
      </c>
      <c r="F925">
        <v>2.7368208070556501</v>
      </c>
      <c r="G925">
        <f t="shared" si="121"/>
        <v>45.760981789027397</v>
      </c>
      <c r="H925">
        <f t="shared" si="121"/>
        <v>15.750125816043237</v>
      </c>
      <c r="I925">
        <f t="shared" si="121"/>
        <v>33.050157271786048</v>
      </c>
      <c r="J925">
        <f t="shared" si="119"/>
        <v>23.191718472123455</v>
      </c>
      <c r="K925">
        <f t="shared" si="122"/>
        <v>184.60000000000002</v>
      </c>
      <c r="L925">
        <f t="shared" si="123"/>
        <v>44.98663965307523</v>
      </c>
      <c r="M925">
        <f t="shared" si="124"/>
        <v>15.065790357063278</v>
      </c>
      <c r="N925">
        <f t="shared" si="125"/>
        <v>32.641080904141859</v>
      </c>
      <c r="O925">
        <f t="shared" si="126"/>
        <v>22.636381575722851</v>
      </c>
    </row>
    <row r="926" spans="1:15" x14ac:dyDescent="0.35">
      <c r="A926">
        <f t="shared" si="127"/>
        <v>924</v>
      </c>
      <c r="B926">
        <f t="shared" si="120"/>
        <v>184.8</v>
      </c>
      <c r="C926">
        <v>2.3454227426298702</v>
      </c>
      <c r="D926">
        <v>2.8908014223635599</v>
      </c>
      <c r="E926">
        <v>2.5970478451235799</v>
      </c>
      <c r="F926">
        <v>2.7671475045439999</v>
      </c>
      <c r="G926">
        <f t="shared" si="121"/>
        <v>45.617175673310129</v>
      </c>
      <c r="H926">
        <f t="shared" si="121"/>
        <v>14.369279088152695</v>
      </c>
      <c r="I926">
        <f t="shared" si="121"/>
        <v>31.200119280873793</v>
      </c>
      <c r="J926">
        <f t="shared" si="119"/>
        <v>21.454126699471004</v>
      </c>
      <c r="K926">
        <f t="shared" si="122"/>
        <v>184.8</v>
      </c>
      <c r="L926">
        <f t="shared" si="123"/>
        <v>44.756499446676635</v>
      </c>
      <c r="M926">
        <f t="shared" si="124"/>
        <v>15.890488473990775</v>
      </c>
      <c r="N926">
        <f t="shared" si="125"/>
        <v>32.153819712874117</v>
      </c>
      <c r="O926">
        <f t="shared" si="126"/>
        <v>21.870055531609871</v>
      </c>
    </row>
    <row r="927" spans="1:15" x14ac:dyDescent="0.35">
      <c r="A927">
        <f t="shared" si="127"/>
        <v>925</v>
      </c>
      <c r="B927">
        <f t="shared" si="120"/>
        <v>185</v>
      </c>
      <c r="C927">
        <v>2.3698166867116401</v>
      </c>
      <c r="D927">
        <v>2.8306660158592201</v>
      </c>
      <c r="E927">
        <v>2.6002460274187098</v>
      </c>
      <c r="F927">
        <v>2.7910963064008301</v>
      </c>
      <c r="G927">
        <f t="shared" si="121"/>
        <v>44.219505631746586</v>
      </c>
      <c r="H927">
        <f t="shared" si="121"/>
        <v>17.814784080154936</v>
      </c>
      <c r="I927">
        <f t="shared" si="121"/>
        <v>31.016876933249392</v>
      </c>
      <c r="J927">
        <f t="shared" si="119"/>
        <v>20.081961428679591</v>
      </c>
      <c r="K927">
        <f t="shared" si="122"/>
        <v>185</v>
      </c>
      <c r="L927">
        <f t="shared" si="123"/>
        <v>44.955626749954476</v>
      </c>
      <c r="M927">
        <f t="shared" si="124"/>
        <v>16.296529467733684</v>
      </c>
      <c r="N927">
        <f t="shared" si="125"/>
        <v>32.759548469274634</v>
      </c>
      <c r="O927">
        <f t="shared" si="126"/>
        <v>20.868236547812469</v>
      </c>
    </row>
    <row r="928" spans="1:15" x14ac:dyDescent="0.35">
      <c r="A928">
        <f t="shared" si="127"/>
        <v>926</v>
      </c>
      <c r="B928">
        <f t="shared" si="120"/>
        <v>185.20000000000002</v>
      </c>
      <c r="C928">
        <v>2.3488596196688798</v>
      </c>
      <c r="D928">
        <v>2.8406288025055</v>
      </c>
      <c r="E928">
        <v>2.54516276193015</v>
      </c>
      <c r="F928">
        <v>2.8181716428900301</v>
      </c>
      <c r="G928">
        <f t="shared" si="121"/>
        <v>45.420257124269455</v>
      </c>
      <c r="H928">
        <f t="shared" si="121"/>
        <v>17.243958453133814</v>
      </c>
      <c r="I928">
        <f t="shared" si="121"/>
        <v>34.172915567542503</v>
      </c>
      <c r="J928">
        <f t="shared" si="119"/>
        <v>18.530658918951872</v>
      </c>
      <c r="K928">
        <f t="shared" si="122"/>
        <v>185.20000000000002</v>
      </c>
      <c r="L928">
        <f t="shared" si="123"/>
        <v>44.498489916371391</v>
      </c>
      <c r="M928">
        <f t="shared" si="124"/>
        <v>16.401332566975633</v>
      </c>
      <c r="N928">
        <f t="shared" si="125"/>
        <v>32.870603269594106</v>
      </c>
      <c r="O928">
        <f t="shared" si="126"/>
        <v>19.554331819706917</v>
      </c>
    </row>
    <row r="929" spans="1:15" x14ac:dyDescent="0.35">
      <c r="A929">
        <f t="shared" si="127"/>
        <v>927</v>
      </c>
      <c r="B929">
        <f t="shared" si="120"/>
        <v>185.4</v>
      </c>
      <c r="C929">
        <v>2.3835640924326702</v>
      </c>
      <c r="D929">
        <v>2.8510673605693402</v>
      </c>
      <c r="E929">
        <v>2.5633697649485501</v>
      </c>
      <c r="F929">
        <v>2.8538130952886598</v>
      </c>
      <c r="G929">
        <f t="shared" si="121"/>
        <v>43.431837304677543</v>
      </c>
      <c r="H929">
        <f t="shared" si="121"/>
        <v>16.645873131873515</v>
      </c>
      <c r="I929">
        <f t="shared" si="121"/>
        <v>33.129731137006218</v>
      </c>
      <c r="J929">
        <f t="shared" si="119"/>
        <v>16.488554120793964</v>
      </c>
      <c r="K929">
        <f t="shared" si="122"/>
        <v>185.4</v>
      </c>
      <c r="L929">
        <f t="shared" si="123"/>
        <v>43.841312920148248</v>
      </c>
      <c r="M929">
        <f t="shared" si="124"/>
        <v>16.875294826957134</v>
      </c>
      <c r="N929">
        <f t="shared" si="125"/>
        <v>33.465708726403442</v>
      </c>
      <c r="O929">
        <f t="shared" si="126"/>
        <v>18.664879994892122</v>
      </c>
    </row>
    <row r="930" spans="1:15" x14ac:dyDescent="0.35">
      <c r="A930">
        <f t="shared" si="127"/>
        <v>928</v>
      </c>
      <c r="B930">
        <f t="shared" si="120"/>
        <v>185.60000000000002</v>
      </c>
      <c r="C930">
        <v>2.4031805002251501</v>
      </c>
      <c r="D930">
        <v>2.82776139202526</v>
      </c>
      <c r="E930">
        <v>2.53327056735887</v>
      </c>
      <c r="F930">
        <v>2.85205138991138</v>
      </c>
      <c r="G930">
        <f t="shared" si="121"/>
        <v>42.307899928960921</v>
      </c>
      <c r="H930">
        <f t="shared" si="121"/>
        <v>17.981206766913971</v>
      </c>
      <c r="I930">
        <f t="shared" si="121"/>
        <v>34.854288125625231</v>
      </c>
      <c r="J930">
        <f t="shared" si="119"/>
        <v>16.589492403657601</v>
      </c>
      <c r="K930">
        <f t="shared" si="122"/>
        <v>185.60000000000002</v>
      </c>
      <c r="L930">
        <f t="shared" si="123"/>
        <v>43.727569147942646</v>
      </c>
      <c r="M930">
        <f t="shared" si="124"/>
        <v>16.899665512245267</v>
      </c>
      <c r="N930">
        <f t="shared" si="125"/>
        <v>33.563622580632938</v>
      </c>
      <c r="O930">
        <f t="shared" si="126"/>
        <v>18.347795395640361</v>
      </c>
    </row>
    <row r="931" spans="1:15" x14ac:dyDescent="0.35">
      <c r="A931">
        <f t="shared" si="127"/>
        <v>929</v>
      </c>
      <c r="B931">
        <f t="shared" si="120"/>
        <v>185.8</v>
      </c>
      <c r="C931">
        <v>2.3830347391648301</v>
      </c>
      <c r="D931">
        <v>2.84564536761714</v>
      </c>
      <c r="E931">
        <v>2.5518094526685799</v>
      </c>
      <c r="F931">
        <v>2.8342762774036698</v>
      </c>
      <c r="G931">
        <f t="shared" si="121"/>
        <v>43.462167012796243</v>
      </c>
      <c r="H931">
        <f t="shared" si="121"/>
        <v>16.956530444584246</v>
      </c>
      <c r="I931">
        <f t="shared" si="121"/>
        <v>33.792088240501755</v>
      </c>
      <c r="J931">
        <f t="shared" si="119"/>
        <v>17.607931330719595</v>
      </c>
      <c r="K931">
        <f t="shared" si="122"/>
        <v>185.8</v>
      </c>
      <c r="L931">
        <f t="shared" si="123"/>
        <v>43.487862906613117</v>
      </c>
      <c r="M931">
        <f t="shared" si="124"/>
        <v>16.242078742850218</v>
      </c>
      <c r="N931">
        <f t="shared" si="125"/>
        <v>32.464869902817874</v>
      </c>
      <c r="O931">
        <f t="shared" si="126"/>
        <v>18.597969445326036</v>
      </c>
    </row>
    <row r="932" spans="1:15" x14ac:dyDescent="0.35">
      <c r="A932">
        <f t="shared" si="127"/>
        <v>930</v>
      </c>
      <c r="B932">
        <f t="shared" si="120"/>
        <v>186</v>
      </c>
      <c r="C932">
        <v>2.39234814189397</v>
      </c>
      <c r="D932">
        <v>2.8848946953937</v>
      </c>
      <c r="E932">
        <v>2.61971977030429</v>
      </c>
      <c r="F932">
        <v>2.80680867722007</v>
      </c>
      <c r="G932">
        <f t="shared" si="121"/>
        <v>42.928548343510897</v>
      </c>
      <c r="H932">
        <f t="shared" si="121"/>
        <v>14.707709614261773</v>
      </c>
      <c r="I932">
        <f t="shared" si="121"/>
        <v>29.90111365458273</v>
      </c>
      <c r="J932">
        <f t="shared" si="119"/>
        <v>19.181708894592617</v>
      </c>
      <c r="K932">
        <f t="shared" si="122"/>
        <v>186</v>
      </c>
      <c r="L932">
        <f t="shared" si="123"/>
        <v>43.338495006018647</v>
      </c>
      <c r="M932">
        <f t="shared" si="124"/>
        <v>15.898422795084898</v>
      </c>
      <c r="N932">
        <f t="shared" si="125"/>
        <v>31.906601075671055</v>
      </c>
      <c r="O932">
        <f t="shared" si="126"/>
        <v>18.799205688839507</v>
      </c>
    </row>
    <row r="933" spans="1:15" x14ac:dyDescent="0.35">
      <c r="A933">
        <f t="shared" si="127"/>
        <v>931</v>
      </c>
      <c r="B933">
        <f t="shared" si="120"/>
        <v>186.20000000000002</v>
      </c>
      <c r="C933">
        <v>2.3912761334206998</v>
      </c>
      <c r="D933">
        <v>2.8781079947674302</v>
      </c>
      <c r="E933">
        <v>2.6074525463705398</v>
      </c>
      <c r="F933">
        <v>2.8052894025046999</v>
      </c>
      <c r="G933">
        <f t="shared" si="121"/>
        <v>42.98996990463155</v>
      </c>
      <c r="H933">
        <f t="shared" si="121"/>
        <v>15.096558916965819</v>
      </c>
      <c r="I933">
        <f t="shared" si="121"/>
        <v>30.603973812328491</v>
      </c>
      <c r="J933">
        <f t="shared" si="119"/>
        <v>19.268756923704274</v>
      </c>
      <c r="K933">
        <f t="shared" si="122"/>
        <v>186.20000000000002</v>
      </c>
      <c r="L933">
        <f t="shared" si="123"/>
        <v>42.665982344863764</v>
      </c>
      <c r="M933">
        <f t="shared" si="124"/>
        <v>15.330446986571284</v>
      </c>
      <c r="N933">
        <f t="shared" si="125"/>
        <v>32.405465829688133</v>
      </c>
      <c r="O933">
        <f t="shared" si="126"/>
        <v>19.647437636920881</v>
      </c>
    </row>
    <row r="934" spans="1:15" x14ac:dyDescent="0.35">
      <c r="A934">
        <f t="shared" si="127"/>
        <v>932</v>
      </c>
      <c r="B934">
        <f t="shared" si="120"/>
        <v>186.4</v>
      </c>
      <c r="C934">
        <v>2.4243184235373199</v>
      </c>
      <c r="D934">
        <v>2.8971563230422399</v>
      </c>
      <c r="E934">
        <v>2.5556946367664701</v>
      </c>
      <c r="F934">
        <v>2.7641364831778099</v>
      </c>
      <c r="G934">
        <f t="shared" si="121"/>
        <v>41.096786135502384</v>
      </c>
      <c r="H934">
        <f t="shared" si="121"/>
        <v>14.005170100039521</v>
      </c>
      <c r="I934">
        <f t="shared" si="121"/>
        <v>33.569483589061321</v>
      </c>
      <c r="J934">
        <f t="shared" si="119"/>
        <v>21.626645515777426</v>
      </c>
      <c r="K934">
        <f t="shared" si="122"/>
        <v>186.4</v>
      </c>
      <c r="L934">
        <f t="shared" si="123"/>
        <v>42.404393549573868</v>
      </c>
      <c r="M934">
        <f t="shared" si="124"/>
        <v>13.97149837159937</v>
      </c>
      <c r="N934">
        <f t="shared" si="125"/>
        <v>33.101488337113693</v>
      </c>
      <c r="O934">
        <f t="shared" si="126"/>
        <v>19.747793257667766</v>
      </c>
    </row>
    <row r="935" spans="1:15" x14ac:dyDescent="0.35">
      <c r="A935">
        <f t="shared" si="127"/>
        <v>933</v>
      </c>
      <c r="B935">
        <f t="shared" si="120"/>
        <v>186.60000000000002</v>
      </c>
      <c r="C935">
        <v>2.41214940228793</v>
      </c>
      <c r="D935">
        <v>2.9530863035272699</v>
      </c>
      <c r="E935">
        <v>2.53551763114401</v>
      </c>
      <c r="F935">
        <v>2.7928417238955499</v>
      </c>
      <c r="G935">
        <f t="shared" si="121"/>
        <v>41.79401969389744</v>
      </c>
      <c r="H935">
        <f t="shared" si="121"/>
        <v>10.800618269998239</v>
      </c>
      <c r="I935">
        <f t="shared" si="121"/>
        <v>34.725540854439998</v>
      </c>
      <c r="J935">
        <f t="shared" si="119"/>
        <v>19.981956372743838</v>
      </c>
      <c r="K935">
        <f t="shared" si="122"/>
        <v>186.60000000000002</v>
      </c>
      <c r="L935">
        <f t="shared" si="123"/>
        <v>42.517408015960328</v>
      </c>
      <c r="M935">
        <f t="shared" si="124"/>
        <v>13.392665805605597</v>
      </c>
      <c r="N935">
        <f t="shared" si="125"/>
        <v>33.172457576562152</v>
      </c>
      <c r="O935">
        <f t="shared" si="126"/>
        <v>20.652119736512475</v>
      </c>
    </row>
    <row r="936" spans="1:15" x14ac:dyDescent="0.35">
      <c r="A936">
        <f t="shared" si="127"/>
        <v>934</v>
      </c>
      <c r="B936">
        <f t="shared" si="120"/>
        <v>186.8</v>
      </c>
      <c r="C936">
        <v>2.3949214537021901</v>
      </c>
      <c r="D936">
        <v>2.93141911921622</v>
      </c>
      <c r="E936">
        <v>2.55973387180995</v>
      </c>
      <c r="F936">
        <v>2.74431705934433</v>
      </c>
      <c r="G936">
        <f t="shared" si="121"/>
        <v>42.781108437528729</v>
      </c>
      <c r="H936">
        <f t="shared" si="121"/>
        <v>12.042056484953463</v>
      </c>
      <c r="I936">
        <f t="shared" si="121"/>
        <v>33.338052468608566</v>
      </c>
      <c r="J936">
        <f t="shared" si="119"/>
        <v>22.762214853816801</v>
      </c>
      <c r="K936">
        <f t="shared" si="122"/>
        <v>186.8</v>
      </c>
      <c r="L936">
        <f t="shared" si="123"/>
        <v>43.432489825794427</v>
      </c>
      <c r="M936">
        <f t="shared" si="124"/>
        <v>12.25325311308168</v>
      </c>
      <c r="N936">
        <f t="shared" si="125"/>
        <v>33.001279986733316</v>
      </c>
      <c r="O936">
        <f t="shared" si="126"/>
        <v>20.080237832645803</v>
      </c>
    </row>
    <row r="937" spans="1:15" x14ac:dyDescent="0.35">
      <c r="A937">
        <f t="shared" si="127"/>
        <v>935</v>
      </c>
      <c r="B937">
        <f t="shared" si="120"/>
        <v>187</v>
      </c>
      <c r="C937">
        <v>2.34628659260841</v>
      </c>
      <c r="D937">
        <v>2.9741348830745702</v>
      </c>
      <c r="E937">
        <v>2.5725827563944499</v>
      </c>
      <c r="F937">
        <v>2.8144159071883701</v>
      </c>
      <c r="G937">
        <f t="shared" si="121"/>
        <v>45.567680715407334</v>
      </c>
      <c r="H937">
        <f t="shared" si="121"/>
        <v>9.5946234971925435</v>
      </c>
      <c r="I937">
        <f t="shared" si="121"/>
        <v>32.601865610466035</v>
      </c>
      <c r="J937">
        <f t="shared" si="119"/>
        <v>18.745846723623572</v>
      </c>
      <c r="K937">
        <f t="shared" si="122"/>
        <v>187</v>
      </c>
      <c r="L937">
        <f t="shared" si="123"/>
        <v>44.560375997164769</v>
      </c>
      <c r="M937">
        <f t="shared" si="124"/>
        <v>11.638300606325378</v>
      </c>
      <c r="N937">
        <f t="shared" si="125"/>
        <v>32.700674259471931</v>
      </c>
      <c r="O937">
        <f t="shared" si="126"/>
        <v>20.208966996761216</v>
      </c>
    </row>
    <row r="938" spans="1:15" x14ac:dyDescent="0.35">
      <c r="A938">
        <f t="shared" si="127"/>
        <v>936</v>
      </c>
      <c r="B938">
        <f t="shared" si="120"/>
        <v>187.20000000000002</v>
      </c>
      <c r="C938">
        <v>2.3179349461969898</v>
      </c>
      <c r="D938">
        <v>2.96350952930724</v>
      </c>
      <c r="E938">
        <v>2.58310019275233</v>
      </c>
      <c r="F938">
        <v>2.7836372296360801</v>
      </c>
      <c r="G938">
        <f t="shared" si="121"/>
        <v>47.192110397028927</v>
      </c>
      <c r="H938">
        <f t="shared" si="121"/>
        <v>10.203411423894011</v>
      </c>
      <c r="I938">
        <f t="shared" si="121"/>
        <v>31.999260895862051</v>
      </c>
      <c r="J938">
        <f t="shared" si="119"/>
        <v>20.509335046363844</v>
      </c>
      <c r="K938">
        <f t="shared" si="122"/>
        <v>187.20000000000002</v>
      </c>
      <c r="L938">
        <f t="shared" si="123"/>
        <v>44.636449242489789</v>
      </c>
      <c r="M938">
        <f t="shared" si="124"/>
        <v>10.655647576821647</v>
      </c>
      <c r="N938">
        <f t="shared" si="125"/>
        <v>33.045621044130556</v>
      </c>
      <c r="O938">
        <f t="shared" si="126"/>
        <v>19.595092756545249</v>
      </c>
    </row>
    <row r="939" spans="1:15" x14ac:dyDescent="0.35">
      <c r="A939">
        <f t="shared" si="127"/>
        <v>937</v>
      </c>
      <c r="B939">
        <f t="shared" si="120"/>
        <v>187.4</v>
      </c>
      <c r="C939">
        <v>2.3594416145006201</v>
      </c>
      <c r="D939">
        <v>2.99563442457102</v>
      </c>
      <c r="E939">
        <v>2.5507900296849799</v>
      </c>
      <c r="F939">
        <v>2.82459339668593</v>
      </c>
      <c r="G939">
        <f t="shared" si="121"/>
        <v>44.813953481581507</v>
      </c>
      <c r="H939">
        <f t="shared" si="121"/>
        <v>8.3627905079796108</v>
      </c>
      <c r="I939">
        <f t="shared" si="121"/>
        <v>33.850496875000687</v>
      </c>
      <c r="J939">
        <f t="shared" si="119"/>
        <v>18.162719529374669</v>
      </c>
      <c r="K939">
        <f t="shared" si="122"/>
        <v>187.4</v>
      </c>
      <c r="L939">
        <f t="shared" si="123"/>
        <v>44.745199757356794</v>
      </c>
      <c r="M939">
        <f t="shared" si="124"/>
        <v>9.9748411068803691</v>
      </c>
      <c r="N939">
        <f t="shared" si="125"/>
        <v>33.255648392099822</v>
      </c>
      <c r="O939">
        <f t="shared" si="126"/>
        <v>19.1575788809123</v>
      </c>
    </row>
    <row r="940" spans="1:15" x14ac:dyDescent="0.35">
      <c r="A940">
        <f t="shared" si="127"/>
        <v>938</v>
      </c>
      <c r="B940">
        <f t="shared" si="120"/>
        <v>187.60000000000002</v>
      </c>
      <c r="C940">
        <v>2.3562127994167898</v>
      </c>
      <c r="D940">
        <v>2.99522423433995</v>
      </c>
      <c r="E940">
        <v>2.5526188671990702</v>
      </c>
      <c r="F940">
        <v>2.8250472932642401</v>
      </c>
      <c r="G940">
        <f t="shared" si="121"/>
        <v>44.998950958713152</v>
      </c>
      <c r="H940">
        <f t="shared" si="121"/>
        <v>8.3862926770173942</v>
      </c>
      <c r="I940">
        <f t="shared" si="121"/>
        <v>33.745712204028109</v>
      </c>
      <c r="J940">
        <f t="shared" si="119"/>
        <v>18.136713171102087</v>
      </c>
      <c r="K940">
        <f t="shared" si="122"/>
        <v>187.60000000000002</v>
      </c>
      <c r="L940">
        <f t="shared" si="123"/>
        <v>45.213269939271974</v>
      </c>
      <c r="M940">
        <f t="shared" si="124"/>
        <v>9.5047797413394051</v>
      </c>
      <c r="N940">
        <f t="shared" si="125"/>
        <v>33.06312906506021</v>
      </c>
      <c r="O940">
        <f t="shared" si="126"/>
        <v>18.847042226449311</v>
      </c>
    </row>
    <row r="941" spans="1:15" x14ac:dyDescent="0.35">
      <c r="A941">
        <f t="shared" si="127"/>
        <v>939</v>
      </c>
      <c r="B941">
        <f t="shared" si="120"/>
        <v>187.8</v>
      </c>
      <c r="C941">
        <v>2.3334103740119199</v>
      </c>
      <c r="D941">
        <v>2.9948458956284898</v>
      </c>
      <c r="E941">
        <v>2.5723724146973099</v>
      </c>
      <c r="F941">
        <v>2.8252961156356999</v>
      </c>
      <c r="G941">
        <f t="shared" si="121"/>
        <v>46.305433697074079</v>
      </c>
      <c r="H941">
        <f t="shared" si="121"/>
        <v>8.4079698884104914</v>
      </c>
      <c r="I941">
        <f t="shared" si="121"/>
        <v>32.613917301967774</v>
      </c>
      <c r="J941">
        <f t="shared" si="119"/>
        <v>18.122456699368996</v>
      </c>
      <c r="K941">
        <f t="shared" si="122"/>
        <v>187.8</v>
      </c>
      <c r="L941">
        <f t="shared" si="123"/>
        <v>45.966372896492899</v>
      </c>
      <c r="M941">
        <f t="shared" si="124"/>
        <v>10.264691872378375</v>
      </c>
      <c r="N941">
        <f t="shared" si="125"/>
        <v>32.515444956658143</v>
      </c>
      <c r="O941">
        <f t="shared" si="126"/>
        <v>18.442733836347628</v>
      </c>
    </row>
    <row r="942" spans="1:15" x14ac:dyDescent="0.35">
      <c r="A942">
        <f t="shared" si="127"/>
        <v>940</v>
      </c>
      <c r="B942">
        <f t="shared" si="120"/>
        <v>188</v>
      </c>
      <c r="C942">
        <v>2.3086584735231499</v>
      </c>
      <c r="D942">
        <v>2.9314930567183102</v>
      </c>
      <c r="E942">
        <v>2.5963951602342101</v>
      </c>
      <c r="F942">
        <v>2.8361714211448898</v>
      </c>
      <c r="G942">
        <f t="shared" si="121"/>
        <v>47.723613130008403</v>
      </c>
      <c r="H942">
        <f t="shared" si="121"/>
        <v>12.037820178135973</v>
      </c>
      <c r="I942">
        <f t="shared" si="121"/>
        <v>31.23751537038666</v>
      </c>
      <c r="J942">
        <f t="shared" si="119"/>
        <v>17.499347592777042</v>
      </c>
      <c r="K942">
        <f t="shared" si="122"/>
        <v>188</v>
      </c>
      <c r="L942">
        <f t="shared" si="123"/>
        <v>45.514478662115181</v>
      </c>
      <c r="M942">
        <f t="shared" si="124"/>
        <v>11.312443001955556</v>
      </c>
      <c r="N942">
        <f t="shared" si="125"/>
        <v>32.708909057039705</v>
      </c>
      <c r="O942">
        <f t="shared" si="126"/>
        <v>17.462186517490107</v>
      </c>
    </row>
    <row r="943" spans="1:15" x14ac:dyDescent="0.35">
      <c r="A943">
        <f t="shared" si="127"/>
        <v>941</v>
      </c>
      <c r="B943">
        <f t="shared" si="120"/>
        <v>188.20000000000002</v>
      </c>
      <c r="C943">
        <v>2.3656182422154099</v>
      </c>
      <c r="D943">
        <v>2.9014842938720502</v>
      </c>
      <c r="E943">
        <v>2.5628357962249</v>
      </c>
      <c r="F943">
        <v>2.8767521556954501</v>
      </c>
      <c r="G943">
        <f t="shared" si="121"/>
        <v>44.4600587819005</v>
      </c>
      <c r="H943">
        <f t="shared" si="121"/>
        <v>13.757195637635647</v>
      </c>
      <c r="I943">
        <f t="shared" si="121"/>
        <v>33.160325291263348</v>
      </c>
      <c r="J943">
        <f t="shared" si="119"/>
        <v>15.174242773489226</v>
      </c>
      <c r="K943">
        <f t="shared" si="122"/>
        <v>188.20000000000002</v>
      </c>
      <c r="L943">
        <f t="shared" si="123"/>
        <v>44.715030310189576</v>
      </c>
      <c r="M943">
        <f t="shared" si="124"/>
        <v>11.191441855731847</v>
      </c>
      <c r="N943">
        <f t="shared" si="125"/>
        <v>31.280372634837398</v>
      </c>
      <c r="O943">
        <f t="shared" si="126"/>
        <v>16.82496102050608</v>
      </c>
    </row>
    <row r="944" spans="1:15" x14ac:dyDescent="0.35">
      <c r="A944">
        <f t="shared" si="127"/>
        <v>942</v>
      </c>
      <c r="B944">
        <f t="shared" si="120"/>
        <v>188.4</v>
      </c>
      <c r="C944">
        <v>2.3937251634096599</v>
      </c>
      <c r="D944">
        <v>2.9511928380957801</v>
      </c>
      <c r="E944">
        <v>2.6538233759826899</v>
      </c>
      <c r="F944">
        <v>2.87389228092899</v>
      </c>
      <c r="G944">
        <f t="shared" si="121"/>
        <v>42.849650822363174</v>
      </c>
      <c r="H944">
        <f t="shared" si="121"/>
        <v>10.909105847876532</v>
      </c>
      <c r="I944">
        <f t="shared" si="121"/>
        <v>27.947120983032022</v>
      </c>
      <c r="J944">
        <f t="shared" si="119"/>
        <v>15.338101527543358</v>
      </c>
      <c r="K944">
        <f t="shared" si="122"/>
        <v>188.4</v>
      </c>
      <c r="L944">
        <f t="shared" si="123"/>
        <v>43.371553747300169</v>
      </c>
      <c r="M944">
        <f t="shared" si="124"/>
        <v>12.289495904310341</v>
      </c>
      <c r="N944">
        <f t="shared" si="125"/>
        <v>31.192464303447267</v>
      </c>
      <c r="O944">
        <f t="shared" si="126"/>
        <v>17.400844675483274</v>
      </c>
    </row>
    <row r="945" spans="1:15" x14ac:dyDescent="0.35">
      <c r="A945">
        <f t="shared" si="127"/>
        <v>943</v>
      </c>
      <c r="B945">
        <f t="shared" si="120"/>
        <v>188.60000000000002</v>
      </c>
      <c r="C945">
        <v>2.4393284477005799</v>
      </c>
      <c r="D945">
        <v>2.8823829501199398</v>
      </c>
      <c r="E945">
        <v>2.60076145927012</v>
      </c>
      <c r="F945">
        <v>2.8144381343030198</v>
      </c>
      <c r="G945">
        <f t="shared" si="121"/>
        <v>40.236775100558219</v>
      </c>
      <c r="H945">
        <f t="shared" si="121"/>
        <v>14.851622017660162</v>
      </c>
      <c r="I945">
        <f t="shared" si="121"/>
        <v>30.987344863536975</v>
      </c>
      <c r="J945">
        <f t="shared" si="119"/>
        <v>18.744573203763395</v>
      </c>
      <c r="K945">
        <f t="shared" si="122"/>
        <v>188.60000000000002</v>
      </c>
      <c r="L945">
        <f t="shared" si="123"/>
        <v>43.243037312792822</v>
      </c>
      <c r="M945">
        <f t="shared" si="124"/>
        <v>12.796242687992597</v>
      </c>
      <c r="N945">
        <f t="shared" si="125"/>
        <v>30.01673654174439</v>
      </c>
      <c r="O945">
        <f t="shared" si="126"/>
        <v>17.642709985768093</v>
      </c>
    </row>
    <row r="946" spans="1:15" x14ac:dyDescent="0.35">
      <c r="A946">
        <f t="shared" si="127"/>
        <v>944</v>
      </c>
      <c r="B946">
        <f t="shared" si="120"/>
        <v>188.8</v>
      </c>
      <c r="C946">
        <v>2.3920930220773098</v>
      </c>
      <c r="D946">
        <v>2.8976191538187299</v>
      </c>
      <c r="E946">
        <v>2.6655825181799</v>
      </c>
      <c r="F946">
        <v>2.8238194680050599</v>
      </c>
      <c r="G946">
        <f t="shared" si="121"/>
        <v>42.943165632275679</v>
      </c>
      <c r="H946">
        <f t="shared" si="121"/>
        <v>13.978651849917867</v>
      </c>
      <c r="I946">
        <f t="shared" si="121"/>
        <v>27.273371764437684</v>
      </c>
      <c r="J946">
        <f t="shared" si="119"/>
        <v>18.207062376432674</v>
      </c>
      <c r="K946">
        <f t="shared" si="122"/>
        <v>188.8</v>
      </c>
      <c r="L946">
        <f t="shared" si="123"/>
        <v>42.279757405327686</v>
      </c>
      <c r="M946">
        <f t="shared" si="124"/>
        <v>13.027979538906784</v>
      </c>
      <c r="N946">
        <f t="shared" si="125"/>
        <v>29.994543232852717</v>
      </c>
      <c r="O946">
        <f t="shared" si="126"/>
        <v>17.406516143966087</v>
      </c>
    </row>
    <row r="947" spans="1:15" x14ac:dyDescent="0.35">
      <c r="A947">
        <f t="shared" si="127"/>
        <v>945</v>
      </c>
      <c r="B947">
        <f t="shared" si="120"/>
        <v>189</v>
      </c>
      <c r="C947">
        <v>2.4429006272640401</v>
      </c>
      <c r="D947">
        <v>2.9047741833112202</v>
      </c>
      <c r="E947">
        <v>2.6189929246062298</v>
      </c>
      <c r="F947">
        <v>2.8474104760715901</v>
      </c>
      <c r="G947">
        <f t="shared" si="121"/>
        <v>40.03210428790905</v>
      </c>
      <c r="H947">
        <f t="shared" si="121"/>
        <v>13.568698857706551</v>
      </c>
      <c r="I947">
        <f t="shared" si="121"/>
        <v>29.942758845438817</v>
      </c>
      <c r="J947">
        <f t="shared" si="119"/>
        <v>16.855397179761411</v>
      </c>
      <c r="K947">
        <f t="shared" si="122"/>
        <v>189</v>
      </c>
      <c r="L947">
        <f t="shared" si="123"/>
        <v>42.479350653259644</v>
      </c>
      <c r="M947">
        <f t="shared" si="124"/>
        <v>13.348484618695615</v>
      </c>
      <c r="N947">
        <f t="shared" si="125"/>
        <v>30.340806979066272</v>
      </c>
      <c r="O947">
        <f t="shared" si="126"/>
        <v>16.600845875739328</v>
      </c>
    </row>
    <row r="948" spans="1:15" x14ac:dyDescent="0.35">
      <c r="A948">
        <f t="shared" si="127"/>
        <v>946</v>
      </c>
      <c r="B948">
        <f t="shared" si="120"/>
        <v>189.20000000000002</v>
      </c>
      <c r="C948">
        <v>2.3920598154518302</v>
      </c>
      <c r="D948">
        <v>2.8955652860478098</v>
      </c>
      <c r="E948">
        <v>2.5979443083723401</v>
      </c>
      <c r="F948">
        <v>2.8846636317959802</v>
      </c>
      <c r="G948">
        <f t="shared" si="121"/>
        <v>42.94506823176755</v>
      </c>
      <c r="H948">
        <f t="shared" si="121"/>
        <v>14.096329804869555</v>
      </c>
      <c r="I948">
        <f t="shared" si="121"/>
        <v>31.148755720231236</v>
      </c>
      <c r="J948">
        <f t="shared" si="119"/>
        <v>14.72094858321023</v>
      </c>
      <c r="K948">
        <f t="shared" si="122"/>
        <v>189.20000000000002</v>
      </c>
      <c r="L948">
        <f t="shared" si="123"/>
        <v>43.125740930714869</v>
      </c>
      <c r="M948">
        <f t="shared" si="124"/>
        <v>13.30787863963924</v>
      </c>
      <c r="N948">
        <f t="shared" si="125"/>
        <v>30.598334377082253</v>
      </c>
      <c r="O948">
        <f t="shared" si="126"/>
        <v>16.662036338536176</v>
      </c>
    </row>
    <row r="949" spans="1:15" x14ac:dyDescent="0.35">
      <c r="A949">
        <f t="shared" si="127"/>
        <v>947</v>
      </c>
      <c r="B949">
        <f t="shared" si="120"/>
        <v>189.4</v>
      </c>
      <c r="C949">
        <v>2.3625826585996301</v>
      </c>
      <c r="D949">
        <v>2.9109800069434999</v>
      </c>
      <c r="E949">
        <v>2.5970633373947698</v>
      </c>
      <c r="F949">
        <v>2.8482933176199401</v>
      </c>
      <c r="G949">
        <f t="shared" si="121"/>
        <v>44.633984911443747</v>
      </c>
      <c r="H949">
        <f t="shared" si="121"/>
        <v>13.213131355174369</v>
      </c>
      <c r="I949">
        <f t="shared" si="121"/>
        <v>31.199231639119546</v>
      </c>
      <c r="J949">
        <f t="shared" si="119"/>
        <v>16.804814085062162</v>
      </c>
      <c r="K949">
        <f t="shared" si="122"/>
        <v>189.4</v>
      </c>
      <c r="L949">
        <f t="shared" si="123"/>
        <v>42.489485423087494</v>
      </c>
      <c r="M949">
        <f t="shared" si="124"/>
        <v>13.473568334396891</v>
      </c>
      <c r="N949">
        <f t="shared" si="125"/>
        <v>31.072274858013451</v>
      </c>
      <c r="O949">
        <f t="shared" si="126"/>
        <v>17.253007602786116</v>
      </c>
    </row>
    <row r="950" spans="1:15" x14ac:dyDescent="0.35">
      <c r="A950">
        <f t="shared" si="127"/>
        <v>948</v>
      </c>
      <c r="B950">
        <f t="shared" si="120"/>
        <v>189.60000000000002</v>
      </c>
      <c r="C950">
        <v>2.4259223269602201</v>
      </c>
      <c r="D950">
        <v>2.89968691917178</v>
      </c>
      <c r="E950">
        <v>2.5799782335810901</v>
      </c>
      <c r="F950">
        <v>2.8164039449092799</v>
      </c>
      <c r="G950">
        <f t="shared" si="121"/>
        <v>41.004889238623633</v>
      </c>
      <c r="H950">
        <f t="shared" si="121"/>
        <v>13.860177622164741</v>
      </c>
      <c r="I950">
        <f t="shared" si="121"/>
        <v>32.178135980186255</v>
      </c>
      <c r="J950">
        <f t="shared" si="119"/>
        <v>18.631940552702645</v>
      </c>
      <c r="K950">
        <f t="shared" si="122"/>
        <v>189.60000000000002</v>
      </c>
      <c r="L950">
        <f t="shared" si="123"/>
        <v>41.993193382237713</v>
      </c>
      <c r="M950">
        <f t="shared" si="124"/>
        <v>13.119532356038269</v>
      </c>
      <c r="N950">
        <f t="shared" si="125"/>
        <v>30.54761510628591</v>
      </c>
      <c r="O950">
        <f t="shared" si="126"/>
        <v>17.679808441831042</v>
      </c>
    </row>
    <row r="951" spans="1:15" x14ac:dyDescent="0.35">
      <c r="A951">
        <f t="shared" si="127"/>
        <v>949</v>
      </c>
      <c r="B951">
        <f t="shared" si="120"/>
        <v>189.8</v>
      </c>
      <c r="C951">
        <v>2.4288843360263499</v>
      </c>
      <c r="D951">
        <v>2.92703150247171</v>
      </c>
      <c r="E951">
        <v>2.62980261830061</v>
      </c>
      <c r="F951">
        <v>2.8156405987442001</v>
      </c>
      <c r="G951">
        <f t="shared" si="121"/>
        <v>40.835178620254908</v>
      </c>
      <c r="H951">
        <f t="shared" si="121"/>
        <v>12.293448406534822</v>
      </c>
      <c r="I951">
        <f t="shared" si="121"/>
        <v>29.323409018921666</v>
      </c>
      <c r="J951">
        <f t="shared" si="119"/>
        <v>18.675677066269202</v>
      </c>
      <c r="K951">
        <f t="shared" si="122"/>
        <v>189.8</v>
      </c>
      <c r="L951">
        <f t="shared" si="123"/>
        <v>42.454374151966569</v>
      </c>
      <c r="M951">
        <f t="shared" si="124"/>
        <v>13.406008319286563</v>
      </c>
      <c r="N951">
        <f t="shared" si="125"/>
        <v>29.804968877369774</v>
      </c>
      <c r="O951">
        <f t="shared" si="126"/>
        <v>17.172259546049236</v>
      </c>
    </row>
    <row r="952" spans="1:15" x14ac:dyDescent="0.35">
      <c r="A952">
        <f t="shared" si="127"/>
        <v>950</v>
      </c>
      <c r="B952">
        <f t="shared" si="120"/>
        <v>190</v>
      </c>
      <c r="C952">
        <v>2.3818427560475501</v>
      </c>
      <c r="D952">
        <v>2.8959471216999799</v>
      </c>
      <c r="E952">
        <v>2.6516415975935002</v>
      </c>
      <c r="F952">
        <v>2.8625497829788</v>
      </c>
      <c r="G952">
        <f t="shared" si="121"/>
        <v>43.530462614667243</v>
      </c>
      <c r="H952">
        <f t="shared" si="121"/>
        <v>14.074452233532583</v>
      </c>
      <c r="I952">
        <f t="shared" si="121"/>
        <v>28.072127676565458</v>
      </c>
      <c r="J952">
        <f t="shared" si="119"/>
        <v>15.987978789225025</v>
      </c>
      <c r="K952">
        <f t="shared" si="122"/>
        <v>190</v>
      </c>
      <c r="L952">
        <f t="shared" si="123"/>
        <v>41.998627736672574</v>
      </c>
      <c r="M952">
        <f t="shared" si="124"/>
        <v>13.212050347673554</v>
      </c>
      <c r="N952">
        <f t="shared" si="125"/>
        <v>30.078502785094265</v>
      </c>
      <c r="O952">
        <f t="shared" si="126"/>
        <v>16.82003583962786</v>
      </c>
    </row>
    <row r="953" spans="1:15" x14ac:dyDescent="0.35">
      <c r="A953">
        <f t="shared" si="127"/>
        <v>951</v>
      </c>
      <c r="B953">
        <f t="shared" si="120"/>
        <v>190.20000000000002</v>
      </c>
      <c r="C953">
        <v>2.4271382944345401</v>
      </c>
      <c r="D953">
        <v>2.9188976862522802</v>
      </c>
      <c r="E953">
        <v>2.6054842555397899</v>
      </c>
      <c r="F953">
        <v>2.86237172910631</v>
      </c>
      <c r="G953">
        <f t="shared" si="121"/>
        <v>40.935219434319919</v>
      </c>
      <c r="H953">
        <f t="shared" si="121"/>
        <v>12.7594817472432</v>
      </c>
      <c r="I953">
        <f t="shared" si="121"/>
        <v>30.716748569784755</v>
      </c>
      <c r="J953">
        <f t="shared" si="119"/>
        <v>15.998180524644653</v>
      </c>
      <c r="K953">
        <f t="shared" si="122"/>
        <v>190.20000000000002</v>
      </c>
      <c r="L953">
        <f t="shared" si="123"/>
        <v>41.37213333006958</v>
      </c>
      <c r="M953">
        <f t="shared" si="124"/>
        <v>12.747092685097293</v>
      </c>
      <c r="N953">
        <f t="shared" si="125"/>
        <v>29.290881252474783</v>
      </c>
      <c r="O953">
        <f t="shared" si="126"/>
        <v>17.647757929041873</v>
      </c>
    </row>
    <row r="954" spans="1:15" x14ac:dyDescent="0.35">
      <c r="A954">
        <f t="shared" si="127"/>
        <v>952</v>
      </c>
      <c r="B954">
        <f t="shared" si="120"/>
        <v>190.4</v>
      </c>
      <c r="C954">
        <v>2.4450262854006102</v>
      </c>
      <c r="D954">
        <v>2.9380490143980702</v>
      </c>
      <c r="E954">
        <v>2.6624457092656599</v>
      </c>
      <c r="F954">
        <v>2.7998727287123</v>
      </c>
      <c r="G954">
        <f t="shared" si="121"/>
        <v>39.910313047995942</v>
      </c>
      <c r="H954">
        <f t="shared" si="121"/>
        <v>11.662191472419352</v>
      </c>
      <c r="I954">
        <f t="shared" si="121"/>
        <v>27.45309767636266</v>
      </c>
      <c r="J954">
        <f t="shared" si="119"/>
        <v>19.579109471007911</v>
      </c>
      <c r="K954">
        <f t="shared" si="122"/>
        <v>190.4</v>
      </c>
      <c r="L954">
        <f t="shared" si="123"/>
        <v>40.983658304910023</v>
      </c>
      <c r="M954">
        <f t="shared" si="124"/>
        <v>11.741820550894055</v>
      </c>
      <c r="N954">
        <f t="shared" si="125"/>
        <v>28.267520640783754</v>
      </c>
      <c r="O954">
        <f t="shared" si="126"/>
        <v>17.520986566373669</v>
      </c>
    </row>
    <row r="955" spans="1:15" x14ac:dyDescent="0.35">
      <c r="A955">
        <f t="shared" si="127"/>
        <v>953</v>
      </c>
      <c r="B955">
        <f t="shared" si="120"/>
        <v>190.60000000000002</v>
      </c>
      <c r="C955">
        <v>2.4421132692419998</v>
      </c>
      <c r="D955">
        <v>2.9775982782459498</v>
      </c>
      <c r="E955">
        <v>2.6899070419541999</v>
      </c>
      <c r="F955">
        <v>2.84095643105241</v>
      </c>
      <c r="G955">
        <f t="shared" si="121"/>
        <v>40.077216579537748</v>
      </c>
      <c r="H955">
        <f t="shared" si="121"/>
        <v>9.3961855710865052</v>
      </c>
      <c r="I955">
        <f t="shared" si="121"/>
        <v>25.879679213504687</v>
      </c>
      <c r="J955">
        <f t="shared" si="119"/>
        <v>17.22518672014786</v>
      </c>
      <c r="K955">
        <f t="shared" si="122"/>
        <v>190.60000000000002</v>
      </c>
      <c r="L955">
        <f t="shared" si="123"/>
        <v>41.360119864597955</v>
      </c>
      <c r="M955">
        <f t="shared" si="124"/>
        <v>9.9208065642728567</v>
      </c>
      <c r="N955">
        <f t="shared" si="125"/>
        <v>27.995383198505287</v>
      </c>
      <c r="O955">
        <f t="shared" si="126"/>
        <v>17.876299215514617</v>
      </c>
    </row>
    <row r="956" spans="1:15" x14ac:dyDescent="0.35">
      <c r="A956">
        <f t="shared" si="127"/>
        <v>954</v>
      </c>
      <c r="B956">
        <f t="shared" si="120"/>
        <v>190.8</v>
      </c>
      <c r="C956">
        <v>2.4043912309109698</v>
      </c>
      <c r="D956">
        <v>3.0426015241030502</v>
      </c>
      <c r="E956">
        <v>2.6640636616517099</v>
      </c>
      <c r="F956">
        <v>2.8151224978039</v>
      </c>
      <c r="G956">
        <f t="shared" si="121"/>
        <v>42.238530170536478</v>
      </c>
      <c r="H956">
        <f t="shared" si="121"/>
        <v>5.6717739288233986</v>
      </c>
      <c r="I956">
        <f t="shared" si="121"/>
        <v>27.360395833188875</v>
      </c>
      <c r="J956">
        <f t="shared" si="119"/>
        <v>18.705362063510165</v>
      </c>
      <c r="K956">
        <f t="shared" si="122"/>
        <v>190.8</v>
      </c>
      <c r="L956">
        <f t="shared" si="123"/>
        <v>42.075478665461091</v>
      </c>
      <c r="M956">
        <f t="shared" si="124"/>
        <v>9.1044135141147944</v>
      </c>
      <c r="N956">
        <f t="shared" si="125"/>
        <v>28.621046895789654</v>
      </c>
      <c r="O956">
        <f t="shared" si="126"/>
        <v>18.421837804606348</v>
      </c>
    </row>
    <row r="957" spans="1:15" x14ac:dyDescent="0.35">
      <c r="A957">
        <f t="shared" si="127"/>
        <v>955</v>
      </c>
      <c r="B957">
        <f t="shared" si="120"/>
        <v>191</v>
      </c>
      <c r="C957">
        <v>2.3781044949057799</v>
      </c>
      <c r="D957">
        <v>3.0159377369752902</v>
      </c>
      <c r="E957">
        <v>2.6165814029923302</v>
      </c>
      <c r="F957">
        <v>2.7978542256196</v>
      </c>
      <c r="G957">
        <f t="shared" si="121"/>
        <v>43.744649200808425</v>
      </c>
      <c r="H957">
        <f t="shared" si="121"/>
        <v>7.1994963970793151</v>
      </c>
      <c r="I957">
        <f t="shared" si="121"/>
        <v>30.08092885611984</v>
      </c>
      <c r="J957">
        <f t="shared" si="119"/>
        <v>19.694761179153716</v>
      </c>
      <c r="K957">
        <f t="shared" si="122"/>
        <v>191</v>
      </c>
      <c r="L957">
        <f t="shared" si="123"/>
        <v>43.805514316651397</v>
      </c>
      <c r="M957">
        <f t="shared" si="124"/>
        <v>9.0084683205003717</v>
      </c>
      <c r="N957">
        <f t="shared" si="125"/>
        <v>29.688065286600523</v>
      </c>
      <c r="O957">
        <f t="shared" si="126"/>
        <v>18.572255838603816</v>
      </c>
    </row>
    <row r="958" spans="1:15" x14ac:dyDescent="0.35">
      <c r="A958">
        <f t="shared" si="127"/>
        <v>956</v>
      </c>
      <c r="B958">
        <f t="shared" si="120"/>
        <v>191.20000000000002</v>
      </c>
      <c r="C958">
        <v>2.3065876222243502</v>
      </c>
      <c r="D958">
        <v>2.9882725264055399</v>
      </c>
      <c r="E958">
        <v>2.5799845362272902</v>
      </c>
      <c r="F958">
        <v>2.8113199631389398</v>
      </c>
      <c r="G958">
        <f t="shared" si="121"/>
        <v>47.842264169428802</v>
      </c>
      <c r="H958">
        <f t="shared" si="121"/>
        <v>8.784596202066723</v>
      </c>
      <c r="I958">
        <f t="shared" si="121"/>
        <v>32.177774865159222</v>
      </c>
      <c r="J958">
        <f t="shared" si="119"/>
        <v>18.923231251264582</v>
      </c>
      <c r="K958">
        <f t="shared" si="122"/>
        <v>191.20000000000002</v>
      </c>
      <c r="L958">
        <f t="shared" si="123"/>
        <v>44.244590475969474</v>
      </c>
      <c r="M958">
        <f t="shared" si="124"/>
        <v>9.2154083912634803</v>
      </c>
      <c r="N958">
        <f t="shared" si="125"/>
        <v>30.531266349912659</v>
      </c>
      <c r="O958">
        <f t="shared" si="126"/>
        <v>18.499133753497695</v>
      </c>
    </row>
    <row r="959" spans="1:15" x14ac:dyDescent="0.35">
      <c r="A959">
        <f t="shared" si="127"/>
        <v>957</v>
      </c>
      <c r="B959">
        <f t="shared" si="120"/>
        <v>191.4</v>
      </c>
      <c r="C959">
        <v>2.3514977827443402</v>
      </c>
      <c r="D959">
        <v>2.97232593553837</v>
      </c>
      <c r="E959">
        <v>2.5743827164212001</v>
      </c>
      <c r="F959">
        <v>2.8216997101535002</v>
      </c>
      <c r="G959">
        <f t="shared" si="121"/>
        <v>45.26910151437832</v>
      </c>
      <c r="H959">
        <f t="shared" si="121"/>
        <v>9.6982685563773998</v>
      </c>
      <c r="I959">
        <f t="shared" si="121"/>
        <v>32.498735497640979</v>
      </c>
      <c r="J959">
        <f t="shared" si="119"/>
        <v>18.328515554916748</v>
      </c>
      <c r="K959">
        <f t="shared" si="122"/>
        <v>191.4</v>
      </c>
      <c r="L959">
        <f t="shared" si="123"/>
        <v>44.664459908943314</v>
      </c>
      <c r="M959">
        <f t="shared" si="124"/>
        <v>10.101893936710056</v>
      </c>
      <c r="N959">
        <f t="shared" si="125"/>
        <v>30.531581874152536</v>
      </c>
      <c r="O959">
        <f t="shared" si="126"/>
        <v>18.930342383053045</v>
      </c>
    </row>
    <row r="960" spans="1:15" x14ac:dyDescent="0.35">
      <c r="A960">
        <f t="shared" si="127"/>
        <v>958</v>
      </c>
      <c r="B960">
        <f t="shared" si="120"/>
        <v>191.60000000000002</v>
      </c>
      <c r="C960">
        <v>2.3449518601413502</v>
      </c>
      <c r="D960">
        <v>2.9291797967817299</v>
      </c>
      <c r="E960">
        <v>2.6087031745242801</v>
      </c>
      <c r="F960">
        <v>2.79363515966193</v>
      </c>
      <c r="G960">
        <f t="shared" si="121"/>
        <v>45.644155252548956</v>
      </c>
      <c r="H960">
        <f t="shared" si="121"/>
        <v>12.170360209418732</v>
      </c>
      <c r="I960">
        <f t="shared" si="121"/>
        <v>30.532318097378919</v>
      </c>
      <c r="J960">
        <f t="shared" si="119"/>
        <v>19.936495852015526</v>
      </c>
      <c r="K960">
        <f t="shared" si="122"/>
        <v>191.60000000000002</v>
      </c>
      <c r="L960">
        <f t="shared" si="123"/>
        <v>44.300233454720221</v>
      </c>
      <c r="M960">
        <f t="shared" si="124"/>
        <v>9.6011250164454296</v>
      </c>
      <c r="N960">
        <f t="shared" si="125"/>
        <v>30.312310436798413</v>
      </c>
      <c r="O960">
        <f t="shared" si="126"/>
        <v>18.860357608811462</v>
      </c>
    </row>
    <row r="961" spans="1:15" x14ac:dyDescent="0.35">
      <c r="A961">
        <f t="shared" si="127"/>
        <v>959</v>
      </c>
      <c r="B961">
        <f t="shared" si="120"/>
        <v>191.8</v>
      </c>
      <c r="C961">
        <v>2.3832406057172499</v>
      </c>
      <c r="D961">
        <v>2.9944148985412</v>
      </c>
      <c r="E961">
        <v>2.62147271916831</v>
      </c>
      <c r="F961">
        <v>2.81526739959829</v>
      </c>
      <c r="G961">
        <f t="shared" si="121"/>
        <v>43.450371728199684</v>
      </c>
      <c r="H961">
        <f t="shared" si="121"/>
        <v>8.4326642024946352</v>
      </c>
      <c r="I961">
        <f t="shared" si="121"/>
        <v>29.800677082972129</v>
      </c>
      <c r="J961">
        <f t="shared" si="119"/>
        <v>18.697059802247765</v>
      </c>
      <c r="K961">
        <f t="shared" si="122"/>
        <v>191.8</v>
      </c>
      <c r="L961">
        <f t="shared" si="123"/>
        <v>43.936385405834329</v>
      </c>
      <c r="M961">
        <f t="shared" si="124"/>
        <v>8.7646229194133856</v>
      </c>
      <c r="N961">
        <f t="shared" si="125"/>
        <v>30.307437211974687</v>
      </c>
      <c r="O961">
        <f t="shared" si="126"/>
        <v>19.486356872144789</v>
      </c>
    </row>
    <row r="962" spans="1:15" x14ac:dyDescent="0.35">
      <c r="A962">
        <f t="shared" si="127"/>
        <v>960</v>
      </c>
      <c r="B962">
        <f t="shared" si="120"/>
        <v>192</v>
      </c>
      <c r="C962">
        <v>2.3895755418361699</v>
      </c>
      <c r="D962">
        <v>3.0226871294673798</v>
      </c>
      <c r="E962">
        <v>2.6128265453088999</v>
      </c>
      <c r="F962">
        <v>2.77599815434505</v>
      </c>
      <c r="G962">
        <f t="shared" si="121"/>
        <v>43.087406625100584</v>
      </c>
      <c r="H962">
        <f t="shared" si="121"/>
        <v>6.812784693005284</v>
      </c>
      <c r="I962">
        <f t="shared" si="121"/>
        <v>30.29606635405267</v>
      </c>
      <c r="J962">
        <f t="shared" si="121"/>
        <v>20.947021819922554</v>
      </c>
      <c r="K962">
        <f t="shared" si="122"/>
        <v>192</v>
      </c>
      <c r="L962">
        <f t="shared" si="123"/>
        <v>44.763484474756631</v>
      </c>
      <c r="M962">
        <f t="shared" si="124"/>
        <v>8.4196028560082929</v>
      </c>
      <c r="N962">
        <f t="shared" si="125"/>
        <v>30.044417705311378</v>
      </c>
      <c r="O962">
        <f t="shared" si="126"/>
        <v>19.480686722048127</v>
      </c>
    </row>
    <row r="963" spans="1:15" x14ac:dyDescent="0.35">
      <c r="A963">
        <f t="shared" si="127"/>
        <v>961</v>
      </c>
      <c r="B963">
        <f t="shared" ref="B963:B1026" si="128">A963*0.2</f>
        <v>192.20000000000002</v>
      </c>
      <c r="C963">
        <v>2.3266393935232199</v>
      </c>
      <c r="D963">
        <v>3.0086935795898002</v>
      </c>
      <c r="E963">
        <v>2.6279299410268702</v>
      </c>
      <c r="F963">
        <v>2.8018214429131398</v>
      </c>
      <c r="G963">
        <f t="shared" ref="G963:J1026" si="129">180-DEGREES(C963)</f>
        <v>46.693382302242014</v>
      </c>
      <c r="H963">
        <f t="shared" si="129"/>
        <v>7.614556041396412</v>
      </c>
      <c r="I963">
        <f t="shared" si="129"/>
        <v>29.430705523097004</v>
      </c>
      <c r="J963">
        <f t="shared" si="129"/>
        <v>19.467456371822578</v>
      </c>
      <c r="K963">
        <f t="shared" ref="K963:K1026" si="130">A963*0.2</f>
        <v>192.20000000000002</v>
      </c>
      <c r="L963">
        <f t="shared" ref="L963:L1026" si="131">0.3*G964+0.7*L962</f>
        <v>45.325722358387452</v>
      </c>
      <c r="M963">
        <f t="shared" ref="M963:M1026" si="132">0.3*H964+0.7*M962</f>
        <v>8.2796332926019325</v>
      </c>
      <c r="N963">
        <f t="shared" ref="N963:N1026" si="133">0.3*I964+0.7*N962</f>
        <v>29.556826820611267</v>
      </c>
      <c r="O963">
        <f t="shared" ref="O963:O1026" si="134">0.3*J964+0.7*O962</f>
        <v>19.655456129750323</v>
      </c>
    </row>
    <row r="964" spans="1:15" x14ac:dyDescent="0.35">
      <c r="A964">
        <f t="shared" ref="A964:A1027" si="135">A963+1</f>
        <v>962</v>
      </c>
      <c r="B964">
        <f t="shared" si="128"/>
        <v>192.4</v>
      </c>
      <c r="C964">
        <v>2.3276127906772501</v>
      </c>
      <c r="D964">
        <v>3.0027859611555301</v>
      </c>
      <c r="E964">
        <v>2.64558553059006</v>
      </c>
      <c r="F964">
        <v>2.7914228577532998</v>
      </c>
      <c r="G964">
        <f t="shared" si="129"/>
        <v>46.637610753526047</v>
      </c>
      <c r="H964">
        <f t="shared" si="129"/>
        <v>7.9530376446537616</v>
      </c>
      <c r="I964">
        <f t="shared" si="129"/>
        <v>28.419114756311018</v>
      </c>
      <c r="J964">
        <f t="shared" si="129"/>
        <v>20.063251414388787</v>
      </c>
      <c r="K964">
        <f t="shared" si="130"/>
        <v>192.4</v>
      </c>
      <c r="L964">
        <f t="shared" si="131"/>
        <v>44.990063635578956</v>
      </c>
      <c r="M964">
        <f t="shared" si="132"/>
        <v>7.866184678533128</v>
      </c>
      <c r="N964">
        <f t="shared" si="133"/>
        <v>29.099085331475425</v>
      </c>
      <c r="O964">
        <f t="shared" si="134"/>
        <v>19.343830195075096</v>
      </c>
    </row>
    <row r="965" spans="1:15" x14ac:dyDescent="0.35">
      <c r="A965">
        <f t="shared" si="135"/>
        <v>963</v>
      </c>
      <c r="B965">
        <f t="shared" si="128"/>
        <v>192.60000000000002</v>
      </c>
      <c r="C965">
        <v>2.3700373955112801</v>
      </c>
      <c r="D965">
        <v>3.02113925712051</v>
      </c>
      <c r="E965">
        <v>2.6523590294897001</v>
      </c>
      <c r="F965">
        <v>2.81666989012664</v>
      </c>
      <c r="G965">
        <f t="shared" si="129"/>
        <v>44.206859949025812</v>
      </c>
      <c r="H965">
        <f t="shared" si="129"/>
        <v>6.9014712457059204</v>
      </c>
      <c r="I965">
        <f t="shared" si="129"/>
        <v>28.031021856825134</v>
      </c>
      <c r="J965">
        <f t="shared" si="129"/>
        <v>18.616703014166234</v>
      </c>
      <c r="K965">
        <f t="shared" si="130"/>
        <v>192.60000000000002</v>
      </c>
      <c r="L965">
        <f t="shared" si="131"/>
        <v>44.676252682002286</v>
      </c>
      <c r="M965">
        <f t="shared" si="132"/>
        <v>8.3378701443677556</v>
      </c>
      <c r="N965">
        <f t="shared" si="133"/>
        <v>30.242263952087882</v>
      </c>
      <c r="O965">
        <f t="shared" si="134"/>
        <v>19.22207837813372</v>
      </c>
    </row>
    <row r="966" spans="1:15" x14ac:dyDescent="0.35">
      <c r="A966">
        <f t="shared" si="135"/>
        <v>964</v>
      </c>
      <c r="B966">
        <f t="shared" si="128"/>
        <v>192.8</v>
      </c>
      <c r="C966">
        <v>2.37462469369629</v>
      </c>
      <c r="D966">
        <v>2.9768602833374</v>
      </c>
      <c r="E966">
        <v>2.5672103690097798</v>
      </c>
      <c r="F966">
        <v>2.8110623603254101</v>
      </c>
      <c r="G966">
        <f t="shared" si="129"/>
        <v>43.944027123656724</v>
      </c>
      <c r="H966">
        <f t="shared" si="129"/>
        <v>9.4384695646485568</v>
      </c>
      <c r="I966">
        <f t="shared" si="129"/>
        <v>32.90968073351695</v>
      </c>
      <c r="J966">
        <f t="shared" si="129"/>
        <v>18.937990805270516</v>
      </c>
      <c r="K966">
        <f t="shared" si="130"/>
        <v>192.8</v>
      </c>
      <c r="L966">
        <f t="shared" si="131"/>
        <v>45.04978611476028</v>
      </c>
      <c r="M966">
        <f t="shared" si="132"/>
        <v>7.9294034411326786</v>
      </c>
      <c r="N966">
        <f t="shared" si="133"/>
        <v>31.995680461345273</v>
      </c>
      <c r="O966">
        <f t="shared" si="134"/>
        <v>19.884993219826008</v>
      </c>
    </row>
    <row r="967" spans="1:15" x14ac:dyDescent="0.35">
      <c r="A967">
        <f t="shared" si="135"/>
        <v>965</v>
      </c>
      <c r="B967">
        <f t="shared" si="128"/>
        <v>193</v>
      </c>
      <c r="C967">
        <v>2.3401136526095598</v>
      </c>
      <c r="D967">
        <v>3.0198329964875699</v>
      </c>
      <c r="E967">
        <v>2.5117559368841098</v>
      </c>
      <c r="F967">
        <v>2.7675372746553899</v>
      </c>
      <c r="G967">
        <f t="shared" si="129"/>
        <v>45.921364124528935</v>
      </c>
      <c r="H967">
        <f t="shared" si="129"/>
        <v>6.9763144669175006</v>
      </c>
      <c r="I967">
        <f t="shared" si="129"/>
        <v>36.086985649612529</v>
      </c>
      <c r="J967">
        <f t="shared" si="129"/>
        <v>21.431794517108017</v>
      </c>
      <c r="K967">
        <f t="shared" si="130"/>
        <v>193</v>
      </c>
      <c r="L967">
        <f t="shared" si="131"/>
        <v>45.250875550188482</v>
      </c>
      <c r="M967">
        <f t="shared" si="132"/>
        <v>7.6685804730967284</v>
      </c>
      <c r="N967">
        <f t="shared" si="133"/>
        <v>31.704069511271559</v>
      </c>
      <c r="O967">
        <f t="shared" si="134"/>
        <v>19.880458921803253</v>
      </c>
    </row>
    <row r="968" spans="1:15" x14ac:dyDescent="0.35">
      <c r="A968">
        <f t="shared" si="135"/>
        <v>966</v>
      </c>
      <c r="B968">
        <f t="shared" si="128"/>
        <v>193.20000000000002</v>
      </c>
      <c r="C968">
        <v>2.3436266494373399</v>
      </c>
      <c r="D968">
        <v>3.0183725210132302</v>
      </c>
      <c r="E968">
        <v>2.6001279205021501</v>
      </c>
      <c r="F968">
        <v>2.79479784493296</v>
      </c>
      <c r="G968">
        <f t="shared" si="129"/>
        <v>45.720084232854305</v>
      </c>
      <c r="H968">
        <f t="shared" si="129"/>
        <v>7.059993547679511</v>
      </c>
      <c r="I968">
        <f t="shared" si="129"/>
        <v>31.023643961099566</v>
      </c>
      <c r="J968">
        <f t="shared" si="129"/>
        <v>19.869878893083495</v>
      </c>
      <c r="K968">
        <f t="shared" si="130"/>
        <v>193.20000000000002</v>
      </c>
      <c r="L968">
        <f t="shared" si="131"/>
        <v>45.111042764906443</v>
      </c>
      <c r="M968">
        <f t="shared" si="132"/>
        <v>7.9122555936307748</v>
      </c>
      <c r="N968">
        <f t="shared" si="133"/>
        <v>32.758346997644146</v>
      </c>
      <c r="O968">
        <f t="shared" si="134"/>
        <v>19.330173904906342</v>
      </c>
    </row>
    <row r="969" spans="1:15" x14ac:dyDescent="0.35">
      <c r="A969">
        <f t="shared" si="135"/>
        <v>967</v>
      </c>
      <c r="B969">
        <f t="shared" si="128"/>
        <v>193.4</v>
      </c>
      <c r="C969">
        <v>2.3599510275134898</v>
      </c>
      <c r="D969">
        <v>2.9935742315184002</v>
      </c>
      <c r="E969">
        <v>2.5269168764474501</v>
      </c>
      <c r="F969">
        <v>2.8266274731609902</v>
      </c>
      <c r="G969">
        <f t="shared" si="129"/>
        <v>44.78476626591501</v>
      </c>
      <c r="H969">
        <f t="shared" si="129"/>
        <v>8.4808308748768866</v>
      </c>
      <c r="I969">
        <f t="shared" si="129"/>
        <v>35.218327799180202</v>
      </c>
      <c r="J969">
        <f t="shared" si="129"/>
        <v>18.04617553214689</v>
      </c>
      <c r="K969">
        <f t="shared" si="130"/>
        <v>193.4</v>
      </c>
      <c r="L969">
        <f t="shared" si="131"/>
        <v>45.136049172075921</v>
      </c>
      <c r="M969">
        <f t="shared" si="132"/>
        <v>8.1174251238956536</v>
      </c>
      <c r="N969">
        <f t="shared" si="133"/>
        <v>32.42042317089205</v>
      </c>
      <c r="O969">
        <f t="shared" si="134"/>
        <v>20.226589793274275</v>
      </c>
    </row>
    <row r="970" spans="1:15" x14ac:dyDescent="0.35">
      <c r="A970">
        <f t="shared" si="135"/>
        <v>968</v>
      </c>
      <c r="B970">
        <f t="shared" si="128"/>
        <v>193.60000000000002</v>
      </c>
      <c r="C970">
        <v>2.3528016145368702</v>
      </c>
      <c r="D970">
        <v>2.99156146279529</v>
      </c>
      <c r="E970">
        <v>2.58951125229598</v>
      </c>
      <c r="F970">
        <v>2.7520661115687202</v>
      </c>
      <c r="G970">
        <f t="shared" si="129"/>
        <v>45.194397455471375</v>
      </c>
      <c r="H970">
        <f t="shared" si="129"/>
        <v>8.5961540278470352</v>
      </c>
      <c r="I970">
        <f t="shared" si="129"/>
        <v>31.631934241803833</v>
      </c>
      <c r="J970">
        <f t="shared" si="129"/>
        <v>22.31822686613279</v>
      </c>
      <c r="K970">
        <f t="shared" si="130"/>
        <v>193.60000000000002</v>
      </c>
      <c r="L970">
        <f t="shared" si="131"/>
        <v>45.36225683376513</v>
      </c>
      <c r="M970">
        <f t="shared" si="132"/>
        <v>7.3374887032168088</v>
      </c>
      <c r="N970">
        <f t="shared" si="133"/>
        <v>31.161936372553821</v>
      </c>
      <c r="O970">
        <f t="shared" si="134"/>
        <v>20.287804847840999</v>
      </c>
    </row>
    <row r="971" spans="1:15" x14ac:dyDescent="0.35">
      <c r="A971">
        <f t="shared" si="135"/>
        <v>969</v>
      </c>
      <c r="B971">
        <f t="shared" si="128"/>
        <v>193.8</v>
      </c>
      <c r="C971">
        <v>2.3406597558959601</v>
      </c>
      <c r="D971">
        <v>3.04529172005059</v>
      </c>
      <c r="E971">
        <v>2.64896531844748</v>
      </c>
      <c r="F971">
        <v>2.7850107177336199</v>
      </c>
      <c r="G971">
        <f t="shared" si="129"/>
        <v>45.890074711039972</v>
      </c>
      <c r="H971">
        <f t="shared" si="129"/>
        <v>5.5176370549661726</v>
      </c>
      <c r="I971">
        <f t="shared" si="129"/>
        <v>28.225467176431295</v>
      </c>
      <c r="J971">
        <f t="shared" si="129"/>
        <v>20.430639975163359</v>
      </c>
      <c r="K971">
        <f t="shared" si="130"/>
        <v>193.8</v>
      </c>
      <c r="L971">
        <f t="shared" si="131"/>
        <v>45.977103463077448</v>
      </c>
      <c r="M971">
        <f t="shared" si="132"/>
        <v>7.7443406710303462</v>
      </c>
      <c r="N971">
        <f t="shared" si="133"/>
        <v>30.724712549754415</v>
      </c>
      <c r="O971">
        <f t="shared" si="134"/>
        <v>21.647351676073448</v>
      </c>
    </row>
    <row r="972" spans="1:15" x14ac:dyDescent="0.35">
      <c r="A972">
        <f t="shared" si="135"/>
        <v>970</v>
      </c>
      <c r="B972">
        <f t="shared" si="128"/>
        <v>194</v>
      </c>
      <c r="C972">
        <v>2.3141015887843301</v>
      </c>
      <c r="D972">
        <v>2.9898596288688899</v>
      </c>
      <c r="E972">
        <v>2.6231509135117701</v>
      </c>
      <c r="F972">
        <v>2.7084084327005602</v>
      </c>
      <c r="G972">
        <f t="shared" si="129"/>
        <v>47.411745598139532</v>
      </c>
      <c r="H972">
        <f t="shared" si="129"/>
        <v>8.6936619292619355</v>
      </c>
      <c r="I972">
        <f t="shared" si="129"/>
        <v>29.704523629889138</v>
      </c>
      <c r="J972">
        <f t="shared" si="129"/>
        <v>24.819627608615832</v>
      </c>
      <c r="K972">
        <f t="shared" si="130"/>
        <v>194</v>
      </c>
      <c r="L972">
        <f t="shared" si="131"/>
        <v>45.427084725502951</v>
      </c>
      <c r="M972">
        <f t="shared" si="132"/>
        <v>7.6994559681666317</v>
      </c>
      <c r="N972">
        <f t="shared" si="133"/>
        <v>29.759455834736507</v>
      </c>
      <c r="O972">
        <f t="shared" si="134"/>
        <v>22.624209379110784</v>
      </c>
    </row>
    <row r="973" spans="1:15" x14ac:dyDescent="0.35">
      <c r="A973">
        <f t="shared" si="135"/>
        <v>971</v>
      </c>
      <c r="B973">
        <f t="shared" si="128"/>
        <v>194.20000000000002</v>
      </c>
      <c r="C973">
        <v>2.3711396106901299</v>
      </c>
      <c r="D973">
        <v>3.0090396966467101</v>
      </c>
      <c r="E973">
        <v>2.6615016172145798</v>
      </c>
      <c r="F973">
        <v>2.7069438150336298</v>
      </c>
      <c r="G973">
        <f t="shared" si="129"/>
        <v>44.143707671162474</v>
      </c>
      <c r="H973">
        <f t="shared" si="129"/>
        <v>7.594724994817966</v>
      </c>
      <c r="I973">
        <f t="shared" si="129"/>
        <v>27.507190166361397</v>
      </c>
      <c r="J973">
        <f t="shared" si="129"/>
        <v>24.903544019531239</v>
      </c>
      <c r="K973">
        <f t="shared" si="130"/>
        <v>194.20000000000002</v>
      </c>
      <c r="L973">
        <f t="shared" si="131"/>
        <v>45.777972604889655</v>
      </c>
      <c r="M973">
        <f t="shared" si="132"/>
        <v>7.6500643590207549</v>
      </c>
      <c r="N973">
        <f t="shared" si="133"/>
        <v>29.770037573507171</v>
      </c>
      <c r="O973">
        <f t="shared" si="134"/>
        <v>22.92389390892312</v>
      </c>
    </row>
    <row r="974" spans="1:15" x14ac:dyDescent="0.35">
      <c r="A974">
        <f t="shared" si="135"/>
        <v>972</v>
      </c>
      <c r="B974">
        <f t="shared" si="128"/>
        <v>194.4</v>
      </c>
      <c r="C974">
        <v>2.3283266262118798</v>
      </c>
      <c r="D974">
        <v>3.0100852836744698</v>
      </c>
      <c r="E974">
        <v>2.62157654506469</v>
      </c>
      <c r="F974">
        <v>2.7292907700553402</v>
      </c>
      <c r="G974">
        <f t="shared" si="129"/>
        <v>46.596710990125302</v>
      </c>
      <c r="H974">
        <f t="shared" si="129"/>
        <v>7.5348172710137078</v>
      </c>
      <c r="I974">
        <f t="shared" si="129"/>
        <v>29.794728297305397</v>
      </c>
      <c r="J974">
        <f t="shared" si="129"/>
        <v>23.623157811818572</v>
      </c>
      <c r="K974">
        <f t="shared" si="130"/>
        <v>194.4</v>
      </c>
      <c r="L974">
        <f t="shared" si="131"/>
        <v>45.584590107699377</v>
      </c>
      <c r="M974">
        <f t="shared" si="132"/>
        <v>7.5307776286401857</v>
      </c>
      <c r="N974">
        <f t="shared" si="133"/>
        <v>29.892178068148972</v>
      </c>
      <c r="O974">
        <f t="shared" si="134"/>
        <v>22.503236395714989</v>
      </c>
    </row>
    <row r="975" spans="1:15" x14ac:dyDescent="0.35">
      <c r="A975">
        <f t="shared" si="135"/>
        <v>973</v>
      </c>
      <c r="B975">
        <f t="shared" si="128"/>
        <v>194.60000000000002</v>
      </c>
      <c r="C975">
        <v>2.3538668443857</v>
      </c>
      <c r="D975">
        <v>3.0150136631990101</v>
      </c>
      <c r="E975">
        <v>2.6149016335512898</v>
      </c>
      <c r="F975">
        <v>2.7659680895969898</v>
      </c>
      <c r="G975">
        <f t="shared" si="129"/>
        <v>45.133364280922081</v>
      </c>
      <c r="H975">
        <f t="shared" si="129"/>
        <v>7.2524419244188607</v>
      </c>
      <c r="I975">
        <f t="shared" si="129"/>
        <v>30.177172555646507</v>
      </c>
      <c r="J975">
        <f t="shared" si="129"/>
        <v>21.521702198229349</v>
      </c>
      <c r="K975">
        <f t="shared" si="130"/>
        <v>194.60000000000002</v>
      </c>
      <c r="L975">
        <f t="shared" si="131"/>
        <v>45.205065919290611</v>
      </c>
      <c r="M975">
        <f t="shared" si="132"/>
        <v>7.2194094551439214</v>
      </c>
      <c r="N975">
        <f t="shared" si="133"/>
        <v>29.857990767894908</v>
      </c>
      <c r="O975">
        <f t="shared" si="134"/>
        <v>21.931389806916915</v>
      </c>
    </row>
    <row r="976" spans="1:15" x14ac:dyDescent="0.35">
      <c r="A976">
        <f t="shared" si="135"/>
        <v>974</v>
      </c>
      <c r="B976">
        <f t="shared" si="128"/>
        <v>194.8</v>
      </c>
      <c r="C976">
        <v>2.3680712903007102</v>
      </c>
      <c r="D976">
        <v>3.02827045477926</v>
      </c>
      <c r="E976">
        <v>2.6218646622141599</v>
      </c>
      <c r="F976">
        <v>2.7821057720993601</v>
      </c>
      <c r="G976">
        <f t="shared" si="129"/>
        <v>44.31950947967016</v>
      </c>
      <c r="H976">
        <f t="shared" si="129"/>
        <v>6.4928837169859719</v>
      </c>
      <c r="I976">
        <f t="shared" si="129"/>
        <v>29.778220400635433</v>
      </c>
      <c r="J976">
        <f t="shared" si="129"/>
        <v>20.597081099721407</v>
      </c>
      <c r="K976">
        <f t="shared" si="130"/>
        <v>194.8</v>
      </c>
      <c r="L976">
        <f t="shared" si="131"/>
        <v>45.179937129850657</v>
      </c>
      <c r="M976">
        <f t="shared" si="132"/>
        <v>7.5786339633957827</v>
      </c>
      <c r="N976">
        <f t="shared" si="133"/>
        <v>30.358053014755676</v>
      </c>
      <c r="O976">
        <f t="shared" si="134"/>
        <v>20.302834302090506</v>
      </c>
    </row>
    <row r="977" spans="1:15" x14ac:dyDescent="0.35">
      <c r="A977">
        <f t="shared" si="135"/>
        <v>975</v>
      </c>
      <c r="B977">
        <f t="shared" si="128"/>
        <v>195</v>
      </c>
      <c r="C977">
        <v>2.35407734842632</v>
      </c>
      <c r="D977">
        <v>2.9946913538050799</v>
      </c>
      <c r="E977">
        <v>2.5913799644178201</v>
      </c>
      <c r="F977">
        <v>2.8535632106231001</v>
      </c>
      <c r="G977">
        <f t="shared" si="129"/>
        <v>45.121303287824105</v>
      </c>
      <c r="H977">
        <f t="shared" si="129"/>
        <v>8.4168244826501279</v>
      </c>
      <c r="I977">
        <f t="shared" si="129"/>
        <v>31.524864924097471</v>
      </c>
      <c r="J977">
        <f t="shared" si="129"/>
        <v>16.502871457495559</v>
      </c>
      <c r="K977">
        <f t="shared" si="130"/>
        <v>195</v>
      </c>
      <c r="L977">
        <f t="shared" si="131"/>
        <v>45.202617163877719</v>
      </c>
      <c r="M977">
        <f t="shared" si="132"/>
        <v>7.9853487310455886</v>
      </c>
      <c r="N977">
        <f t="shared" si="133"/>
        <v>29.996330551186908</v>
      </c>
      <c r="O977">
        <f t="shared" si="134"/>
        <v>20.860275410163347</v>
      </c>
    </row>
    <row r="978" spans="1:15" x14ac:dyDescent="0.35">
      <c r="A978">
        <f t="shared" si="135"/>
        <v>976</v>
      </c>
      <c r="B978">
        <f t="shared" si="128"/>
        <v>195.20000000000002</v>
      </c>
      <c r="C978">
        <v>2.3517345239357401</v>
      </c>
      <c r="D978">
        <v>2.9856588320851598</v>
      </c>
      <c r="E978">
        <v>2.6327888338796499</v>
      </c>
      <c r="F978">
        <v>2.75481073845868</v>
      </c>
      <c r="G978">
        <f t="shared" si="129"/>
        <v>45.255537243274205</v>
      </c>
      <c r="H978">
        <f t="shared" si="129"/>
        <v>8.9343498555618055</v>
      </c>
      <c r="I978">
        <f t="shared" si="129"/>
        <v>29.152311469526467</v>
      </c>
      <c r="J978">
        <f t="shared" si="129"/>
        <v>22.160971328999977</v>
      </c>
      <c r="K978">
        <f t="shared" si="130"/>
        <v>195.20000000000002</v>
      </c>
      <c r="L978">
        <f t="shared" si="131"/>
        <v>45.127372657970213</v>
      </c>
      <c r="M978">
        <f t="shared" si="132"/>
        <v>7.8603275170253255</v>
      </c>
      <c r="N978">
        <f t="shared" si="133"/>
        <v>29.794326975151805</v>
      </c>
      <c r="O978">
        <f t="shared" si="134"/>
        <v>22.470572184052518</v>
      </c>
    </row>
    <row r="979" spans="1:15" x14ac:dyDescent="0.35">
      <c r="A979">
        <f t="shared" si="135"/>
        <v>977</v>
      </c>
      <c r="B979">
        <f t="shared" si="128"/>
        <v>195.4</v>
      </c>
      <c r="C979">
        <v>2.3570357014686998</v>
      </c>
      <c r="D979">
        <v>3.0094954657114101</v>
      </c>
      <c r="E979">
        <v>2.6298100136303999</v>
      </c>
      <c r="F979">
        <v>2.68382889601427</v>
      </c>
      <c r="G979">
        <f t="shared" si="129"/>
        <v>44.951802144186047</v>
      </c>
      <c r="H979">
        <f t="shared" si="129"/>
        <v>7.5686113509780455</v>
      </c>
      <c r="I979">
        <f t="shared" si="129"/>
        <v>29.322985297736579</v>
      </c>
      <c r="J979">
        <f t="shared" si="129"/>
        <v>26.227931323127251</v>
      </c>
      <c r="K979">
        <f t="shared" si="130"/>
        <v>195.4</v>
      </c>
      <c r="L979">
        <f t="shared" si="131"/>
        <v>44.736883067051643</v>
      </c>
      <c r="M979">
        <f t="shared" si="132"/>
        <v>6.6628194783332209</v>
      </c>
      <c r="N979">
        <f t="shared" si="133"/>
        <v>29.733894354335796</v>
      </c>
      <c r="O979">
        <f t="shared" si="134"/>
        <v>23.523121270370115</v>
      </c>
    </row>
    <row r="980" spans="1:15" x14ac:dyDescent="0.35">
      <c r="A980">
        <f t="shared" si="135"/>
        <v>978</v>
      </c>
      <c r="B980">
        <f t="shared" si="128"/>
        <v>195.60000000000002</v>
      </c>
      <c r="C980">
        <v>2.3766891814547302</v>
      </c>
      <c r="D980">
        <v>3.07407225178018</v>
      </c>
      <c r="E980">
        <v>2.6250993768204598</v>
      </c>
      <c r="F980">
        <v>2.68817236052069</v>
      </c>
      <c r="G980">
        <f t="shared" si="129"/>
        <v>43.825740688241666</v>
      </c>
      <c r="H980">
        <f t="shared" si="129"/>
        <v>3.8686340547183136</v>
      </c>
      <c r="I980">
        <f t="shared" si="129"/>
        <v>29.592884905765118</v>
      </c>
      <c r="J980">
        <f t="shared" si="129"/>
        <v>25.979069138444515</v>
      </c>
      <c r="K980">
        <f t="shared" si="130"/>
        <v>195.60000000000002</v>
      </c>
      <c r="L980">
        <f t="shared" si="131"/>
        <v>44.597385574329564</v>
      </c>
      <c r="M980">
        <f t="shared" si="132"/>
        <v>6.5900716110868007</v>
      </c>
      <c r="N980">
        <f t="shared" si="133"/>
        <v>29.668940764252795</v>
      </c>
      <c r="O980">
        <f t="shared" si="134"/>
        <v>23.458074973097105</v>
      </c>
    </row>
    <row r="981" spans="1:15" x14ac:dyDescent="0.35">
      <c r="A981">
        <f t="shared" si="135"/>
        <v>979</v>
      </c>
      <c r="B981">
        <f t="shared" si="128"/>
        <v>195.8</v>
      </c>
      <c r="C981">
        <v>2.3689023821443</v>
      </c>
      <c r="D981">
        <v>3.0295368155843798</v>
      </c>
      <c r="E981">
        <v>2.62641714435961</v>
      </c>
      <c r="F981">
        <v>2.7348209772547398</v>
      </c>
      <c r="G981">
        <f t="shared" si="129"/>
        <v>44.271891424644707</v>
      </c>
      <c r="H981">
        <f t="shared" si="129"/>
        <v>6.4203265875118234</v>
      </c>
      <c r="I981">
        <f t="shared" si="129"/>
        <v>29.517382387392473</v>
      </c>
      <c r="J981">
        <f t="shared" si="129"/>
        <v>23.306300279460089</v>
      </c>
      <c r="K981">
        <f t="shared" si="130"/>
        <v>195.8</v>
      </c>
      <c r="L981">
        <f t="shared" si="131"/>
        <v>46.025670758837656</v>
      </c>
      <c r="M981">
        <f t="shared" si="132"/>
        <v>6.5109762055176672</v>
      </c>
      <c r="N981">
        <f t="shared" si="133"/>
        <v>28.906226252176054</v>
      </c>
      <c r="O981">
        <f t="shared" si="134"/>
        <v>24.246880517097935</v>
      </c>
    </row>
    <row r="982" spans="1:15" x14ac:dyDescent="0.35">
      <c r="A982">
        <f t="shared" si="135"/>
        <v>980</v>
      </c>
      <c r="B982">
        <f t="shared" si="128"/>
        <v>196</v>
      </c>
      <c r="C982">
        <v>2.2801271737792499</v>
      </c>
      <c r="D982">
        <v>3.03117579020206</v>
      </c>
      <c r="E982">
        <v>2.66814488330269</v>
      </c>
      <c r="F982">
        <v>2.6862811627935699</v>
      </c>
      <c r="G982">
        <f t="shared" si="129"/>
        <v>49.35833618935655</v>
      </c>
      <c r="H982">
        <f t="shared" si="129"/>
        <v>6.326420259189689</v>
      </c>
      <c r="I982">
        <f t="shared" si="129"/>
        <v>27.126559057330326</v>
      </c>
      <c r="J982">
        <f t="shared" si="129"/>
        <v>26.087426786433213</v>
      </c>
      <c r="K982">
        <f t="shared" si="130"/>
        <v>196</v>
      </c>
      <c r="L982">
        <f t="shared" si="131"/>
        <v>47.615043860827463</v>
      </c>
      <c r="M982">
        <f t="shared" si="132"/>
        <v>7.0397005662202918</v>
      </c>
      <c r="N982">
        <f t="shared" si="133"/>
        <v>29.69983424891884</v>
      </c>
      <c r="O982">
        <f t="shared" si="134"/>
        <v>24.434503202385649</v>
      </c>
    </row>
    <row r="983" spans="1:15" x14ac:dyDescent="0.35">
      <c r="A983">
        <f t="shared" si="135"/>
        <v>981</v>
      </c>
      <c r="B983">
        <f t="shared" si="128"/>
        <v>196.20000000000002</v>
      </c>
      <c r="C983">
        <v>2.2458271795013398</v>
      </c>
      <c r="D983">
        <v>2.99719474485196</v>
      </c>
      <c r="E983">
        <v>2.5909135894518398</v>
      </c>
      <c r="F983">
        <v>2.7074893098630901</v>
      </c>
      <c r="G983">
        <f t="shared" si="129"/>
        <v>51.323581098803686</v>
      </c>
      <c r="H983">
        <f t="shared" si="129"/>
        <v>8.2733907411930829</v>
      </c>
      <c r="I983">
        <f t="shared" si="129"/>
        <v>31.551586241318688</v>
      </c>
      <c r="J983">
        <f t="shared" si="129"/>
        <v>24.872289468056977</v>
      </c>
      <c r="K983">
        <f t="shared" si="130"/>
        <v>196.20000000000002</v>
      </c>
      <c r="L983">
        <f t="shared" si="131"/>
        <v>48.655450862934728</v>
      </c>
      <c r="M983">
        <f t="shared" si="132"/>
        <v>7.5019862471465419</v>
      </c>
      <c r="N983">
        <f t="shared" si="133"/>
        <v>29.752745087053732</v>
      </c>
      <c r="O983">
        <f t="shared" si="134"/>
        <v>24.615045913456918</v>
      </c>
    </row>
    <row r="984" spans="1:15" x14ac:dyDescent="0.35">
      <c r="A984">
        <f t="shared" si="135"/>
        <v>982</v>
      </c>
      <c r="B984">
        <f t="shared" si="128"/>
        <v>196.4</v>
      </c>
      <c r="C984">
        <v>2.2500249389115901</v>
      </c>
      <c r="D984">
        <v>2.9918320096314499</v>
      </c>
      <c r="E984">
        <v>2.6201545308647698</v>
      </c>
      <c r="F984">
        <v>2.7046265724568301</v>
      </c>
      <c r="G984">
        <f t="shared" si="129"/>
        <v>51.083067201185003</v>
      </c>
      <c r="H984">
        <f t="shared" si="129"/>
        <v>8.5806528359744618</v>
      </c>
      <c r="I984">
        <f t="shared" si="129"/>
        <v>29.876203709368497</v>
      </c>
      <c r="J984">
        <f t="shared" si="129"/>
        <v>25.036312239289884</v>
      </c>
      <c r="K984">
        <f t="shared" si="130"/>
        <v>196.4</v>
      </c>
      <c r="L984">
        <f t="shared" si="131"/>
        <v>48.272334552849642</v>
      </c>
      <c r="M984">
        <f t="shared" si="132"/>
        <v>7.897992425795886</v>
      </c>
      <c r="N984">
        <f t="shared" si="133"/>
        <v>30.087001735746654</v>
      </c>
      <c r="O984">
        <f t="shared" si="134"/>
        <v>23.767719881203682</v>
      </c>
    </row>
    <row r="985" spans="1:15" x14ac:dyDescent="0.35">
      <c r="A985">
        <f t="shared" si="135"/>
        <v>983</v>
      </c>
      <c r="B985">
        <f t="shared" si="128"/>
        <v>196.60000000000002</v>
      </c>
      <c r="C985">
        <v>2.3146836404195201</v>
      </c>
      <c r="D985">
        <v>2.9876195875521798</v>
      </c>
      <c r="E985">
        <v>2.6028630267595601</v>
      </c>
      <c r="F985">
        <v>2.76127448720599</v>
      </c>
      <c r="G985">
        <f t="shared" si="129"/>
        <v>47.378396495984447</v>
      </c>
      <c r="H985">
        <f t="shared" si="129"/>
        <v>8.8220068426443561</v>
      </c>
      <c r="I985">
        <f t="shared" si="129"/>
        <v>30.866933916030149</v>
      </c>
      <c r="J985">
        <f t="shared" si="129"/>
        <v>21.790625805946149</v>
      </c>
      <c r="K985">
        <f t="shared" si="130"/>
        <v>196.60000000000002</v>
      </c>
      <c r="L985">
        <f t="shared" si="131"/>
        <v>48.330987467691465</v>
      </c>
      <c r="M985">
        <f t="shared" si="132"/>
        <v>8.9465879938470039</v>
      </c>
      <c r="N985">
        <f t="shared" si="133"/>
        <v>29.622629722278226</v>
      </c>
      <c r="O985">
        <f t="shared" si="134"/>
        <v>24.326890127132362</v>
      </c>
    </row>
    <row r="986" spans="1:15" x14ac:dyDescent="0.35">
      <c r="A986">
        <f t="shared" si="135"/>
        <v>984</v>
      </c>
      <c r="B986">
        <f t="shared" si="128"/>
        <v>196.8</v>
      </c>
      <c r="C986">
        <v>2.2956691897520698</v>
      </c>
      <c r="D986">
        <v>2.9427418641810399</v>
      </c>
      <c r="E986">
        <v>2.6434914798782301</v>
      </c>
      <c r="F986">
        <v>2.6942364797356002</v>
      </c>
      <c r="G986">
        <f t="shared" si="129"/>
        <v>48.467844268989069</v>
      </c>
      <c r="H986">
        <f t="shared" si="129"/>
        <v>11.393310985966281</v>
      </c>
      <c r="I986">
        <f t="shared" si="129"/>
        <v>28.539095024185229</v>
      </c>
      <c r="J986">
        <f t="shared" si="129"/>
        <v>25.631620700965954</v>
      </c>
      <c r="K986">
        <f t="shared" si="130"/>
        <v>196.8</v>
      </c>
      <c r="L986">
        <f t="shared" si="131"/>
        <v>48.390674342253654</v>
      </c>
      <c r="M986">
        <f t="shared" si="132"/>
        <v>9.4581491412727079</v>
      </c>
      <c r="N986">
        <f t="shared" si="133"/>
        <v>30.370991730539224</v>
      </c>
      <c r="O986">
        <f t="shared" si="134"/>
        <v>23.694604426678779</v>
      </c>
    </row>
    <row r="987" spans="1:15" x14ac:dyDescent="0.35">
      <c r="A987">
        <f t="shared" si="135"/>
        <v>985</v>
      </c>
      <c r="B987">
        <f t="shared" si="128"/>
        <v>197</v>
      </c>
      <c r="C987">
        <v>2.2945853499340099</v>
      </c>
      <c r="D987">
        <v>2.9556838151182401</v>
      </c>
      <c r="E987">
        <v>2.5810422950335998</v>
      </c>
      <c r="F987">
        <v>2.7537932150544102</v>
      </c>
      <c r="G987">
        <f t="shared" si="129"/>
        <v>48.529943716232111</v>
      </c>
      <c r="H987">
        <f t="shared" si="129"/>
        <v>10.651791818599349</v>
      </c>
      <c r="I987">
        <f t="shared" si="129"/>
        <v>32.117169749814877</v>
      </c>
      <c r="J987">
        <f t="shared" si="129"/>
        <v>22.219271125620423</v>
      </c>
      <c r="K987">
        <f t="shared" si="130"/>
        <v>197</v>
      </c>
      <c r="L987">
        <f t="shared" si="131"/>
        <v>48.811943413226366</v>
      </c>
      <c r="M987">
        <f t="shared" si="132"/>
        <v>9.2563182666509825</v>
      </c>
      <c r="N987">
        <f t="shared" si="133"/>
        <v>30.882663022966739</v>
      </c>
      <c r="O987">
        <f t="shared" si="134"/>
        <v>23.704355328574859</v>
      </c>
    </row>
    <row r="988" spans="1:15" x14ac:dyDescent="0.35">
      <c r="A988">
        <f t="shared" si="135"/>
        <v>986</v>
      </c>
      <c r="B988">
        <f t="shared" si="128"/>
        <v>197.20000000000002</v>
      </c>
      <c r="C988">
        <v>2.2725076179728201</v>
      </c>
      <c r="D988">
        <v>2.9882588542443398</v>
      </c>
      <c r="E988">
        <v>2.58175102165993</v>
      </c>
      <c r="F988">
        <v>2.7274765069095399</v>
      </c>
      <c r="G988">
        <f t="shared" si="129"/>
        <v>49.794904578829374</v>
      </c>
      <c r="H988">
        <f t="shared" si="129"/>
        <v>8.7853795592002939</v>
      </c>
      <c r="I988">
        <f t="shared" si="129"/>
        <v>32.076562705297619</v>
      </c>
      <c r="J988">
        <f t="shared" si="129"/>
        <v>23.727107432999048</v>
      </c>
      <c r="K988">
        <f t="shared" si="130"/>
        <v>197.20000000000002</v>
      </c>
      <c r="L988">
        <f t="shared" si="131"/>
        <v>48.478012080193182</v>
      </c>
      <c r="M988">
        <f t="shared" si="132"/>
        <v>9.7218828134120461</v>
      </c>
      <c r="N988">
        <f t="shared" si="133"/>
        <v>30.422721138320235</v>
      </c>
      <c r="O988">
        <f t="shared" si="134"/>
        <v>23.967667984757043</v>
      </c>
    </row>
    <row r="989" spans="1:15" x14ac:dyDescent="0.35">
      <c r="A989">
        <f t="shared" si="135"/>
        <v>987</v>
      </c>
      <c r="B989">
        <f t="shared" si="128"/>
        <v>197.4</v>
      </c>
      <c r="C989">
        <v>2.30909086418851</v>
      </c>
      <c r="D989">
        <v>2.9529539758191201</v>
      </c>
      <c r="E989">
        <v>2.6293468362381498</v>
      </c>
      <c r="F989">
        <v>2.71255469666833</v>
      </c>
      <c r="G989">
        <f t="shared" si="129"/>
        <v>47.698838969782429</v>
      </c>
      <c r="H989">
        <f t="shared" si="129"/>
        <v>10.808200089187864</v>
      </c>
      <c r="I989">
        <f t="shared" si="129"/>
        <v>29.349523407478387</v>
      </c>
      <c r="J989">
        <f t="shared" si="129"/>
        <v>24.582064182515467</v>
      </c>
      <c r="K989">
        <f t="shared" si="130"/>
        <v>197.4</v>
      </c>
      <c r="L989">
        <f t="shared" si="131"/>
        <v>47.227815588370845</v>
      </c>
      <c r="M989">
        <f t="shared" si="132"/>
        <v>9.1226759601609544</v>
      </c>
      <c r="N989">
        <f t="shared" si="133"/>
        <v>29.512118397787511</v>
      </c>
      <c r="O989">
        <f t="shared" si="134"/>
        <v>23.550794967277817</v>
      </c>
    </row>
    <row r="990" spans="1:15" x14ac:dyDescent="0.35">
      <c r="A990">
        <f t="shared" si="135"/>
        <v>988</v>
      </c>
      <c r="B990">
        <f t="shared" si="128"/>
        <v>197.60000000000002</v>
      </c>
      <c r="C990">
        <v>2.3682252115661102</v>
      </c>
      <c r="D990">
        <v>3.0067742306351901</v>
      </c>
      <c r="E990">
        <v>2.6635927223099598</v>
      </c>
      <c r="F990">
        <v>2.7475306222900699</v>
      </c>
      <c r="G990">
        <f t="shared" si="129"/>
        <v>44.310690440785407</v>
      </c>
      <c r="H990">
        <f t="shared" si="129"/>
        <v>7.7245266359084042</v>
      </c>
      <c r="I990">
        <f t="shared" si="129"/>
        <v>27.387378669877819</v>
      </c>
      <c r="J990">
        <f t="shared" si="129"/>
        <v>22.578091259826294</v>
      </c>
      <c r="K990">
        <f t="shared" si="130"/>
        <v>197.60000000000002</v>
      </c>
      <c r="L990">
        <f t="shared" si="131"/>
        <v>48.011449637091765</v>
      </c>
      <c r="M990">
        <f t="shared" si="132"/>
        <v>7.8825009826007006</v>
      </c>
      <c r="N990">
        <f t="shared" si="133"/>
        <v>29.69263299484885</v>
      </c>
      <c r="O990">
        <f t="shared" si="134"/>
        <v>22.776029974132076</v>
      </c>
    </row>
    <row r="991" spans="1:15" x14ac:dyDescent="0.35">
      <c r="A991">
        <f t="shared" si="135"/>
        <v>989</v>
      </c>
      <c r="B991">
        <f t="shared" si="128"/>
        <v>197.8</v>
      </c>
      <c r="C991">
        <v>2.2717217921116402</v>
      </c>
      <c r="D991">
        <v>3.05452237702336</v>
      </c>
      <c r="E991">
        <v>2.6160071047545701</v>
      </c>
      <c r="F991">
        <v>2.7756277401473</v>
      </c>
      <c r="G991">
        <f t="shared" si="129"/>
        <v>49.83992908410724</v>
      </c>
      <c r="H991">
        <f t="shared" si="129"/>
        <v>4.9887593682934437</v>
      </c>
      <c r="I991">
        <f t="shared" si="129"/>
        <v>30.113833721325307</v>
      </c>
      <c r="J991">
        <f t="shared" si="129"/>
        <v>20.968244990125356</v>
      </c>
      <c r="K991">
        <f t="shared" si="130"/>
        <v>197.8</v>
      </c>
      <c r="L991">
        <f t="shared" si="131"/>
        <v>48.98309916683354</v>
      </c>
      <c r="M991">
        <f t="shared" si="132"/>
        <v>7.7047932773867327</v>
      </c>
      <c r="N991">
        <f t="shared" si="133"/>
        <v>28.65735659388174</v>
      </c>
      <c r="O991">
        <f t="shared" si="134"/>
        <v>22.580882235693711</v>
      </c>
    </row>
    <row r="992" spans="1:15" x14ac:dyDescent="0.35">
      <c r="A992">
        <f t="shared" si="135"/>
        <v>990</v>
      </c>
      <c r="B992">
        <f t="shared" si="128"/>
        <v>198</v>
      </c>
      <c r="C992">
        <v>2.2471065005356099</v>
      </c>
      <c r="D992">
        <v>3.0143556733588799</v>
      </c>
      <c r="E992">
        <v>2.6835883837936199</v>
      </c>
      <c r="F992">
        <v>2.7554291752201698</v>
      </c>
      <c r="G992">
        <f t="shared" si="129"/>
        <v>51.250281402897684</v>
      </c>
      <c r="H992">
        <f t="shared" si="129"/>
        <v>7.2901419652208119</v>
      </c>
      <c r="I992">
        <f t="shared" si="129"/>
        <v>26.24171165829182</v>
      </c>
      <c r="J992">
        <f t="shared" si="129"/>
        <v>22.12553751267086</v>
      </c>
      <c r="K992">
        <f t="shared" si="130"/>
        <v>198</v>
      </c>
      <c r="L992">
        <f t="shared" si="131"/>
        <v>50.055033442273199</v>
      </c>
      <c r="M992">
        <f t="shared" si="132"/>
        <v>8.0286240151431052</v>
      </c>
      <c r="N992">
        <f t="shared" si="133"/>
        <v>28.883685216105143</v>
      </c>
      <c r="O992">
        <f t="shared" si="134"/>
        <v>22.8391986171724</v>
      </c>
    </row>
    <row r="993" spans="1:15" x14ac:dyDescent="0.35">
      <c r="A993">
        <f t="shared" si="135"/>
        <v>991</v>
      </c>
      <c r="B993">
        <f t="shared" si="128"/>
        <v>198.20000000000002</v>
      </c>
      <c r="C993">
        <v>2.22431368705965</v>
      </c>
      <c r="D993">
        <v>2.9882789340704998</v>
      </c>
      <c r="E993">
        <v>2.6282601606107798</v>
      </c>
      <c r="F993">
        <v>2.7324536726763702</v>
      </c>
      <c r="G993">
        <f t="shared" si="129"/>
        <v>52.556213418299095</v>
      </c>
      <c r="H993">
        <f t="shared" si="129"/>
        <v>8.7842290699079797</v>
      </c>
      <c r="I993">
        <f t="shared" si="129"/>
        <v>29.411785334626416</v>
      </c>
      <c r="J993">
        <f t="shared" si="129"/>
        <v>23.441936840622674</v>
      </c>
      <c r="K993">
        <f t="shared" si="130"/>
        <v>198.20000000000002</v>
      </c>
      <c r="L993">
        <f t="shared" si="131"/>
        <v>51.776324246186505</v>
      </c>
      <c r="M993">
        <f t="shared" si="132"/>
        <v>8.3302553178583434</v>
      </c>
      <c r="N993">
        <f t="shared" si="133"/>
        <v>28.527976875825821</v>
      </c>
      <c r="O993">
        <f t="shared" si="134"/>
        <v>23.170677087842041</v>
      </c>
    </row>
    <row r="994" spans="1:15" x14ac:dyDescent="0.35">
      <c r="A994">
        <f t="shared" si="135"/>
        <v>992</v>
      </c>
      <c r="B994">
        <f t="shared" si="128"/>
        <v>198.4</v>
      </c>
      <c r="C994">
        <v>2.16782687311763</v>
      </c>
      <c r="D994">
        <v>2.98391853225599</v>
      </c>
      <c r="E994">
        <v>2.6581715188414101</v>
      </c>
      <c r="F994">
        <v>2.7236888034943298</v>
      </c>
      <c r="G994">
        <f t="shared" si="129"/>
        <v>55.792669455317579</v>
      </c>
      <c r="H994">
        <f t="shared" si="129"/>
        <v>9.0340616908605682</v>
      </c>
      <c r="I994">
        <f t="shared" si="129"/>
        <v>27.697990748507408</v>
      </c>
      <c r="J994">
        <f t="shared" si="129"/>
        <v>23.944126852737867</v>
      </c>
      <c r="K994">
        <f t="shared" si="130"/>
        <v>198.4</v>
      </c>
      <c r="L994">
        <f t="shared" si="131"/>
        <v>53.367528435158093</v>
      </c>
      <c r="M994">
        <f t="shared" si="132"/>
        <v>8.6251486310980283</v>
      </c>
      <c r="N994">
        <f t="shared" si="133"/>
        <v>28.682335472264096</v>
      </c>
      <c r="O994">
        <f t="shared" si="134"/>
        <v>22.902393106384615</v>
      </c>
    </row>
    <row r="995" spans="1:15" x14ac:dyDescent="0.35">
      <c r="A995">
        <f t="shared" si="135"/>
        <v>993</v>
      </c>
      <c r="B995">
        <f t="shared" si="128"/>
        <v>198.60000000000002</v>
      </c>
      <c r="C995">
        <v>2.1453528136834001</v>
      </c>
      <c r="D995">
        <v>2.9790460732342399</v>
      </c>
      <c r="E995">
        <v>2.6347053090518102</v>
      </c>
      <c r="F995">
        <v>2.75279617784651</v>
      </c>
      <c r="G995">
        <f t="shared" si="129"/>
        <v>57.080338209425122</v>
      </c>
      <c r="H995">
        <f t="shared" si="129"/>
        <v>9.3132330286572937</v>
      </c>
      <c r="I995">
        <f t="shared" si="129"/>
        <v>29.042505530620076</v>
      </c>
      <c r="J995">
        <f t="shared" si="129"/>
        <v>22.27639714965062</v>
      </c>
      <c r="K995">
        <f t="shared" si="130"/>
        <v>198.60000000000002</v>
      </c>
      <c r="L995">
        <f t="shared" si="131"/>
        <v>54.352740732786742</v>
      </c>
      <c r="M995">
        <f t="shared" si="132"/>
        <v>8.6263537443312543</v>
      </c>
      <c r="N995">
        <f t="shared" si="133"/>
        <v>28.526661071837715</v>
      </c>
      <c r="O995">
        <f t="shared" si="134"/>
        <v>23.169208405224513</v>
      </c>
    </row>
    <row r="996" spans="1:15" x14ac:dyDescent="0.35">
      <c r="A996">
        <f t="shared" si="135"/>
        <v>994</v>
      </c>
      <c r="B996">
        <f t="shared" si="128"/>
        <v>198.8</v>
      </c>
      <c r="C996">
        <v>2.1528362406620598</v>
      </c>
      <c r="D996">
        <v>2.9909853008573202</v>
      </c>
      <c r="E996">
        <v>2.6500482319322498</v>
      </c>
      <c r="F996">
        <v>2.7263478024325001</v>
      </c>
      <c r="G996">
        <f t="shared" si="129"/>
        <v>56.651569427253591</v>
      </c>
      <c r="H996">
        <f t="shared" si="129"/>
        <v>8.6291656752087817</v>
      </c>
      <c r="I996">
        <f t="shared" si="129"/>
        <v>28.163420804176155</v>
      </c>
      <c r="J996">
        <f t="shared" si="129"/>
        <v>23.791777435850946</v>
      </c>
      <c r="K996">
        <f t="shared" si="130"/>
        <v>198.8</v>
      </c>
      <c r="L996">
        <f t="shared" si="131"/>
        <v>54.833838059094198</v>
      </c>
      <c r="M996">
        <f t="shared" si="132"/>
        <v>8.7048206189424828</v>
      </c>
      <c r="N996">
        <f t="shared" si="133"/>
        <v>28.077081436674561</v>
      </c>
      <c r="O996">
        <f t="shared" si="134"/>
        <v>23.019355278466151</v>
      </c>
    </row>
    <row r="997" spans="1:15" x14ac:dyDescent="0.35">
      <c r="A997">
        <f t="shared" si="135"/>
        <v>995</v>
      </c>
      <c r="B997">
        <f t="shared" si="128"/>
        <v>199</v>
      </c>
      <c r="C997">
        <v>2.1649692624311401</v>
      </c>
      <c r="D997">
        <v>2.9864693605904198</v>
      </c>
      <c r="E997">
        <v>2.6698639762307699</v>
      </c>
      <c r="F997">
        <v>2.74593178335902</v>
      </c>
      <c r="G997">
        <f t="shared" si="129"/>
        <v>55.956398487144938</v>
      </c>
      <c r="H997">
        <f t="shared" si="129"/>
        <v>8.8879099930353505</v>
      </c>
      <c r="I997">
        <f t="shared" si="129"/>
        <v>27.028062287960552</v>
      </c>
      <c r="J997">
        <f t="shared" si="129"/>
        <v>22.669697982696647</v>
      </c>
      <c r="K997">
        <f t="shared" si="130"/>
        <v>199</v>
      </c>
      <c r="L997">
        <f t="shared" si="131"/>
        <v>53.418488163181742</v>
      </c>
      <c r="M997">
        <f t="shared" si="132"/>
        <v>8.346854175939356</v>
      </c>
      <c r="N997">
        <f t="shared" si="133"/>
        <v>27.812023659848705</v>
      </c>
      <c r="O997">
        <f t="shared" si="134"/>
        <v>22.347562241318659</v>
      </c>
    </row>
    <row r="998" spans="1:15" x14ac:dyDescent="0.35">
      <c r="A998">
        <f t="shared" si="135"/>
        <v>996</v>
      </c>
      <c r="B998">
        <f t="shared" si="128"/>
        <v>199.20000000000002</v>
      </c>
      <c r="C998">
        <v>2.2669033571246602</v>
      </c>
      <c r="D998">
        <v>3.0104905164672799</v>
      </c>
      <c r="E998">
        <v>2.6669755745480002</v>
      </c>
      <c r="F998">
        <v>2.77891244692821</v>
      </c>
      <c r="G998">
        <f t="shared" si="129"/>
        <v>50.116005072719361</v>
      </c>
      <c r="H998">
        <f t="shared" si="129"/>
        <v>7.5115991422653963</v>
      </c>
      <c r="I998">
        <f t="shared" si="129"/>
        <v>27.193555513921723</v>
      </c>
      <c r="J998">
        <f t="shared" si="129"/>
        <v>20.780045154641186</v>
      </c>
      <c r="K998">
        <f t="shared" si="130"/>
        <v>199.20000000000002</v>
      </c>
      <c r="L998">
        <f t="shared" si="131"/>
        <v>52.889219261521639</v>
      </c>
      <c r="M998">
        <f t="shared" si="132"/>
        <v>9.1259063272776331</v>
      </c>
      <c r="N998">
        <f t="shared" si="133"/>
        <v>27.809919013160343</v>
      </c>
      <c r="O998">
        <f t="shared" si="134"/>
        <v>21.452122802588672</v>
      </c>
    </row>
    <row r="999" spans="1:15" x14ac:dyDescent="0.35">
      <c r="A999">
        <f t="shared" si="135"/>
        <v>997</v>
      </c>
      <c r="B999">
        <f t="shared" si="128"/>
        <v>199.4</v>
      </c>
      <c r="C999">
        <v>2.2400557702459301</v>
      </c>
      <c r="D999">
        <v>2.9505891490838199</v>
      </c>
      <c r="E999">
        <v>2.6563037124638802</v>
      </c>
      <c r="F999">
        <v>2.80364866754458</v>
      </c>
      <c r="G999">
        <f t="shared" si="129"/>
        <v>51.654258490981391</v>
      </c>
      <c r="H999">
        <f t="shared" si="129"/>
        <v>10.943694680400284</v>
      </c>
      <c r="I999">
        <f t="shared" si="129"/>
        <v>27.805008170887504</v>
      </c>
      <c r="J999">
        <f t="shared" si="129"/>
        <v>19.362764112218713</v>
      </c>
      <c r="K999">
        <f t="shared" si="130"/>
        <v>199.4</v>
      </c>
      <c r="L999">
        <f t="shared" si="131"/>
        <v>52.646576756042393</v>
      </c>
      <c r="M999">
        <f t="shared" si="132"/>
        <v>9.0149226313538389</v>
      </c>
      <c r="N999">
        <f t="shared" si="133"/>
        <v>28.290035826728079</v>
      </c>
      <c r="O999">
        <f t="shared" si="134"/>
        <v>21.192714382605484</v>
      </c>
    </row>
    <row r="1000" spans="1:15" x14ac:dyDescent="0.35">
      <c r="A1000">
        <f t="shared" si="135"/>
        <v>998</v>
      </c>
      <c r="B1000">
        <f t="shared" si="128"/>
        <v>199.60000000000002</v>
      </c>
      <c r="C1000">
        <v>2.2326180074200401</v>
      </c>
      <c r="D1000">
        <v>2.9887723106498898</v>
      </c>
      <c r="E1000">
        <v>2.62828593812737</v>
      </c>
      <c r="F1000">
        <v>2.7822742492628101</v>
      </c>
      <c r="G1000">
        <f t="shared" si="129"/>
        <v>52.080410909924183</v>
      </c>
      <c r="H1000">
        <f t="shared" si="129"/>
        <v>8.7559606741983202</v>
      </c>
      <c r="I1000">
        <f t="shared" si="129"/>
        <v>29.410308391719468</v>
      </c>
      <c r="J1000">
        <f t="shared" si="129"/>
        <v>20.587428069311386</v>
      </c>
      <c r="K1000">
        <f t="shared" si="130"/>
        <v>199.60000000000002</v>
      </c>
      <c r="L1000">
        <f t="shared" si="131"/>
        <v>52.966386019134404</v>
      </c>
      <c r="M1000">
        <f t="shared" si="132"/>
        <v>9.6603558551676478</v>
      </c>
      <c r="N1000">
        <f t="shared" si="133"/>
        <v>28.903575496838791</v>
      </c>
      <c r="O1000">
        <f t="shared" si="134"/>
        <v>20.026746522303323</v>
      </c>
    </row>
    <row r="1001" spans="1:15" x14ac:dyDescent="0.35">
      <c r="A1001">
        <f t="shared" si="135"/>
        <v>999</v>
      </c>
      <c r="B1001">
        <f t="shared" si="128"/>
        <v>199.8</v>
      </c>
      <c r="C1001">
        <v>2.2041308005618299</v>
      </c>
      <c r="D1001">
        <v>2.9467027890024098</v>
      </c>
      <c r="E1001">
        <v>2.6121440917894598</v>
      </c>
      <c r="F1001">
        <v>2.83954327062759</v>
      </c>
      <c r="G1001">
        <f t="shared" si="129"/>
        <v>53.712607633015764</v>
      </c>
      <c r="H1001">
        <f t="shared" si="129"/>
        <v>11.1663667107332</v>
      </c>
      <c r="I1001">
        <f t="shared" si="129"/>
        <v>30.335168060430448</v>
      </c>
      <c r="J1001">
        <f t="shared" si="129"/>
        <v>17.306154848264953</v>
      </c>
      <c r="K1001">
        <f t="shared" si="130"/>
        <v>199.8</v>
      </c>
      <c r="L1001">
        <f t="shared" si="131"/>
        <v>53.966155070070663</v>
      </c>
      <c r="M1001">
        <f t="shared" si="132"/>
        <v>10.002621039307298</v>
      </c>
      <c r="N1001">
        <f t="shared" si="133"/>
        <v>29.280952018552842</v>
      </c>
      <c r="O1001">
        <f t="shared" si="134"/>
        <v>19.938997474222269</v>
      </c>
    </row>
    <row r="1002" spans="1:15" x14ac:dyDescent="0.35">
      <c r="A1002">
        <f t="shared" si="135"/>
        <v>1000</v>
      </c>
      <c r="B1002">
        <f t="shared" si="128"/>
        <v>200</v>
      </c>
      <c r="C1002">
        <v>2.15899061901235</v>
      </c>
      <c r="D1002">
        <v>2.9530754557422001</v>
      </c>
      <c r="E1002">
        <v>2.61517521949242</v>
      </c>
      <c r="F1002">
        <v>2.7971650209949601</v>
      </c>
      <c r="G1002">
        <f t="shared" si="129"/>
        <v>56.29894952225527</v>
      </c>
      <c r="H1002">
        <f t="shared" si="129"/>
        <v>10.801239802299818</v>
      </c>
      <c r="I1002">
        <f t="shared" si="129"/>
        <v>30.161497235885633</v>
      </c>
      <c r="J1002">
        <f t="shared" si="129"/>
        <v>19.734249695366486</v>
      </c>
      <c r="K1002">
        <f t="shared" si="130"/>
        <v>200</v>
      </c>
      <c r="L1002">
        <f t="shared" si="131"/>
        <v>53.595847480327677</v>
      </c>
      <c r="M1002">
        <f t="shared" si="132"/>
        <v>9.5816132291295553</v>
      </c>
      <c r="N1002">
        <f t="shared" si="133"/>
        <v>29.710134663922453</v>
      </c>
      <c r="O1002">
        <f t="shared" si="134"/>
        <v>19.380893835729985</v>
      </c>
    </row>
    <row r="1003" spans="1:15" x14ac:dyDescent="0.35">
      <c r="A1003">
        <f t="shared" si="135"/>
        <v>1001</v>
      </c>
      <c r="B1003">
        <f t="shared" si="128"/>
        <v>200.20000000000002</v>
      </c>
      <c r="C1003">
        <v>2.2212491852623599</v>
      </c>
      <c r="D1003">
        <v>2.991507224172</v>
      </c>
      <c r="E1003">
        <v>2.60557479856717</v>
      </c>
      <c r="F1003">
        <v>2.8260606516479498</v>
      </c>
      <c r="G1003">
        <f t="shared" si="129"/>
        <v>52.73179643759407</v>
      </c>
      <c r="H1003">
        <f t="shared" si="129"/>
        <v>8.5992616720481578</v>
      </c>
      <c r="I1003">
        <f t="shared" si="129"/>
        <v>30.711560836451554</v>
      </c>
      <c r="J1003">
        <f t="shared" si="129"/>
        <v>18.07865201258133</v>
      </c>
      <c r="K1003">
        <f t="shared" si="130"/>
        <v>200.20000000000002</v>
      </c>
      <c r="L1003">
        <f t="shared" si="131"/>
        <v>53.449985372159801</v>
      </c>
      <c r="M1003">
        <f t="shared" si="132"/>
        <v>9.2075317451698062</v>
      </c>
      <c r="N1003">
        <f t="shared" si="133"/>
        <v>28.955499457559306</v>
      </c>
      <c r="O1003">
        <f t="shared" si="134"/>
        <v>18.92541270846986</v>
      </c>
    </row>
    <row r="1004" spans="1:15" x14ac:dyDescent="0.35">
      <c r="A1004">
        <f t="shared" si="135"/>
        <v>1002</v>
      </c>
      <c r="B1004">
        <f t="shared" si="128"/>
        <v>200.4</v>
      </c>
      <c r="C1004">
        <v>2.2146545631327998</v>
      </c>
      <c r="D1004">
        <v>2.9961251336416499</v>
      </c>
      <c r="E1004">
        <v>2.66695587916846</v>
      </c>
      <c r="F1004">
        <v>2.82983106201478</v>
      </c>
      <c r="G1004">
        <f t="shared" si="129"/>
        <v>53.109640453101449</v>
      </c>
      <c r="H1004">
        <f t="shared" si="129"/>
        <v>8.3346749492637286</v>
      </c>
      <c r="I1004">
        <f t="shared" si="129"/>
        <v>27.194683976045297</v>
      </c>
      <c r="J1004">
        <f t="shared" si="129"/>
        <v>17.862623411529569</v>
      </c>
      <c r="K1004">
        <f t="shared" si="130"/>
        <v>200.4</v>
      </c>
      <c r="L1004">
        <f t="shared" si="131"/>
        <v>53.778448163470927</v>
      </c>
      <c r="M1004">
        <f t="shared" si="132"/>
        <v>8.9665773415375725</v>
      </c>
      <c r="N1004">
        <f t="shared" si="133"/>
        <v>28.900714258074615</v>
      </c>
      <c r="O1004">
        <f t="shared" si="134"/>
        <v>18.830774061605336</v>
      </c>
    </row>
    <row r="1005" spans="1:15" x14ac:dyDescent="0.35">
      <c r="A1005">
        <f t="shared" si="135"/>
        <v>1003</v>
      </c>
      <c r="B1005">
        <f t="shared" si="128"/>
        <v>200.60000000000002</v>
      </c>
      <c r="C1005">
        <v>2.1896052331072302</v>
      </c>
      <c r="D1005">
        <v>2.9949090676232202</v>
      </c>
      <c r="E1005">
        <v>2.6394111252038499</v>
      </c>
      <c r="F1005">
        <v>2.81678774281961</v>
      </c>
      <c r="G1005">
        <f t="shared" si="129"/>
        <v>54.544861343196914</v>
      </c>
      <c r="H1005">
        <f t="shared" si="129"/>
        <v>8.4043503997290259</v>
      </c>
      <c r="I1005">
        <f t="shared" si="129"/>
        <v>28.772882125943681</v>
      </c>
      <c r="J1005">
        <f t="shared" si="129"/>
        <v>18.609950552254787</v>
      </c>
      <c r="K1005">
        <f t="shared" si="130"/>
        <v>200.60000000000002</v>
      </c>
      <c r="L1005">
        <f t="shared" si="131"/>
        <v>54.466918929164393</v>
      </c>
      <c r="M1005">
        <f t="shared" si="132"/>
        <v>8.701222813123568</v>
      </c>
      <c r="N1005">
        <f t="shared" si="133"/>
        <v>28.247287312261314</v>
      </c>
      <c r="O1005">
        <f t="shared" si="134"/>
        <v>18.758420607065307</v>
      </c>
    </row>
    <row r="1006" spans="1:15" x14ac:dyDescent="0.35">
      <c r="A1006">
        <f t="shared" si="135"/>
        <v>1004</v>
      </c>
      <c r="B1006">
        <f t="shared" si="128"/>
        <v>200.8</v>
      </c>
      <c r="C1006">
        <v>2.1629280609738699</v>
      </c>
      <c r="D1006">
        <v>3.0005340570315799</v>
      </c>
      <c r="E1006">
        <v>2.6751948723606298</v>
      </c>
      <c r="F1006">
        <v>2.8171429988720198</v>
      </c>
      <c r="G1006">
        <f t="shared" si="129"/>
        <v>56.073350715782468</v>
      </c>
      <c r="H1006">
        <f t="shared" si="129"/>
        <v>8.082062246824222</v>
      </c>
      <c r="I1006">
        <f t="shared" si="129"/>
        <v>26.722624438696954</v>
      </c>
      <c r="J1006">
        <f t="shared" si="129"/>
        <v>18.589595879805245</v>
      </c>
      <c r="K1006">
        <f t="shared" si="130"/>
        <v>200.8</v>
      </c>
      <c r="L1006">
        <f t="shared" si="131"/>
        <v>54.549892856718245</v>
      </c>
      <c r="M1006">
        <f t="shared" si="132"/>
        <v>9.7622216981283483</v>
      </c>
      <c r="N1006">
        <f t="shared" si="133"/>
        <v>28.234441552291631</v>
      </c>
      <c r="O1006">
        <f t="shared" si="134"/>
        <v>18.719462137826792</v>
      </c>
    </row>
    <row r="1007" spans="1:15" x14ac:dyDescent="0.35">
      <c r="A1007">
        <f t="shared" si="135"/>
        <v>1005</v>
      </c>
      <c r="B1007">
        <f t="shared" si="128"/>
        <v>201</v>
      </c>
      <c r="C1007">
        <v>2.1861383574286299</v>
      </c>
      <c r="D1007">
        <v>2.9280012535400699</v>
      </c>
      <c r="E1007">
        <v>2.6493318212553199</v>
      </c>
      <c r="F1007">
        <v>2.8164629633883802</v>
      </c>
      <c r="G1007">
        <f t="shared" si="129"/>
        <v>54.74349868767726</v>
      </c>
      <c r="H1007">
        <f t="shared" si="129"/>
        <v>12.237885763139502</v>
      </c>
      <c r="I1007">
        <f t="shared" si="129"/>
        <v>28.204468112362377</v>
      </c>
      <c r="J1007">
        <f t="shared" si="129"/>
        <v>18.628559042936928</v>
      </c>
      <c r="K1007">
        <f t="shared" si="130"/>
        <v>201</v>
      </c>
      <c r="L1007">
        <f t="shared" si="131"/>
        <v>54.374232991374924</v>
      </c>
      <c r="M1007">
        <f t="shared" si="132"/>
        <v>10.15959499012277</v>
      </c>
      <c r="N1007">
        <f t="shared" si="133"/>
        <v>26.362403405797849</v>
      </c>
      <c r="O1007">
        <f t="shared" si="134"/>
        <v>18.273721714574688</v>
      </c>
    </row>
    <row r="1008" spans="1:15" x14ac:dyDescent="0.35">
      <c r="A1008">
        <f t="shared" si="135"/>
        <v>1006</v>
      </c>
      <c r="B1008">
        <f t="shared" si="128"/>
        <v>201.20000000000002</v>
      </c>
      <c r="C1008">
        <v>2.1997368933427599</v>
      </c>
      <c r="D1008">
        <v>2.9480915016318501</v>
      </c>
      <c r="E1008">
        <v>2.7577194506379001</v>
      </c>
      <c r="F1008">
        <v>2.84080853173224</v>
      </c>
      <c r="G1008">
        <f t="shared" si="129"/>
        <v>53.964359972240544</v>
      </c>
      <c r="H1008">
        <f t="shared" si="129"/>
        <v>11.086799338109756</v>
      </c>
      <c r="I1008">
        <f t="shared" si="129"/>
        <v>21.994314397312365</v>
      </c>
      <c r="J1008">
        <f t="shared" si="129"/>
        <v>17.233660726986443</v>
      </c>
      <c r="K1008">
        <f t="shared" si="130"/>
        <v>201.20000000000002</v>
      </c>
      <c r="L1008">
        <f t="shared" si="131"/>
        <v>54.287518241778592</v>
      </c>
      <c r="M1008">
        <f t="shared" si="132"/>
        <v>10.616944735473677</v>
      </c>
      <c r="N1008">
        <f t="shared" si="133"/>
        <v>26.631144842656859</v>
      </c>
      <c r="O1008">
        <f t="shared" si="134"/>
        <v>18.185352739994034</v>
      </c>
    </row>
    <row r="1009" spans="1:15" x14ac:dyDescent="0.35">
      <c r="A1009">
        <f t="shared" si="135"/>
        <v>1007</v>
      </c>
      <c r="B1009">
        <f t="shared" si="128"/>
        <v>201.4</v>
      </c>
      <c r="C1009">
        <v>2.1976281192787699</v>
      </c>
      <c r="D1009">
        <v>2.93766674071126</v>
      </c>
      <c r="E1009">
        <v>2.6658471723872199</v>
      </c>
      <c r="F1009">
        <v>2.8277971416207599</v>
      </c>
      <c r="G1009">
        <f t="shared" si="129"/>
        <v>54.085183826053822</v>
      </c>
      <c r="H1009">
        <f t="shared" si="129"/>
        <v>11.684094141292462</v>
      </c>
      <c r="I1009">
        <f t="shared" si="129"/>
        <v>27.258208195327882</v>
      </c>
      <c r="J1009">
        <f t="shared" si="129"/>
        <v>17.979158465972517</v>
      </c>
      <c r="K1009">
        <f t="shared" si="130"/>
        <v>201.4</v>
      </c>
      <c r="L1009">
        <f t="shared" si="131"/>
        <v>54.507338357957991</v>
      </c>
      <c r="M1009">
        <f t="shared" si="132"/>
        <v>11.177604390177864</v>
      </c>
      <c r="N1009">
        <f t="shared" si="133"/>
        <v>27.058786492597097</v>
      </c>
      <c r="O1009">
        <f t="shared" si="134"/>
        <v>17.912000927182834</v>
      </c>
    </row>
    <row r="1010" spans="1:15" x14ac:dyDescent="0.35">
      <c r="A1010">
        <f t="shared" si="135"/>
        <v>1008</v>
      </c>
      <c r="B1010">
        <f t="shared" si="128"/>
        <v>201.60000000000002</v>
      </c>
      <c r="C1010">
        <v>2.1813081015694502</v>
      </c>
      <c r="D1010">
        <v>2.9236741549278902</v>
      </c>
      <c r="E1010">
        <v>2.6519123098095299</v>
      </c>
      <c r="F1010">
        <v>2.8401013364731602</v>
      </c>
      <c r="G1010">
        <f t="shared" si="129"/>
        <v>55.020251962376605</v>
      </c>
      <c r="H1010">
        <f t="shared" si="129"/>
        <v>12.485810251154305</v>
      </c>
      <c r="I1010">
        <f t="shared" si="129"/>
        <v>28.056617009124324</v>
      </c>
      <c r="J1010">
        <f t="shared" si="129"/>
        <v>17.27418003062337</v>
      </c>
      <c r="K1010">
        <f t="shared" si="130"/>
        <v>201.60000000000002</v>
      </c>
      <c r="L1010">
        <f t="shared" si="131"/>
        <v>55.166559812920255</v>
      </c>
      <c r="M1010">
        <f t="shared" si="132"/>
        <v>12.113068025583372</v>
      </c>
      <c r="N1010">
        <f t="shared" si="133"/>
        <v>27.010116252118763</v>
      </c>
      <c r="O1010">
        <f t="shared" si="134"/>
        <v>18.329740866786121</v>
      </c>
    </row>
    <row r="1011" spans="1:15" x14ac:dyDescent="0.35">
      <c r="A1011">
        <f t="shared" si="135"/>
        <v>1009</v>
      </c>
      <c r="B1011">
        <f t="shared" si="128"/>
        <v>201.8</v>
      </c>
      <c r="C1011">
        <v>2.1519081831152298</v>
      </c>
      <c r="D1011">
        <v>2.8920835862608101</v>
      </c>
      <c r="E1011">
        <v>2.6721592575134201</v>
      </c>
      <c r="F1011">
        <v>2.80466613724631</v>
      </c>
      <c r="G1011">
        <f t="shared" si="129"/>
        <v>56.704743207832209</v>
      </c>
      <c r="H1011">
        <f t="shared" si="129"/>
        <v>14.295816508196225</v>
      </c>
      <c r="I1011">
        <f t="shared" si="129"/>
        <v>26.896552357669322</v>
      </c>
      <c r="J1011">
        <f t="shared" si="129"/>
        <v>19.30446739252713</v>
      </c>
      <c r="K1011">
        <f t="shared" si="130"/>
        <v>201.8</v>
      </c>
      <c r="L1011">
        <f t="shared" si="131"/>
        <v>54.807536824946467</v>
      </c>
      <c r="M1011">
        <f t="shared" si="132"/>
        <v>12.32393226316273</v>
      </c>
      <c r="N1011">
        <f t="shared" si="133"/>
        <v>27.715359074717995</v>
      </c>
      <c r="O1011">
        <f t="shared" si="134"/>
        <v>18.107166581101264</v>
      </c>
    </row>
    <row r="1012" spans="1:15" x14ac:dyDescent="0.35">
      <c r="A1012">
        <f t="shared" si="135"/>
        <v>1010</v>
      </c>
      <c r="B1012">
        <f t="shared" si="128"/>
        <v>202</v>
      </c>
      <c r="C1012">
        <v>2.19964165862425</v>
      </c>
      <c r="D1012">
        <v>2.9179121499570901</v>
      </c>
      <c r="E1012">
        <v>2.6291478293758401</v>
      </c>
      <c r="F1012">
        <v>2.8346271714786</v>
      </c>
      <c r="G1012">
        <f t="shared" si="129"/>
        <v>53.969816519674282</v>
      </c>
      <c r="H1012">
        <f t="shared" si="129"/>
        <v>12.815948817514567</v>
      </c>
      <c r="I1012">
        <f t="shared" si="129"/>
        <v>29.360925660782868</v>
      </c>
      <c r="J1012">
        <f t="shared" si="129"/>
        <v>17.587826581169935</v>
      </c>
      <c r="K1012">
        <f t="shared" si="130"/>
        <v>202</v>
      </c>
      <c r="L1012">
        <f t="shared" si="131"/>
        <v>53.962578990721184</v>
      </c>
      <c r="M1012">
        <f t="shared" si="132"/>
        <v>12.654744847897536</v>
      </c>
      <c r="N1012">
        <f t="shared" si="133"/>
        <v>27.086878304825518</v>
      </c>
      <c r="O1012">
        <f t="shared" si="134"/>
        <v>18.548698325216414</v>
      </c>
    </row>
    <row r="1013" spans="1:15" x14ac:dyDescent="0.35">
      <c r="A1013">
        <f t="shared" si="135"/>
        <v>1011</v>
      </c>
      <c r="B1013">
        <f t="shared" si="128"/>
        <v>202.20000000000002</v>
      </c>
      <c r="C1013">
        <v>2.2341783352456099</v>
      </c>
      <c r="D1013">
        <v>2.9072535627693301</v>
      </c>
      <c r="E1013">
        <v>2.6944319134304502</v>
      </c>
      <c r="F1013">
        <v>2.7998757029195498</v>
      </c>
      <c r="G1013">
        <f t="shared" si="129"/>
        <v>51.991010710862213</v>
      </c>
      <c r="H1013">
        <f t="shared" si="129"/>
        <v>13.42664087894542</v>
      </c>
      <c r="I1013">
        <f t="shared" si="129"/>
        <v>25.620423175076411</v>
      </c>
      <c r="J1013">
        <f t="shared" si="129"/>
        <v>19.578939061485102</v>
      </c>
      <c r="K1013">
        <f t="shared" si="130"/>
        <v>202.20000000000002</v>
      </c>
      <c r="L1013">
        <f t="shared" si="131"/>
        <v>54.132137666699791</v>
      </c>
      <c r="M1013">
        <f t="shared" si="132"/>
        <v>12.219169425947062</v>
      </c>
      <c r="N1013">
        <f t="shared" si="133"/>
        <v>27.815353337981293</v>
      </c>
      <c r="O1013">
        <f t="shared" si="134"/>
        <v>18.641817992248093</v>
      </c>
    </row>
    <row r="1014" spans="1:15" x14ac:dyDescent="0.35">
      <c r="A1014">
        <f t="shared" si="135"/>
        <v>1012</v>
      </c>
      <c r="B1014">
        <f t="shared" si="128"/>
        <v>202.4</v>
      </c>
      <c r="C1014">
        <v>2.1899034534303601</v>
      </c>
      <c r="D1014">
        <v>2.9460664408401902</v>
      </c>
      <c r="E1014">
        <v>2.6264564835930901</v>
      </c>
      <c r="F1014">
        <v>2.81243931322873</v>
      </c>
      <c r="G1014">
        <f t="shared" si="129"/>
        <v>54.527774577316549</v>
      </c>
      <c r="H1014">
        <f t="shared" si="129"/>
        <v>11.202826774729289</v>
      </c>
      <c r="I1014">
        <f t="shared" si="129"/>
        <v>29.515128415344776</v>
      </c>
      <c r="J1014">
        <f t="shared" si="129"/>
        <v>18.859097215322009</v>
      </c>
      <c r="K1014">
        <f t="shared" si="130"/>
        <v>202.4</v>
      </c>
      <c r="L1014">
        <f t="shared" si="131"/>
        <v>54.609804678891152</v>
      </c>
      <c r="M1014">
        <f t="shared" si="132"/>
        <v>11.786071468549212</v>
      </c>
      <c r="N1014">
        <f t="shared" si="133"/>
        <v>26.778494627781125</v>
      </c>
      <c r="O1014">
        <f t="shared" si="134"/>
        <v>18.5465081351592</v>
      </c>
    </row>
    <row r="1015" spans="1:15" x14ac:dyDescent="0.35">
      <c r="A1015">
        <f t="shared" si="135"/>
        <v>1013</v>
      </c>
      <c r="B1015">
        <f t="shared" si="128"/>
        <v>202.60000000000002</v>
      </c>
      <c r="C1015">
        <v>2.1690190798600302</v>
      </c>
      <c r="D1015">
        <v>2.95352453304884</v>
      </c>
      <c r="E1015">
        <v>2.71644514980634</v>
      </c>
      <c r="F1015">
        <v>2.8217764537868999</v>
      </c>
      <c r="G1015">
        <f t="shared" si="129"/>
        <v>55.724361040671013</v>
      </c>
      <c r="H1015">
        <f t="shared" si="129"/>
        <v>10.775509567954231</v>
      </c>
      <c r="I1015">
        <f t="shared" si="129"/>
        <v>24.35915763731407</v>
      </c>
      <c r="J1015">
        <f t="shared" si="129"/>
        <v>18.324118468618451</v>
      </c>
      <c r="K1015">
        <f t="shared" si="130"/>
        <v>202.60000000000002</v>
      </c>
      <c r="L1015">
        <f t="shared" si="131"/>
        <v>54.566641531274229</v>
      </c>
      <c r="M1015">
        <f t="shared" si="132"/>
        <v>11.248846499087819</v>
      </c>
      <c r="N1015">
        <f t="shared" si="133"/>
        <v>26.564642702288708</v>
      </c>
      <c r="O1015">
        <f t="shared" si="134"/>
        <v>18.696537761780331</v>
      </c>
    </row>
    <row r="1016" spans="1:15" x14ac:dyDescent="0.35">
      <c r="A1016">
        <f t="shared" si="135"/>
        <v>1014</v>
      </c>
      <c r="B1016">
        <f t="shared" si="128"/>
        <v>202.8</v>
      </c>
      <c r="C1016">
        <v>2.1909828882102702</v>
      </c>
      <c r="D1016">
        <v>2.9671413823916701</v>
      </c>
      <c r="E1016">
        <v>2.68666115431264</v>
      </c>
      <c r="F1016">
        <v>2.80916665201643</v>
      </c>
      <c r="G1016">
        <f t="shared" si="129"/>
        <v>54.465927520168066</v>
      </c>
      <c r="H1016">
        <f t="shared" si="129"/>
        <v>9.9953215703445721</v>
      </c>
      <c r="I1016">
        <f t="shared" si="129"/>
        <v>26.065654876139746</v>
      </c>
      <c r="J1016">
        <f t="shared" si="129"/>
        <v>19.04660689056297</v>
      </c>
      <c r="K1016">
        <f t="shared" si="130"/>
        <v>202.8</v>
      </c>
      <c r="L1016">
        <f t="shared" si="131"/>
        <v>54.318180360054086</v>
      </c>
      <c r="M1016">
        <f t="shared" si="132"/>
        <v>10.555909116805275</v>
      </c>
      <c r="N1016">
        <f t="shared" si="133"/>
        <v>26.20463271835726</v>
      </c>
      <c r="O1016">
        <f t="shared" si="134"/>
        <v>18.154086633493954</v>
      </c>
    </row>
    <row r="1017" spans="1:15" x14ac:dyDescent="0.35">
      <c r="A1017">
        <f t="shared" si="135"/>
        <v>1015</v>
      </c>
      <c r="B1017">
        <f t="shared" si="128"/>
        <v>203</v>
      </c>
      <c r="C1017">
        <v>2.20367998211742</v>
      </c>
      <c r="D1017">
        <v>2.9855767078992099</v>
      </c>
      <c r="E1017">
        <v>2.6988967056844899</v>
      </c>
      <c r="F1017">
        <v>2.8468350383224599</v>
      </c>
      <c r="G1017">
        <f t="shared" si="129"/>
        <v>53.738437627207105</v>
      </c>
      <c r="H1017">
        <f t="shared" si="129"/>
        <v>8.9390552248126767</v>
      </c>
      <c r="I1017">
        <f t="shared" si="129"/>
        <v>25.364609422517219</v>
      </c>
      <c r="J1017">
        <f t="shared" si="129"/>
        <v>16.888367334159085</v>
      </c>
      <c r="K1017">
        <f t="shared" si="130"/>
        <v>203</v>
      </c>
      <c r="L1017">
        <f t="shared" si="131"/>
        <v>55.166219874740577</v>
      </c>
      <c r="M1017">
        <f t="shared" si="132"/>
        <v>10.864813394506095</v>
      </c>
      <c r="N1017">
        <f t="shared" si="133"/>
        <v>25.489397489790974</v>
      </c>
      <c r="O1017">
        <f t="shared" si="134"/>
        <v>17.146600941824239</v>
      </c>
    </row>
    <row r="1018" spans="1:15" x14ac:dyDescent="0.35">
      <c r="A1018">
        <f t="shared" si="135"/>
        <v>1016</v>
      </c>
      <c r="B1018">
        <f t="shared" si="128"/>
        <v>203.20000000000002</v>
      </c>
      <c r="C1018">
        <v>2.1442246235537499</v>
      </c>
      <c r="D1018">
        <v>2.9393859615623401</v>
      </c>
      <c r="E1018">
        <v>2.7258462322610799</v>
      </c>
      <c r="F1018">
        <v>2.88335721076426</v>
      </c>
      <c r="G1018">
        <f t="shared" si="129"/>
        <v>57.144978742342403</v>
      </c>
      <c r="H1018">
        <f t="shared" si="129"/>
        <v>11.585590042474678</v>
      </c>
      <c r="I1018">
        <f t="shared" si="129"/>
        <v>23.820515289802984</v>
      </c>
      <c r="J1018">
        <f t="shared" si="129"/>
        <v>14.795800994594913</v>
      </c>
      <c r="K1018">
        <f t="shared" si="130"/>
        <v>203.20000000000002</v>
      </c>
      <c r="L1018">
        <f t="shared" si="131"/>
        <v>54.672129753980187</v>
      </c>
      <c r="M1018">
        <f t="shared" si="132"/>
        <v>11.451237446608115</v>
      </c>
      <c r="N1018">
        <f t="shared" si="133"/>
        <v>26.166345247675526</v>
      </c>
      <c r="O1018">
        <f t="shared" si="134"/>
        <v>17.851510241301668</v>
      </c>
    </row>
    <row r="1019" spans="1:15" x14ac:dyDescent="0.35">
      <c r="A1019">
        <f t="shared" si="135"/>
        <v>1017</v>
      </c>
      <c r="B1019">
        <f t="shared" si="128"/>
        <v>203.4</v>
      </c>
      <c r="C1019">
        <v>2.2075054789259201</v>
      </c>
      <c r="D1019">
        <v>2.9178491188339901</v>
      </c>
      <c r="E1019">
        <v>2.6573355189130998</v>
      </c>
      <c r="F1019">
        <v>2.8013180509500399</v>
      </c>
      <c r="G1019">
        <f t="shared" si="129"/>
        <v>53.519252805539281</v>
      </c>
      <c r="H1019">
        <f t="shared" si="129"/>
        <v>12.819560234846165</v>
      </c>
      <c r="I1019">
        <f t="shared" si="129"/>
        <v>27.745890016072821</v>
      </c>
      <c r="J1019">
        <f t="shared" si="129"/>
        <v>19.496298606749008</v>
      </c>
      <c r="K1019">
        <f t="shared" si="130"/>
        <v>203.4</v>
      </c>
      <c r="L1019">
        <f t="shared" si="131"/>
        <v>55.268496541412809</v>
      </c>
      <c r="M1019">
        <f t="shared" si="132"/>
        <v>11.54574410441392</v>
      </c>
      <c r="N1019">
        <f t="shared" si="133"/>
        <v>26.770417933035038</v>
      </c>
      <c r="O1019">
        <f t="shared" si="134"/>
        <v>17.343064006026257</v>
      </c>
    </row>
    <row r="1020" spans="1:15" x14ac:dyDescent="0.35">
      <c r="A1020">
        <f t="shared" si="135"/>
        <v>1018</v>
      </c>
      <c r="B1020">
        <f t="shared" si="128"/>
        <v>203.60000000000002</v>
      </c>
      <c r="C1020">
        <v>2.1526887670044799</v>
      </c>
      <c r="D1020">
        <v>2.9362326822395901</v>
      </c>
      <c r="E1020">
        <v>2.6497602515346599</v>
      </c>
      <c r="F1020">
        <v>2.8596052263420102</v>
      </c>
      <c r="G1020">
        <f t="shared" si="129"/>
        <v>56.660019045422274</v>
      </c>
      <c r="H1020">
        <f t="shared" si="129"/>
        <v>11.766259639294134</v>
      </c>
      <c r="I1020">
        <f t="shared" si="129"/>
        <v>28.179920865540566</v>
      </c>
      <c r="J1020">
        <f t="shared" si="129"/>
        <v>16.156689457050305</v>
      </c>
      <c r="K1020">
        <f t="shared" si="130"/>
        <v>203.60000000000002</v>
      </c>
      <c r="L1020">
        <f t="shared" si="131"/>
        <v>54.8004565977661</v>
      </c>
      <c r="M1020">
        <f t="shared" si="132"/>
        <v>10.969908264084598</v>
      </c>
      <c r="N1020">
        <f t="shared" si="133"/>
        <v>27.369572503364552</v>
      </c>
      <c r="O1020">
        <f t="shared" si="134"/>
        <v>16.85863596000241</v>
      </c>
    </row>
    <row r="1021" spans="1:15" x14ac:dyDescent="0.35">
      <c r="A1021">
        <f t="shared" si="135"/>
        <v>1019</v>
      </c>
      <c r="B1021">
        <f t="shared" si="128"/>
        <v>203.8</v>
      </c>
      <c r="C1021">
        <v>2.20420487647332</v>
      </c>
      <c r="D1021">
        <v>2.9735821755908298</v>
      </c>
      <c r="E1021">
        <v>2.6395033185879901</v>
      </c>
      <c r="F1021">
        <v>2.8670819656075799</v>
      </c>
      <c r="G1021">
        <f t="shared" si="129"/>
        <v>53.708363395923797</v>
      </c>
      <c r="H1021">
        <f t="shared" si="129"/>
        <v>9.6262913033161794</v>
      </c>
      <c r="I1021">
        <f t="shared" si="129"/>
        <v>28.767599834133421</v>
      </c>
      <c r="J1021">
        <f t="shared" si="129"/>
        <v>15.728303852613436</v>
      </c>
      <c r="K1021">
        <f t="shared" si="130"/>
        <v>203.8</v>
      </c>
      <c r="L1021">
        <f t="shared" si="131"/>
        <v>54.226539238493984</v>
      </c>
      <c r="M1021">
        <f t="shared" si="132"/>
        <v>9.3860338670838583</v>
      </c>
      <c r="N1021">
        <f t="shared" si="133"/>
        <v>27.672609972734008</v>
      </c>
      <c r="O1021">
        <f t="shared" si="134"/>
        <v>16.925480566602729</v>
      </c>
    </row>
    <row r="1022" spans="1:15" x14ac:dyDescent="0.35">
      <c r="A1022">
        <f t="shared" si="135"/>
        <v>1020</v>
      </c>
      <c r="B1022">
        <f t="shared" si="128"/>
        <v>204</v>
      </c>
      <c r="C1022">
        <v>2.2185334128746899</v>
      </c>
      <c r="D1022">
        <v>3.0422777129587901</v>
      </c>
      <c r="E1022">
        <v>2.64627349321808</v>
      </c>
      <c r="F1022">
        <v>2.8434650871180498</v>
      </c>
      <c r="G1022">
        <f t="shared" si="129"/>
        <v>52.887398733525743</v>
      </c>
      <c r="H1022">
        <f t="shared" si="129"/>
        <v>5.690326940748804</v>
      </c>
      <c r="I1022">
        <f t="shared" si="129"/>
        <v>28.379697401262746</v>
      </c>
      <c r="J1022">
        <f t="shared" si="129"/>
        <v>17.081451315336807</v>
      </c>
      <c r="K1022">
        <f t="shared" si="130"/>
        <v>204</v>
      </c>
      <c r="L1022">
        <f t="shared" si="131"/>
        <v>54.351614143012483</v>
      </c>
      <c r="M1022">
        <f t="shared" si="132"/>
        <v>8.7146667953038701</v>
      </c>
      <c r="N1022">
        <f t="shared" si="133"/>
        <v>28.100702922742968</v>
      </c>
      <c r="O1022">
        <f t="shared" si="134"/>
        <v>16.859060803811985</v>
      </c>
    </row>
    <row r="1023" spans="1:15" x14ac:dyDescent="0.35">
      <c r="A1023">
        <f t="shared" si="135"/>
        <v>1021</v>
      </c>
      <c r="B1023">
        <f t="shared" si="128"/>
        <v>204.20000000000002</v>
      </c>
      <c r="C1023">
        <v>2.1878844389312899</v>
      </c>
      <c r="D1023">
        <v>3.0168340118789301</v>
      </c>
      <c r="E1023">
        <v>2.6337090586712599</v>
      </c>
      <c r="F1023">
        <v>2.8500514353839002</v>
      </c>
      <c r="G1023">
        <f t="shared" si="129"/>
        <v>54.64345558688899</v>
      </c>
      <c r="H1023">
        <f t="shared" si="129"/>
        <v>7.1481436278172339</v>
      </c>
      <c r="I1023">
        <f t="shared" si="129"/>
        <v>29.099586472763889</v>
      </c>
      <c r="J1023">
        <f t="shared" si="129"/>
        <v>16.704081357300254</v>
      </c>
      <c r="K1023">
        <f t="shared" si="130"/>
        <v>204.20000000000002</v>
      </c>
      <c r="L1023">
        <f t="shared" si="131"/>
        <v>53.750779598291047</v>
      </c>
      <c r="M1023">
        <f t="shared" si="132"/>
        <v>8.3748655000090206</v>
      </c>
      <c r="N1023">
        <f t="shared" si="133"/>
        <v>28.34435888739268</v>
      </c>
      <c r="O1023">
        <f t="shared" si="134"/>
        <v>16.853743865306008</v>
      </c>
    </row>
    <row r="1024" spans="1:15" x14ac:dyDescent="0.35">
      <c r="A1024">
        <f t="shared" si="135"/>
        <v>1022</v>
      </c>
      <c r="B1024">
        <f t="shared" si="128"/>
        <v>204.4</v>
      </c>
      <c r="C1024">
        <v>2.2279331699044098</v>
      </c>
      <c r="D1024">
        <v>3.0092618628156398</v>
      </c>
      <c r="E1024">
        <v>2.6369675360456002</v>
      </c>
      <c r="F1024">
        <v>2.8476558607128699</v>
      </c>
      <c r="G1024">
        <f t="shared" si="129"/>
        <v>52.348832327274351</v>
      </c>
      <c r="H1024">
        <f t="shared" si="129"/>
        <v>7.5819958109877064</v>
      </c>
      <c r="I1024">
        <f t="shared" si="129"/>
        <v>28.91288947157534</v>
      </c>
      <c r="J1024">
        <f t="shared" si="129"/>
        <v>16.841337675458732</v>
      </c>
      <c r="K1024">
        <f t="shared" si="130"/>
        <v>204.4</v>
      </c>
      <c r="L1024">
        <f t="shared" si="131"/>
        <v>53.320975238169048</v>
      </c>
      <c r="M1024">
        <f t="shared" si="132"/>
        <v>9.1703903755937795</v>
      </c>
      <c r="N1024">
        <f t="shared" si="133"/>
        <v>28.622352102140511</v>
      </c>
      <c r="O1024">
        <f t="shared" si="134"/>
        <v>17.104047117989438</v>
      </c>
    </row>
    <row r="1025" spans="1:15" x14ac:dyDescent="0.35">
      <c r="A1025">
        <f t="shared" si="135"/>
        <v>1023</v>
      </c>
      <c r="B1025">
        <f t="shared" si="128"/>
        <v>204.60000000000002</v>
      </c>
      <c r="C1025">
        <v>2.22846957816434</v>
      </c>
      <c r="D1025">
        <v>2.94914191500138</v>
      </c>
      <c r="E1025">
        <v>2.6307172769860299</v>
      </c>
      <c r="F1025">
        <v>2.8328772788931502</v>
      </c>
      <c r="G1025">
        <f t="shared" si="129"/>
        <v>52.318098397884398</v>
      </c>
      <c r="H1025">
        <f t="shared" si="129"/>
        <v>11.026615085291553</v>
      </c>
      <c r="I1025">
        <f t="shared" si="129"/>
        <v>29.271002936552122</v>
      </c>
      <c r="J1025">
        <f t="shared" si="129"/>
        <v>17.688088040917449</v>
      </c>
      <c r="K1025">
        <f t="shared" si="130"/>
        <v>204.60000000000002</v>
      </c>
      <c r="L1025">
        <f t="shared" si="131"/>
        <v>53.155848650463597</v>
      </c>
      <c r="M1025">
        <f t="shared" si="132"/>
        <v>10.066874876914992</v>
      </c>
      <c r="N1025">
        <f t="shared" si="133"/>
        <v>28.554882167819791</v>
      </c>
      <c r="O1025">
        <f t="shared" si="134"/>
        <v>17.400969727942858</v>
      </c>
    </row>
    <row r="1026" spans="1:15" x14ac:dyDescent="0.35">
      <c r="A1026">
        <f t="shared" si="135"/>
        <v>1024</v>
      </c>
      <c r="B1026">
        <f t="shared" si="128"/>
        <v>204.8</v>
      </c>
      <c r="C1026">
        <v>2.2205727507695201</v>
      </c>
      <c r="D1026">
        <v>2.9293837937053002</v>
      </c>
      <c r="E1026">
        <v>2.6459636114089902</v>
      </c>
      <c r="F1026">
        <v>2.8257964587402902</v>
      </c>
      <c r="G1026">
        <f t="shared" si="129"/>
        <v>52.770553279150874</v>
      </c>
      <c r="H1026">
        <f t="shared" si="129"/>
        <v>12.158672046664492</v>
      </c>
      <c r="I1026">
        <f t="shared" si="129"/>
        <v>28.397452321071455</v>
      </c>
      <c r="J1026">
        <f t="shared" ref="J1026:J1089" si="136">180-DEGREES(F1026)</f>
        <v>18.093789151167499</v>
      </c>
      <c r="K1026">
        <f t="shared" si="130"/>
        <v>204.8</v>
      </c>
      <c r="L1026">
        <f t="shared" si="131"/>
        <v>52.836604082778237</v>
      </c>
      <c r="M1026">
        <f t="shared" si="132"/>
        <v>10.59792402078217</v>
      </c>
      <c r="N1026">
        <f t="shared" si="133"/>
        <v>28.105080174466387</v>
      </c>
      <c r="O1026">
        <f t="shared" si="134"/>
        <v>17.982485049867201</v>
      </c>
    </row>
    <row r="1027" spans="1:15" x14ac:dyDescent="0.35">
      <c r="A1027">
        <f t="shared" si="135"/>
        <v>1025</v>
      </c>
      <c r="B1027">
        <f t="shared" ref="B1027:B1090" si="137">A1027*0.2</f>
        <v>205</v>
      </c>
      <c r="C1027">
        <v>2.23242097403147</v>
      </c>
      <c r="D1027">
        <v>2.9349973547667298</v>
      </c>
      <c r="E1027">
        <v>2.6693843614624901</v>
      </c>
      <c r="F1027">
        <v>2.80405724873608</v>
      </c>
      <c r="G1027">
        <f t="shared" ref="G1027:J1090" si="138">180-DEGREES(C1027)</f>
        <v>52.091700091512422</v>
      </c>
      <c r="H1027">
        <f t="shared" si="138"/>
        <v>11.837038689805581</v>
      </c>
      <c r="I1027">
        <f t="shared" si="138"/>
        <v>27.055542189975114</v>
      </c>
      <c r="J1027">
        <f t="shared" si="136"/>
        <v>19.339354134357336</v>
      </c>
      <c r="K1027">
        <f t="shared" ref="K1027:K1090" si="139">A1027*0.2</f>
        <v>205</v>
      </c>
      <c r="L1027">
        <f t="shared" ref="L1027:L1090" si="140">0.3*G1028+0.7*L1026</f>
        <v>52.956611058381149</v>
      </c>
      <c r="M1027">
        <f t="shared" ref="M1027:M1090" si="141">0.3*H1028+0.7*M1026</f>
        <v>11.324757824975681</v>
      </c>
      <c r="N1027">
        <f t="shared" ref="N1027:N1090" si="142">0.3*I1028+0.7*N1026</f>
        <v>27.576977454224565</v>
      </c>
      <c r="O1027">
        <f t="shared" ref="O1027:O1090" si="143">0.3*J1028+0.7*O1026</f>
        <v>17.984555104194019</v>
      </c>
    </row>
    <row r="1028" spans="1:15" x14ac:dyDescent="0.35">
      <c r="A1028">
        <f t="shared" ref="A1028:A1091" si="144">A1027+1</f>
        <v>1026</v>
      </c>
      <c r="B1028">
        <f t="shared" si="137"/>
        <v>205.20000000000002</v>
      </c>
      <c r="C1028">
        <v>2.2124382239405298</v>
      </c>
      <c r="D1028">
        <v>2.9143385088910398</v>
      </c>
      <c r="E1028">
        <v>2.6817902388649002</v>
      </c>
      <c r="F1028">
        <v>2.8276186508999599</v>
      </c>
      <c r="G1028">
        <f t="shared" si="138"/>
        <v>53.236627334787954</v>
      </c>
      <c r="H1028">
        <f t="shared" si="138"/>
        <v>13.020703368093876</v>
      </c>
      <c r="I1028">
        <f t="shared" si="138"/>
        <v>26.344737773660313</v>
      </c>
      <c r="J1028">
        <f t="shared" si="136"/>
        <v>17.9893852309566</v>
      </c>
      <c r="K1028">
        <f t="shared" si="139"/>
        <v>205.20000000000002</v>
      </c>
      <c r="L1028">
        <f t="shared" si="140"/>
        <v>53.091272513253244</v>
      </c>
      <c r="M1028">
        <f t="shared" si="141"/>
        <v>11.702021562409396</v>
      </c>
      <c r="N1028">
        <f t="shared" si="142"/>
        <v>27.929008496575371</v>
      </c>
      <c r="O1028">
        <f t="shared" si="143"/>
        <v>17.457488039346579</v>
      </c>
    </row>
    <row r="1029" spans="1:15" x14ac:dyDescent="0.35">
      <c r="A1029">
        <f t="shared" si="144"/>
        <v>1027</v>
      </c>
      <c r="B1029">
        <f t="shared" si="137"/>
        <v>205.4</v>
      </c>
      <c r="C1029">
        <v>2.20949114404619</v>
      </c>
      <c r="D1029">
        <v>2.9219900279976501</v>
      </c>
      <c r="E1029">
        <v>2.6398032634045001</v>
      </c>
      <c r="F1029">
        <v>2.8583664713832899</v>
      </c>
      <c r="G1029">
        <f t="shared" si="138"/>
        <v>53.405482574621487</v>
      </c>
      <c r="H1029">
        <f t="shared" si="138"/>
        <v>12.582303616421399</v>
      </c>
      <c r="I1029">
        <f t="shared" si="138"/>
        <v>28.750414262060588</v>
      </c>
      <c r="J1029">
        <f t="shared" si="136"/>
        <v>16.227664888035889</v>
      </c>
      <c r="K1029">
        <f t="shared" si="139"/>
        <v>205.4</v>
      </c>
      <c r="L1029">
        <f t="shared" si="140"/>
        <v>53.194678983515367</v>
      </c>
      <c r="M1029">
        <f t="shared" si="141"/>
        <v>11.711051501634294</v>
      </c>
      <c r="N1029">
        <f t="shared" si="142"/>
        <v>28.498384286860457</v>
      </c>
      <c r="O1029">
        <f t="shared" si="143"/>
        <v>17.385916023050985</v>
      </c>
    </row>
    <row r="1030" spans="1:15" x14ac:dyDescent="0.35">
      <c r="A1030">
        <f t="shared" si="144"/>
        <v>1028</v>
      </c>
      <c r="B1030">
        <f t="shared" si="137"/>
        <v>205.60000000000002</v>
      </c>
      <c r="C1030">
        <v>2.2089591995801601</v>
      </c>
      <c r="D1030">
        <v>2.93682850761728</v>
      </c>
      <c r="E1030">
        <v>2.6210145577683499</v>
      </c>
      <c r="F1030">
        <v>2.8410658992978299</v>
      </c>
      <c r="G1030">
        <f t="shared" si="138"/>
        <v>53.435960747460342</v>
      </c>
      <c r="H1030">
        <f t="shared" si="138"/>
        <v>11.732121359825726</v>
      </c>
      <c r="I1030">
        <f t="shared" si="138"/>
        <v>29.826927797525656</v>
      </c>
      <c r="J1030">
        <f t="shared" si="136"/>
        <v>17.218914651694604</v>
      </c>
      <c r="K1030">
        <f t="shared" si="139"/>
        <v>205.60000000000002</v>
      </c>
      <c r="L1030">
        <f t="shared" si="140"/>
        <v>53.090950824224365</v>
      </c>
      <c r="M1030">
        <f t="shared" si="141"/>
        <v>12.141747291045835</v>
      </c>
      <c r="N1030">
        <f t="shared" si="142"/>
        <v>27.850692205744512</v>
      </c>
      <c r="O1030">
        <f t="shared" si="143"/>
        <v>16.279457657732749</v>
      </c>
    </row>
    <row r="1031" spans="1:15" x14ac:dyDescent="0.35">
      <c r="A1031">
        <f t="shared" si="144"/>
        <v>1029</v>
      </c>
      <c r="B1031">
        <f t="shared" si="137"/>
        <v>205.8</v>
      </c>
      <c r="C1031">
        <v>2.2192050204748899</v>
      </c>
      <c r="D1031">
        <v>2.91213938068329</v>
      </c>
      <c r="E1031">
        <v>2.6818832141340199</v>
      </c>
      <c r="F1031">
        <v>2.9025223138824399</v>
      </c>
      <c r="G1031">
        <f t="shared" si="138"/>
        <v>52.848918452545362</v>
      </c>
      <c r="H1031">
        <f t="shared" si="138"/>
        <v>13.146704133006097</v>
      </c>
      <c r="I1031">
        <f t="shared" si="138"/>
        <v>26.339410683140642</v>
      </c>
      <c r="J1031">
        <f t="shared" si="136"/>
        <v>13.697721471990207</v>
      </c>
      <c r="K1031">
        <f t="shared" si="139"/>
        <v>205.8</v>
      </c>
      <c r="L1031">
        <f t="shared" si="140"/>
        <v>53.791377993579616</v>
      </c>
      <c r="M1031">
        <f t="shared" si="141"/>
        <v>11.246813695341364</v>
      </c>
      <c r="N1031">
        <f t="shared" si="142"/>
        <v>27.002231133929715</v>
      </c>
      <c r="O1031">
        <f t="shared" si="143"/>
        <v>15.687403798433319</v>
      </c>
    </row>
    <row r="1032" spans="1:15" x14ac:dyDescent="0.35">
      <c r="A1032">
        <f t="shared" si="144"/>
        <v>1030</v>
      </c>
      <c r="B1032">
        <f t="shared" si="137"/>
        <v>206</v>
      </c>
      <c r="C1032">
        <v>2.1742315577737701</v>
      </c>
      <c r="D1032">
        <v>2.9817443125217902</v>
      </c>
      <c r="E1032">
        <v>2.7048678399005901</v>
      </c>
      <c r="F1032">
        <v>2.8919068143364002</v>
      </c>
      <c r="G1032">
        <f t="shared" si="138"/>
        <v>55.425708055408563</v>
      </c>
      <c r="H1032">
        <f t="shared" si="138"/>
        <v>9.1586353053642711</v>
      </c>
      <c r="I1032">
        <f t="shared" si="138"/>
        <v>25.02248863302853</v>
      </c>
      <c r="J1032">
        <f t="shared" si="136"/>
        <v>14.305944793401324</v>
      </c>
      <c r="K1032">
        <f t="shared" si="139"/>
        <v>206</v>
      </c>
      <c r="L1032">
        <f t="shared" si="140"/>
        <v>53.122875757424943</v>
      </c>
      <c r="M1032">
        <f t="shared" si="141"/>
        <v>11.491178729617516</v>
      </c>
      <c r="N1032">
        <f t="shared" si="142"/>
        <v>27.585500635459645</v>
      </c>
      <c r="O1032">
        <f t="shared" si="143"/>
        <v>15.356226934459364</v>
      </c>
    </row>
    <row r="1033" spans="1:15" x14ac:dyDescent="0.35">
      <c r="A1033">
        <f t="shared" si="144"/>
        <v>1031</v>
      </c>
      <c r="B1033">
        <f t="shared" si="137"/>
        <v>206.20000000000002</v>
      </c>
      <c r="C1033">
        <v>2.2416478820098198</v>
      </c>
      <c r="D1033">
        <v>2.9310821428314702</v>
      </c>
      <c r="E1033">
        <v>2.6363815708243199</v>
      </c>
      <c r="F1033">
        <v>2.88706289515985</v>
      </c>
      <c r="G1033">
        <f t="shared" si="138"/>
        <v>51.563037206397382</v>
      </c>
      <c r="H1033">
        <f t="shared" si="138"/>
        <v>12.061363809595207</v>
      </c>
      <c r="I1033">
        <f t="shared" si="138"/>
        <v>28.946462805696143</v>
      </c>
      <c r="J1033">
        <f t="shared" si="136"/>
        <v>14.583480918520138</v>
      </c>
      <c r="K1033">
        <f t="shared" si="139"/>
        <v>206.20000000000002</v>
      </c>
      <c r="L1033">
        <f t="shared" si="140"/>
        <v>52.45153221904674</v>
      </c>
      <c r="M1033">
        <f t="shared" si="141"/>
        <v>11.948526027288736</v>
      </c>
      <c r="N1033">
        <f t="shared" si="142"/>
        <v>27.620075206352375</v>
      </c>
      <c r="O1033">
        <f t="shared" si="143"/>
        <v>15.250998956649456</v>
      </c>
    </row>
    <row r="1034" spans="1:15" x14ac:dyDescent="0.35">
      <c r="A1034">
        <f t="shared" si="144"/>
        <v>1032</v>
      </c>
      <c r="B1034">
        <f t="shared" si="137"/>
        <v>206.4</v>
      </c>
      <c r="C1034">
        <v>2.2534807473504799</v>
      </c>
      <c r="D1034">
        <v>2.9144263625912901</v>
      </c>
      <c r="E1034">
        <v>2.6581233746915598</v>
      </c>
      <c r="F1034">
        <v>2.87969784849337</v>
      </c>
      <c r="G1034">
        <f t="shared" si="138"/>
        <v>50.885063962830941</v>
      </c>
      <c r="H1034">
        <f t="shared" si="138"/>
        <v>13.01566972185492</v>
      </c>
      <c r="I1034">
        <f t="shared" si="138"/>
        <v>27.700749205102085</v>
      </c>
      <c r="J1034">
        <f t="shared" si="136"/>
        <v>15.005467008426336</v>
      </c>
      <c r="K1034">
        <f t="shared" si="139"/>
        <v>206.4</v>
      </c>
      <c r="L1034">
        <f t="shared" si="140"/>
        <v>51.686610643841547</v>
      </c>
      <c r="M1034">
        <f t="shared" si="141"/>
        <v>12.759076583963358</v>
      </c>
      <c r="N1034">
        <f t="shared" si="142"/>
        <v>28.427155405132623</v>
      </c>
      <c r="O1034">
        <f t="shared" si="143"/>
        <v>15.567089663685341</v>
      </c>
    </row>
    <row r="1035" spans="1:15" x14ac:dyDescent="0.35">
      <c r="A1035">
        <f t="shared" si="144"/>
        <v>1033</v>
      </c>
      <c r="B1035">
        <f t="shared" si="137"/>
        <v>206.60000000000002</v>
      </c>
      <c r="C1035">
        <v>2.2706420520077799</v>
      </c>
      <c r="D1035">
        <v>2.88589561376055</v>
      </c>
      <c r="E1035">
        <v>2.6125773789359399</v>
      </c>
      <c r="F1035">
        <v>2.85702309566893</v>
      </c>
      <c r="G1035">
        <f t="shared" si="138"/>
        <v>49.901793635029435</v>
      </c>
      <c r="H1035">
        <f t="shared" si="138"/>
        <v>14.650361216204146</v>
      </c>
      <c r="I1035">
        <f t="shared" si="138"/>
        <v>30.310342535619867</v>
      </c>
      <c r="J1035">
        <f t="shared" si="136"/>
        <v>16.304634646769074</v>
      </c>
      <c r="K1035">
        <f t="shared" si="139"/>
        <v>206.60000000000002</v>
      </c>
      <c r="L1035">
        <f t="shared" si="140"/>
        <v>52.057484221373812</v>
      </c>
      <c r="M1035">
        <f t="shared" si="141"/>
        <v>13.258217663705997</v>
      </c>
      <c r="N1035">
        <f t="shared" si="142"/>
        <v>27.964506531407661</v>
      </c>
      <c r="O1035">
        <f t="shared" si="143"/>
        <v>15.476669109863447</v>
      </c>
    </row>
    <row r="1036" spans="1:15" x14ac:dyDescent="0.35">
      <c r="A1036">
        <f t="shared" si="144"/>
        <v>1034</v>
      </c>
      <c r="B1036">
        <f t="shared" si="137"/>
        <v>206.8</v>
      </c>
      <c r="C1036">
        <v>2.2179145685364499</v>
      </c>
      <c r="D1036">
        <v>2.8898659067739598</v>
      </c>
      <c r="E1036">
        <v>2.6723610152179398</v>
      </c>
      <c r="F1036">
        <v>2.8751561385908699</v>
      </c>
      <c r="G1036">
        <f t="shared" si="138"/>
        <v>52.92285590228245</v>
      </c>
      <c r="H1036">
        <f t="shared" si="138"/>
        <v>14.422880183105491</v>
      </c>
      <c r="I1036">
        <f t="shared" si="138"/>
        <v>26.884992492716094</v>
      </c>
      <c r="J1036">
        <f t="shared" si="136"/>
        <v>15.26568781761236</v>
      </c>
      <c r="K1036">
        <f t="shared" si="139"/>
        <v>206.8</v>
      </c>
      <c r="L1036">
        <f t="shared" si="140"/>
        <v>52.179984404864285</v>
      </c>
      <c r="M1036">
        <f t="shared" si="141"/>
        <v>13.616253549846538</v>
      </c>
      <c r="N1036">
        <f t="shared" si="142"/>
        <v>28.219484866407949</v>
      </c>
      <c r="O1036">
        <f t="shared" si="143"/>
        <v>15.57653095496924</v>
      </c>
    </row>
    <row r="1037" spans="1:15" x14ac:dyDescent="0.35">
      <c r="A1037">
        <f t="shared" si="144"/>
        <v>1035</v>
      </c>
      <c r="B1037">
        <f t="shared" si="137"/>
        <v>207</v>
      </c>
      <c r="C1037">
        <v>2.2258913818344701</v>
      </c>
      <c r="D1037">
        <v>2.8893634189005599</v>
      </c>
      <c r="E1037">
        <v>2.6386859026979099</v>
      </c>
      <c r="F1037">
        <v>2.8656640937336002</v>
      </c>
      <c r="G1037">
        <f t="shared" si="138"/>
        <v>52.465818166342061</v>
      </c>
      <c r="H1037">
        <f t="shared" si="138"/>
        <v>14.451670617507801</v>
      </c>
      <c r="I1037">
        <f t="shared" si="138"/>
        <v>28.814434314741959</v>
      </c>
      <c r="J1037">
        <f t="shared" si="136"/>
        <v>15.809541926882758</v>
      </c>
      <c r="K1037">
        <f t="shared" si="139"/>
        <v>207</v>
      </c>
      <c r="L1037">
        <f t="shared" si="140"/>
        <v>52.504648448033571</v>
      </c>
      <c r="M1037">
        <f t="shared" si="141"/>
        <v>13.315092698541816</v>
      </c>
      <c r="N1037">
        <f t="shared" si="142"/>
        <v>28.443590318563366</v>
      </c>
      <c r="O1037">
        <f t="shared" si="143"/>
        <v>14.798200994782839</v>
      </c>
    </row>
    <row r="1038" spans="1:15" x14ac:dyDescent="0.35">
      <c r="A1038">
        <f t="shared" si="144"/>
        <v>1036</v>
      </c>
      <c r="B1038">
        <f t="shared" si="137"/>
        <v>207.20000000000002</v>
      </c>
      <c r="C1038">
        <v>2.2119919336984801</v>
      </c>
      <c r="D1038">
        <v>2.92146502546986</v>
      </c>
      <c r="E1038">
        <v>2.6360318027483198</v>
      </c>
      <c r="F1038">
        <v>2.9150123039606601</v>
      </c>
      <c r="G1038">
        <f t="shared" si="138"/>
        <v>53.262197882095265</v>
      </c>
      <c r="H1038">
        <f t="shared" si="138"/>
        <v>12.612384045497464</v>
      </c>
      <c r="I1038">
        <f t="shared" si="138"/>
        <v>28.96650304025934</v>
      </c>
      <c r="J1038">
        <f t="shared" si="136"/>
        <v>12.982097754347905</v>
      </c>
      <c r="K1038">
        <f t="shared" si="139"/>
        <v>207.20000000000002</v>
      </c>
      <c r="L1038">
        <f t="shared" si="140"/>
        <v>52.794232933155769</v>
      </c>
      <c r="M1038">
        <f t="shared" si="141"/>
        <v>13.256719383702139</v>
      </c>
      <c r="N1038">
        <f t="shared" si="142"/>
        <v>27.802701852806099</v>
      </c>
      <c r="O1038">
        <f t="shared" si="143"/>
        <v>14.829011663843026</v>
      </c>
    </row>
    <row r="1039" spans="1:15" x14ac:dyDescent="0.35">
      <c r="A1039">
        <f t="shared" si="144"/>
        <v>1037</v>
      </c>
      <c r="B1039">
        <f t="shared" si="137"/>
        <v>207.4</v>
      </c>
      <c r="C1039">
        <v>2.2083663231425601</v>
      </c>
      <c r="D1039">
        <v>2.9125964675895002</v>
      </c>
      <c r="E1039">
        <v>2.6824437309942102</v>
      </c>
      <c r="F1039">
        <v>2.88152283079279</v>
      </c>
      <c r="G1039">
        <f t="shared" si="138"/>
        <v>53.469930065107562</v>
      </c>
      <c r="H1039">
        <f t="shared" si="138"/>
        <v>13.12051498240956</v>
      </c>
      <c r="I1039">
        <f t="shared" si="138"/>
        <v>26.307295432705814</v>
      </c>
      <c r="J1039">
        <f t="shared" si="136"/>
        <v>14.900903224983466</v>
      </c>
      <c r="K1039">
        <f t="shared" si="139"/>
        <v>207.4</v>
      </c>
      <c r="L1039">
        <f t="shared" si="140"/>
        <v>53.833841450636704</v>
      </c>
      <c r="M1039">
        <f t="shared" si="141"/>
        <v>13.180350682686338</v>
      </c>
      <c r="N1039">
        <f t="shared" si="142"/>
        <v>27.522706286308242</v>
      </c>
      <c r="O1039">
        <f t="shared" si="143"/>
        <v>15.109615769718793</v>
      </c>
    </row>
    <row r="1040" spans="1:15" x14ac:dyDescent="0.35">
      <c r="A1040">
        <f t="shared" si="144"/>
        <v>1038</v>
      </c>
      <c r="B1040">
        <f t="shared" si="137"/>
        <v>207.60000000000002</v>
      </c>
      <c r="C1040">
        <v>2.15967749096867</v>
      </c>
      <c r="D1040">
        <v>2.9146622032585601</v>
      </c>
      <c r="E1040">
        <v>2.6726334470625801</v>
      </c>
      <c r="F1040">
        <v>2.8664526900985998</v>
      </c>
      <c r="G1040">
        <f t="shared" si="138"/>
        <v>56.25959465809224</v>
      </c>
      <c r="H1040">
        <f t="shared" si="138"/>
        <v>13.002157046982802</v>
      </c>
      <c r="I1040">
        <f t="shared" si="138"/>
        <v>26.869383297813243</v>
      </c>
      <c r="J1040">
        <f t="shared" si="136"/>
        <v>15.764358683428924</v>
      </c>
      <c r="K1040">
        <f t="shared" si="139"/>
        <v>207.60000000000002</v>
      </c>
      <c r="L1040">
        <f t="shared" si="140"/>
        <v>54.166164324701185</v>
      </c>
      <c r="M1040">
        <f t="shared" si="141"/>
        <v>13.608685272799114</v>
      </c>
      <c r="N1040">
        <f t="shared" si="142"/>
        <v>26.260819186165392</v>
      </c>
      <c r="O1040">
        <f t="shared" si="143"/>
        <v>15.087853783719183</v>
      </c>
    </row>
    <row r="1041" spans="1:15" x14ac:dyDescent="0.35">
      <c r="A1041">
        <f t="shared" si="144"/>
        <v>1039</v>
      </c>
      <c r="B1041">
        <f t="shared" si="137"/>
        <v>207.8</v>
      </c>
      <c r="C1041">
        <v>2.1826811101725299</v>
      </c>
      <c r="D1041">
        <v>2.8866326412839398</v>
      </c>
      <c r="E1041">
        <v>2.7346444254541602</v>
      </c>
      <c r="F1041">
        <v>2.87914617072183</v>
      </c>
      <c r="G1041">
        <f t="shared" si="138"/>
        <v>54.941584364184976</v>
      </c>
      <c r="H1041">
        <f t="shared" si="138"/>
        <v>14.60813264972893</v>
      </c>
      <c r="I1041">
        <f t="shared" si="138"/>
        <v>23.316415952498744</v>
      </c>
      <c r="J1041">
        <f t="shared" si="136"/>
        <v>15.037075816386761</v>
      </c>
      <c r="K1041">
        <f t="shared" si="139"/>
        <v>207.8</v>
      </c>
      <c r="L1041">
        <f t="shared" si="140"/>
        <v>54.313048112996754</v>
      </c>
      <c r="M1041">
        <f t="shared" si="141"/>
        <v>13.312741185303123</v>
      </c>
      <c r="N1041">
        <f t="shared" si="142"/>
        <v>25.469718058310285</v>
      </c>
      <c r="O1041">
        <f t="shared" si="143"/>
        <v>15.279406226222362</v>
      </c>
    </row>
    <row r="1042" spans="1:15" x14ac:dyDescent="0.35">
      <c r="A1042">
        <f t="shared" si="144"/>
        <v>1040</v>
      </c>
      <c r="B1042">
        <f t="shared" si="137"/>
        <v>208</v>
      </c>
      <c r="C1042">
        <v>2.1876693905355999</v>
      </c>
      <c r="D1042">
        <v>2.9212936178071698</v>
      </c>
      <c r="E1042">
        <v>2.7292792925113498</v>
      </c>
      <c r="F1042">
        <v>2.8671158586313501</v>
      </c>
      <c r="G1042">
        <f t="shared" si="138"/>
        <v>54.655776952353079</v>
      </c>
      <c r="H1042">
        <f t="shared" si="138"/>
        <v>12.622204981145813</v>
      </c>
      <c r="I1042">
        <f t="shared" si="138"/>
        <v>23.623815426648378</v>
      </c>
      <c r="J1042">
        <f t="shared" si="136"/>
        <v>15.726361925396446</v>
      </c>
      <c r="K1042">
        <f t="shared" si="139"/>
        <v>208</v>
      </c>
      <c r="L1042">
        <f t="shared" si="140"/>
        <v>53.225935531389105</v>
      </c>
      <c r="M1042">
        <f t="shared" si="141"/>
        <v>13.139840863184389</v>
      </c>
      <c r="N1042">
        <f t="shared" si="142"/>
        <v>25.277842322393873</v>
      </c>
      <c r="O1042">
        <f t="shared" si="143"/>
        <v>14.536070475111099</v>
      </c>
    </row>
    <row r="1043" spans="1:15" x14ac:dyDescent="0.35">
      <c r="A1043">
        <f t="shared" si="144"/>
        <v>1041</v>
      </c>
      <c r="B1043">
        <f t="shared" si="137"/>
        <v>208.20000000000002</v>
      </c>
      <c r="C1043">
        <v>2.2568967835202698</v>
      </c>
      <c r="D1043">
        <v>2.9193004204361701</v>
      </c>
      <c r="E1043">
        <v>2.7082250917390498</v>
      </c>
      <c r="F1043">
        <v>2.9181622282080801</v>
      </c>
      <c r="G1043">
        <f t="shared" si="138"/>
        <v>50.689339507637925</v>
      </c>
      <c r="H1043">
        <f t="shared" si="138"/>
        <v>12.736406778240678</v>
      </c>
      <c r="I1043">
        <f t="shared" si="138"/>
        <v>24.830132271922253</v>
      </c>
      <c r="J1043">
        <f t="shared" si="136"/>
        <v>12.801620389184819</v>
      </c>
      <c r="K1043">
        <f t="shared" si="139"/>
        <v>208.20000000000002</v>
      </c>
      <c r="L1043">
        <f t="shared" si="140"/>
        <v>51.719707808925207</v>
      </c>
      <c r="M1043">
        <f t="shared" si="141"/>
        <v>13.018024083571772</v>
      </c>
      <c r="N1043">
        <f t="shared" si="142"/>
        <v>24.569613694925874</v>
      </c>
      <c r="O1043">
        <f t="shared" si="143"/>
        <v>14.388332339402595</v>
      </c>
    </row>
    <row r="1044" spans="1:15" x14ac:dyDescent="0.35">
      <c r="A1044">
        <f t="shared" si="144"/>
        <v>1042</v>
      </c>
      <c r="B1044">
        <f t="shared" si="137"/>
        <v>208.4</v>
      </c>
      <c r="C1044">
        <v>2.30025360791885</v>
      </c>
      <c r="D1044">
        <v>2.9193461803005198</v>
      </c>
      <c r="E1044">
        <v>2.7416141486180399</v>
      </c>
      <c r="F1044">
        <v>2.8964854198267398</v>
      </c>
      <c r="G1044">
        <f t="shared" si="138"/>
        <v>48.205176456509463</v>
      </c>
      <c r="H1044">
        <f t="shared" si="138"/>
        <v>12.733784931142338</v>
      </c>
      <c r="I1044">
        <f t="shared" si="138"/>
        <v>22.917080230833875</v>
      </c>
      <c r="J1044">
        <f t="shared" si="136"/>
        <v>14.043610022749419</v>
      </c>
      <c r="K1044">
        <f t="shared" si="139"/>
        <v>208.4</v>
      </c>
      <c r="L1044">
        <f t="shared" si="140"/>
        <v>51.549978421699315</v>
      </c>
      <c r="M1044">
        <f t="shared" si="141"/>
        <v>12.751866316784362</v>
      </c>
      <c r="N1044">
        <f t="shared" si="142"/>
        <v>24.968919128021518</v>
      </c>
      <c r="O1044">
        <f t="shared" si="143"/>
        <v>14.46523681227762</v>
      </c>
    </row>
    <row r="1045" spans="1:15" x14ac:dyDescent="0.35">
      <c r="A1045">
        <f t="shared" si="144"/>
        <v>1043</v>
      </c>
      <c r="B1045">
        <f t="shared" si="137"/>
        <v>208.60000000000002</v>
      </c>
      <c r="C1045">
        <v>2.2487879196362401</v>
      </c>
      <c r="D1045">
        <v>2.9298697024282001</v>
      </c>
      <c r="E1045">
        <v>2.6895413502415102</v>
      </c>
      <c r="F1045">
        <v>2.88599475952544</v>
      </c>
      <c r="G1045">
        <f t="shared" si="138"/>
        <v>51.153943184838909</v>
      </c>
      <c r="H1045">
        <f t="shared" si="138"/>
        <v>12.130831527613736</v>
      </c>
      <c r="I1045">
        <f t="shared" si="138"/>
        <v>25.9006318052447</v>
      </c>
      <c r="J1045">
        <f t="shared" si="136"/>
        <v>14.644680582319353</v>
      </c>
      <c r="K1045">
        <f t="shared" si="139"/>
        <v>208.60000000000002</v>
      </c>
      <c r="L1045">
        <f t="shared" si="140"/>
        <v>52.276859527673366</v>
      </c>
      <c r="M1045">
        <f t="shared" si="141"/>
        <v>13.231941089101603</v>
      </c>
      <c r="N1045">
        <f t="shared" si="142"/>
        <v>26.229793404713035</v>
      </c>
      <c r="O1045">
        <f t="shared" si="143"/>
        <v>15.499633563086363</v>
      </c>
    </row>
    <row r="1046" spans="1:15" x14ac:dyDescent="0.35">
      <c r="A1046">
        <f t="shared" si="144"/>
        <v>1044</v>
      </c>
      <c r="B1046">
        <f t="shared" si="137"/>
        <v>208.8</v>
      </c>
      <c r="C1046">
        <v>2.1995875722331601</v>
      </c>
      <c r="D1046">
        <v>2.8911009824787501</v>
      </c>
      <c r="E1046">
        <v>2.6324481122017298</v>
      </c>
      <c r="F1046">
        <v>2.8289478805563801</v>
      </c>
      <c r="G1046">
        <f t="shared" si="138"/>
        <v>53.972915441612813</v>
      </c>
      <c r="H1046">
        <f t="shared" si="138"/>
        <v>14.352115557841842</v>
      </c>
      <c r="I1046">
        <f t="shared" si="138"/>
        <v>29.171833383659902</v>
      </c>
      <c r="J1046">
        <f t="shared" si="136"/>
        <v>17.913225981640096</v>
      </c>
      <c r="K1046">
        <f t="shared" si="139"/>
        <v>208.8</v>
      </c>
      <c r="L1046">
        <f t="shared" si="140"/>
        <v>52.185739182589408</v>
      </c>
      <c r="M1046">
        <f t="shared" si="141"/>
        <v>13.247703008183716</v>
      </c>
      <c r="N1046">
        <f t="shared" si="142"/>
        <v>25.966701378827722</v>
      </c>
      <c r="O1046">
        <f t="shared" si="143"/>
        <v>15.351062480557761</v>
      </c>
    </row>
    <row r="1047" spans="1:15" x14ac:dyDescent="0.35">
      <c r="A1047">
        <f t="shared" si="144"/>
        <v>1045</v>
      </c>
      <c r="B1047">
        <f t="shared" si="137"/>
        <v>209</v>
      </c>
      <c r="C1047">
        <v>2.2344904990202199</v>
      </c>
      <c r="D1047">
        <v>2.9097347238736599</v>
      </c>
      <c r="E1047">
        <v>2.6991024701844601</v>
      </c>
      <c r="F1047">
        <v>2.87971653027257</v>
      </c>
      <c r="G1047">
        <f t="shared" si="138"/>
        <v>51.973125044060197</v>
      </c>
      <c r="H1047">
        <f t="shared" si="138"/>
        <v>13.284480819375318</v>
      </c>
      <c r="I1047">
        <f t="shared" si="138"/>
        <v>25.352819985095323</v>
      </c>
      <c r="J1047">
        <f t="shared" si="136"/>
        <v>15.004396621324361</v>
      </c>
      <c r="K1047">
        <f t="shared" si="139"/>
        <v>209</v>
      </c>
      <c r="L1047">
        <f t="shared" si="140"/>
        <v>51.170291169327641</v>
      </c>
      <c r="M1047">
        <f t="shared" si="141"/>
        <v>13.249747017857658</v>
      </c>
      <c r="N1047">
        <f t="shared" si="142"/>
        <v>26.516289871824199</v>
      </c>
      <c r="O1047">
        <f t="shared" si="143"/>
        <v>15.27216975341886</v>
      </c>
    </row>
    <row r="1048" spans="1:15" x14ac:dyDescent="0.35">
      <c r="A1048">
        <f t="shared" si="144"/>
        <v>1046</v>
      </c>
      <c r="B1048">
        <f t="shared" si="137"/>
        <v>209.20000000000002</v>
      </c>
      <c r="C1048">
        <v>2.2898560529807699</v>
      </c>
      <c r="D1048">
        <v>2.9102577021081202</v>
      </c>
      <c r="E1048">
        <v>2.6564144562008898</v>
      </c>
      <c r="F1048">
        <v>2.8782558624395298</v>
      </c>
      <c r="G1048">
        <f t="shared" si="138"/>
        <v>48.800912471716856</v>
      </c>
      <c r="H1048">
        <f t="shared" si="138"/>
        <v>13.254516373763522</v>
      </c>
      <c r="I1048">
        <f t="shared" si="138"/>
        <v>27.798663022149327</v>
      </c>
      <c r="J1048">
        <f t="shared" si="136"/>
        <v>15.088086723428091</v>
      </c>
      <c r="K1048">
        <f t="shared" si="139"/>
        <v>209.20000000000002</v>
      </c>
      <c r="L1048">
        <f t="shared" si="140"/>
        <v>51.235655553496208</v>
      </c>
      <c r="M1048">
        <f t="shared" si="141"/>
        <v>13.157117433301416</v>
      </c>
      <c r="N1048">
        <f t="shared" si="142"/>
        <v>26.301049711290155</v>
      </c>
      <c r="O1048">
        <f t="shared" si="143"/>
        <v>14.963990796735882</v>
      </c>
    </row>
    <row r="1049" spans="1:15" x14ac:dyDescent="0.35">
      <c r="A1049">
        <f t="shared" si="144"/>
        <v>1047</v>
      </c>
      <c r="B1049">
        <f t="shared" si="137"/>
        <v>209.4</v>
      </c>
      <c r="C1049">
        <v>2.2446998477565798</v>
      </c>
      <c r="D1049">
        <v>2.9157299138560799</v>
      </c>
      <c r="E1049">
        <v>2.6913182548593699</v>
      </c>
      <c r="F1049">
        <v>2.89297213240074</v>
      </c>
      <c r="G1049">
        <f t="shared" si="138"/>
        <v>51.388172449889538</v>
      </c>
      <c r="H1049">
        <f t="shared" si="138"/>
        <v>12.940981736003522</v>
      </c>
      <c r="I1049">
        <f t="shared" si="138"/>
        <v>25.798822670044046</v>
      </c>
      <c r="J1049">
        <f t="shared" si="136"/>
        <v>14.244906564475599</v>
      </c>
      <c r="K1049">
        <f t="shared" si="139"/>
        <v>209.4</v>
      </c>
      <c r="L1049">
        <f t="shared" si="140"/>
        <v>50.897138184744676</v>
      </c>
      <c r="M1049">
        <f t="shared" si="141"/>
        <v>12.446047847272039</v>
      </c>
      <c r="N1049">
        <f t="shared" si="142"/>
        <v>26.224140492912628</v>
      </c>
      <c r="O1049">
        <f t="shared" si="143"/>
        <v>15.873950531710708</v>
      </c>
    </row>
    <row r="1050" spans="1:15" x14ac:dyDescent="0.35">
      <c r="A1050">
        <f t="shared" si="144"/>
        <v>1048</v>
      </c>
      <c r="B1050">
        <f t="shared" si="137"/>
        <v>209.60000000000002</v>
      </c>
      <c r="C1050">
        <v>2.2670559119632401</v>
      </c>
      <c r="D1050">
        <v>2.9533259859304901</v>
      </c>
      <c r="E1050">
        <v>2.6870271363498199</v>
      </c>
      <c r="F1050">
        <v>2.8274824334956699</v>
      </c>
      <c r="G1050">
        <f t="shared" si="138"/>
        <v>50.107264324324433</v>
      </c>
      <c r="H1050">
        <f t="shared" si="138"/>
        <v>10.786885479870165</v>
      </c>
      <c r="I1050">
        <f t="shared" si="138"/>
        <v>26.044685650031738</v>
      </c>
      <c r="J1050">
        <f t="shared" si="136"/>
        <v>17.997189913318635</v>
      </c>
      <c r="K1050">
        <f t="shared" si="139"/>
        <v>209.60000000000002</v>
      </c>
      <c r="L1050">
        <f t="shared" si="140"/>
        <v>50.673623829804896</v>
      </c>
      <c r="M1050">
        <f t="shared" si="141"/>
        <v>13.126196903499952</v>
      </c>
      <c r="N1050">
        <f t="shared" si="142"/>
        <v>25.673571351778591</v>
      </c>
      <c r="O1050">
        <f t="shared" si="143"/>
        <v>15.446901841976192</v>
      </c>
    </row>
    <row r="1051" spans="1:15" x14ac:dyDescent="0.35">
      <c r="A1051">
        <f t="shared" si="144"/>
        <v>1049</v>
      </c>
      <c r="B1051">
        <f t="shared" si="137"/>
        <v>209.8</v>
      </c>
      <c r="C1051">
        <v>2.2662735504873699</v>
      </c>
      <c r="D1051">
        <v>2.8847986716757799</v>
      </c>
      <c r="E1051">
        <v>2.7159258727251201</v>
      </c>
      <c r="F1051">
        <v>2.88938463718672</v>
      </c>
      <c r="G1051">
        <f t="shared" si="138"/>
        <v>50.152090334945427</v>
      </c>
      <c r="H1051">
        <f t="shared" si="138"/>
        <v>14.71321136803175</v>
      </c>
      <c r="I1051">
        <f t="shared" si="138"/>
        <v>24.388910022465836</v>
      </c>
      <c r="J1051">
        <f t="shared" si="136"/>
        <v>14.450454899262326</v>
      </c>
      <c r="K1051">
        <f t="shared" si="139"/>
        <v>209.8</v>
      </c>
      <c r="L1051">
        <f t="shared" si="140"/>
        <v>50.334968986527244</v>
      </c>
      <c r="M1051">
        <f t="shared" si="141"/>
        <v>12.718616480541415</v>
      </c>
      <c r="N1051">
        <f t="shared" si="142"/>
        <v>26.178232563746185</v>
      </c>
      <c r="O1051">
        <f t="shared" si="143"/>
        <v>16.690294543136169</v>
      </c>
    </row>
    <row r="1052" spans="1:15" x14ac:dyDescent="0.35">
      <c r="A1052">
        <f t="shared" si="144"/>
        <v>1050</v>
      </c>
      <c r="B1052">
        <f t="shared" si="137"/>
        <v>210</v>
      </c>
      <c r="C1052">
        <v>2.2768732139860401</v>
      </c>
      <c r="D1052">
        <v>2.9362093671829599</v>
      </c>
      <c r="E1052">
        <v>2.6641443035690999</v>
      </c>
      <c r="F1052">
        <v>2.79965570211324</v>
      </c>
      <c r="G1052">
        <f t="shared" si="138"/>
        <v>49.544774352212727</v>
      </c>
      <c r="H1052">
        <f t="shared" si="138"/>
        <v>11.767595493638169</v>
      </c>
      <c r="I1052">
        <f t="shared" si="138"/>
        <v>27.355775391670591</v>
      </c>
      <c r="J1052">
        <f t="shared" si="136"/>
        <v>19.591544179176111</v>
      </c>
      <c r="K1052">
        <f t="shared" si="139"/>
        <v>210</v>
      </c>
      <c r="L1052">
        <f t="shared" si="140"/>
        <v>49.238220637019111</v>
      </c>
      <c r="M1052">
        <f t="shared" si="141"/>
        <v>11.208786010402992</v>
      </c>
      <c r="N1052">
        <f t="shared" si="142"/>
        <v>25.29346573359588</v>
      </c>
      <c r="O1052">
        <f t="shared" si="143"/>
        <v>15.868571439488598</v>
      </c>
    </row>
    <row r="1053" spans="1:15" x14ac:dyDescent="0.35">
      <c r="A1053">
        <f t="shared" si="144"/>
        <v>1051</v>
      </c>
      <c r="B1053">
        <f t="shared" si="137"/>
        <v>210.20000000000002</v>
      </c>
      <c r="C1053">
        <v>2.3268879484347602</v>
      </c>
      <c r="D1053">
        <v>3.0074492958754302</v>
      </c>
      <c r="E1053">
        <v>2.7361699506614801</v>
      </c>
      <c r="F1053">
        <v>2.89809797301228</v>
      </c>
      <c r="G1053">
        <f t="shared" si="138"/>
        <v>46.679141154833502</v>
      </c>
      <c r="H1053">
        <f t="shared" si="138"/>
        <v>7.6858482467466729</v>
      </c>
      <c r="I1053">
        <f t="shared" si="138"/>
        <v>23.229009796578509</v>
      </c>
      <c r="J1053">
        <f t="shared" si="136"/>
        <v>13.951217530977601</v>
      </c>
      <c r="K1053">
        <f t="shared" si="139"/>
        <v>210.20000000000002</v>
      </c>
      <c r="L1053">
        <f t="shared" si="140"/>
        <v>47.863730961162176</v>
      </c>
      <c r="M1053">
        <f t="shared" si="141"/>
        <v>10.234093070074977</v>
      </c>
      <c r="N1053">
        <f t="shared" si="142"/>
        <v>24.079650017781692</v>
      </c>
      <c r="O1053">
        <f t="shared" si="143"/>
        <v>16.767199100234546</v>
      </c>
    </row>
    <row r="1054" spans="1:15" x14ac:dyDescent="0.35">
      <c r="A1054">
        <f t="shared" si="144"/>
        <v>1052</v>
      </c>
      <c r="B1054">
        <f t="shared" si="137"/>
        <v>210.4</v>
      </c>
      <c r="C1054">
        <v>2.3621881535783</v>
      </c>
      <c r="D1054">
        <v>3.00266776923901</v>
      </c>
      <c r="E1054">
        <v>2.7707553331428798</v>
      </c>
      <c r="F1054">
        <v>2.8123537962844098</v>
      </c>
      <c r="G1054">
        <f t="shared" si="138"/>
        <v>44.656588384162688</v>
      </c>
      <c r="H1054">
        <f t="shared" si="138"/>
        <v>7.9598095426429438</v>
      </c>
      <c r="I1054">
        <f t="shared" si="138"/>
        <v>21.247413347548587</v>
      </c>
      <c r="J1054">
        <f t="shared" si="136"/>
        <v>18.863996975308424</v>
      </c>
      <c r="K1054">
        <f t="shared" si="139"/>
        <v>210.4</v>
      </c>
      <c r="L1054">
        <f t="shared" si="140"/>
        <v>48.293229974552709</v>
      </c>
      <c r="M1054">
        <f t="shared" si="141"/>
        <v>9.5975596760681743</v>
      </c>
      <c r="N1054">
        <f t="shared" si="142"/>
        <v>24.809190851896517</v>
      </c>
      <c r="O1054">
        <f t="shared" si="143"/>
        <v>17.11375142080383</v>
      </c>
    </row>
    <row r="1055" spans="1:15" x14ac:dyDescent="0.35">
      <c r="A1055">
        <f t="shared" si="144"/>
        <v>1053</v>
      </c>
      <c r="B1055">
        <f t="shared" si="137"/>
        <v>210.60000000000002</v>
      </c>
      <c r="C1055">
        <v>2.2812257163029899</v>
      </c>
      <c r="D1055">
        <v>3.0000060453091599</v>
      </c>
      <c r="E1055">
        <v>2.6788805127747599</v>
      </c>
      <c r="F1055">
        <v>2.8287882262054</v>
      </c>
      <c r="G1055">
        <f t="shared" si="138"/>
        <v>49.29539433913061</v>
      </c>
      <c r="H1055">
        <f t="shared" si="138"/>
        <v>8.1123150900523058</v>
      </c>
      <c r="I1055">
        <f t="shared" si="138"/>
        <v>26.511452798164441</v>
      </c>
      <c r="J1055">
        <f t="shared" si="136"/>
        <v>17.92237350213216</v>
      </c>
      <c r="K1055">
        <f t="shared" si="139"/>
        <v>210.60000000000002</v>
      </c>
      <c r="L1055">
        <f t="shared" si="140"/>
        <v>48.723167804651979</v>
      </c>
      <c r="M1055">
        <f t="shared" si="141"/>
        <v>9.5545688262900192</v>
      </c>
      <c r="N1055">
        <f t="shared" si="142"/>
        <v>24.91002757105181</v>
      </c>
      <c r="O1055">
        <f t="shared" si="143"/>
        <v>16.864461721303023</v>
      </c>
    </row>
    <row r="1056" spans="1:15" x14ac:dyDescent="0.35">
      <c r="A1056">
        <f t="shared" si="144"/>
        <v>1054</v>
      </c>
      <c r="B1056">
        <f t="shared" si="137"/>
        <v>210.8</v>
      </c>
      <c r="C1056">
        <v>2.27370401506399</v>
      </c>
      <c r="D1056">
        <v>2.9765847433419599</v>
      </c>
      <c r="E1056">
        <v>2.7027241459479798</v>
      </c>
      <c r="F1056">
        <v>2.8574044307542299</v>
      </c>
      <c r="G1056">
        <f t="shared" si="138"/>
        <v>49.726356074883626</v>
      </c>
      <c r="H1056">
        <f t="shared" si="138"/>
        <v>9.4542568434743259</v>
      </c>
      <c r="I1056">
        <f t="shared" si="138"/>
        <v>25.145313249080829</v>
      </c>
      <c r="J1056">
        <f t="shared" si="136"/>
        <v>16.282785755801143</v>
      </c>
      <c r="K1056">
        <f t="shared" si="139"/>
        <v>210.8</v>
      </c>
      <c r="L1056">
        <f t="shared" si="140"/>
        <v>48.962352636613652</v>
      </c>
      <c r="M1056">
        <f t="shared" si="141"/>
        <v>10.157509399434252</v>
      </c>
      <c r="N1056">
        <f t="shared" si="142"/>
        <v>25.157146326454075</v>
      </c>
      <c r="O1056">
        <f t="shared" si="143"/>
        <v>17.311562100730164</v>
      </c>
    </row>
    <row r="1057" spans="1:15" x14ac:dyDescent="0.35">
      <c r="A1057">
        <f t="shared" si="144"/>
        <v>1055</v>
      </c>
      <c r="B1057">
        <f t="shared" si="137"/>
        <v>211</v>
      </c>
      <c r="C1057">
        <v>2.2772977439350499</v>
      </c>
      <c r="D1057">
        <v>2.9397563083118601</v>
      </c>
      <c r="E1057">
        <v>2.6924538692950399</v>
      </c>
      <c r="F1057">
        <v>2.8212410242834398</v>
      </c>
      <c r="G1057">
        <f t="shared" si="138"/>
        <v>49.520450577857559</v>
      </c>
      <c r="H1057">
        <f t="shared" si="138"/>
        <v>11.564370736770798</v>
      </c>
      <c r="I1057">
        <f t="shared" si="138"/>
        <v>25.733756755726034</v>
      </c>
      <c r="J1057">
        <f t="shared" si="136"/>
        <v>18.3547963193935</v>
      </c>
      <c r="K1057">
        <f t="shared" si="139"/>
        <v>211</v>
      </c>
      <c r="L1057">
        <f t="shared" si="140"/>
        <v>48.877586754485051</v>
      </c>
      <c r="M1057">
        <f t="shared" si="141"/>
        <v>9.6409894034357428</v>
      </c>
      <c r="N1057">
        <f t="shared" si="142"/>
        <v>25.506113155318797</v>
      </c>
      <c r="O1057">
        <f t="shared" si="143"/>
        <v>16.609345241583398</v>
      </c>
    </row>
    <row r="1058" spans="1:15" x14ac:dyDescent="0.35">
      <c r="A1058">
        <f t="shared" si="144"/>
        <v>1056</v>
      </c>
      <c r="B1058">
        <f t="shared" si="137"/>
        <v>211.20000000000002</v>
      </c>
      <c r="C1058">
        <v>2.2919698696800301</v>
      </c>
      <c r="D1058">
        <v>2.9943605860426001</v>
      </c>
      <c r="E1058">
        <v>2.6822155526407299</v>
      </c>
      <c r="F1058">
        <v>2.880302217119</v>
      </c>
      <c r="G1058">
        <f t="shared" si="138"/>
        <v>48.679799696184972</v>
      </c>
      <c r="H1058">
        <f t="shared" si="138"/>
        <v>8.435776079439222</v>
      </c>
      <c r="I1058">
        <f t="shared" si="138"/>
        <v>26.320369089336481</v>
      </c>
      <c r="J1058">
        <f t="shared" si="136"/>
        <v>14.970839236907608</v>
      </c>
      <c r="K1058">
        <f t="shared" si="139"/>
        <v>211.20000000000002</v>
      </c>
      <c r="L1058">
        <f t="shared" si="140"/>
        <v>49.583390620981682</v>
      </c>
      <c r="M1058">
        <f t="shared" si="141"/>
        <v>9.6192405067218125</v>
      </c>
      <c r="N1058">
        <f t="shared" si="142"/>
        <v>26.368210873012579</v>
      </c>
      <c r="O1058">
        <f t="shared" si="143"/>
        <v>17.04821778837681</v>
      </c>
    </row>
    <row r="1059" spans="1:15" x14ac:dyDescent="0.35">
      <c r="A1059">
        <f t="shared" si="144"/>
        <v>1057</v>
      </c>
      <c r="B1059">
        <f t="shared" si="137"/>
        <v>211.4</v>
      </c>
      <c r="C1059">
        <v>2.2474558298159502</v>
      </c>
      <c r="D1059">
        <v>2.9745909448710699</v>
      </c>
      <c r="E1059">
        <v>2.6462721874842901</v>
      </c>
      <c r="F1059">
        <v>2.8261723227298501</v>
      </c>
      <c r="G1059">
        <f t="shared" si="138"/>
        <v>51.230266309473848</v>
      </c>
      <c r="H1059">
        <f t="shared" si="138"/>
        <v>9.5684930810559763</v>
      </c>
      <c r="I1059">
        <f t="shared" si="138"/>
        <v>28.379772214298072</v>
      </c>
      <c r="J1059">
        <f t="shared" si="136"/>
        <v>18.072253730894772</v>
      </c>
      <c r="K1059">
        <f t="shared" si="139"/>
        <v>211.4</v>
      </c>
      <c r="L1059">
        <f t="shared" si="140"/>
        <v>49.364775111717798</v>
      </c>
      <c r="M1059">
        <f t="shared" si="141"/>
        <v>9.4102892826541584</v>
      </c>
      <c r="N1059">
        <f t="shared" si="142"/>
        <v>25.925887225796838</v>
      </c>
      <c r="O1059">
        <f t="shared" si="143"/>
        <v>18.138905580837836</v>
      </c>
    </row>
    <row r="1060" spans="1:15" x14ac:dyDescent="0.35">
      <c r="A1060">
        <f t="shared" si="144"/>
        <v>1058</v>
      </c>
      <c r="B1060">
        <f t="shared" si="137"/>
        <v>211.60000000000002</v>
      </c>
      <c r="C1060">
        <v>2.2889177677264501</v>
      </c>
      <c r="D1060">
        <v>2.9858615246597999</v>
      </c>
      <c r="E1060">
        <v>2.7071139026733699</v>
      </c>
      <c r="F1060">
        <v>2.7805914779530401</v>
      </c>
      <c r="G1060">
        <f t="shared" si="138"/>
        <v>48.854672256768737</v>
      </c>
      <c r="H1060">
        <f t="shared" si="138"/>
        <v>8.9227364264963001</v>
      </c>
      <c r="I1060">
        <f t="shared" si="138"/>
        <v>24.893798715626787</v>
      </c>
      <c r="J1060">
        <f t="shared" si="136"/>
        <v>20.683843763246898</v>
      </c>
      <c r="K1060">
        <f t="shared" si="139"/>
        <v>211.60000000000002</v>
      </c>
      <c r="L1060">
        <f t="shared" si="140"/>
        <v>49.62746993715465</v>
      </c>
      <c r="M1060">
        <f t="shared" si="141"/>
        <v>8.5683332347071115</v>
      </c>
      <c r="N1060">
        <f t="shared" si="142"/>
        <v>27.02774021848268</v>
      </c>
      <c r="O1060">
        <f t="shared" si="143"/>
        <v>17.879001941617322</v>
      </c>
    </row>
    <row r="1061" spans="1:15" x14ac:dyDescent="0.35">
      <c r="A1061">
        <f t="shared" si="144"/>
        <v>1059</v>
      </c>
      <c r="B1061">
        <f t="shared" si="137"/>
        <v>211.8</v>
      </c>
      <c r="C1061">
        <v>2.2647318279443498</v>
      </c>
      <c r="D1061">
        <v>3.0263351393548601</v>
      </c>
      <c r="E1061">
        <v>2.62499735134783</v>
      </c>
      <c r="F1061">
        <v>2.84012960930351</v>
      </c>
      <c r="G1061">
        <f t="shared" si="138"/>
        <v>50.240424529840652</v>
      </c>
      <c r="H1061">
        <f t="shared" si="138"/>
        <v>6.6037691228306699</v>
      </c>
      <c r="I1061">
        <f t="shared" si="138"/>
        <v>29.598730534749649</v>
      </c>
      <c r="J1061">
        <f t="shared" si="136"/>
        <v>17.272560116769455</v>
      </c>
      <c r="K1061">
        <f t="shared" si="139"/>
        <v>211.8</v>
      </c>
      <c r="L1061">
        <f t="shared" si="140"/>
        <v>50.384746316773722</v>
      </c>
      <c r="M1061">
        <f t="shared" si="141"/>
        <v>8.3561036403513143</v>
      </c>
      <c r="N1061">
        <f t="shared" si="142"/>
        <v>27.527511075474884</v>
      </c>
      <c r="O1061">
        <f t="shared" si="143"/>
        <v>18.474518774495817</v>
      </c>
    </row>
    <row r="1062" spans="1:15" x14ac:dyDescent="0.35">
      <c r="A1062">
        <f t="shared" si="144"/>
        <v>1060</v>
      </c>
      <c r="B1062">
        <f t="shared" si="137"/>
        <v>212</v>
      </c>
      <c r="C1062">
        <v>2.23137334984549</v>
      </c>
      <c r="D1062">
        <v>3.0043940445417001</v>
      </c>
      <c r="E1062">
        <v>2.64079410753682</v>
      </c>
      <c r="F1062">
        <v>2.7948994377888501</v>
      </c>
      <c r="G1062">
        <f t="shared" si="138"/>
        <v>52.151724535884895</v>
      </c>
      <c r="H1062">
        <f t="shared" si="138"/>
        <v>7.8609012535211207</v>
      </c>
      <c r="I1062">
        <f t="shared" si="138"/>
        <v>28.693643075123362</v>
      </c>
      <c r="J1062">
        <f t="shared" si="136"/>
        <v>19.864058051212311</v>
      </c>
      <c r="K1062">
        <f t="shared" si="139"/>
        <v>212</v>
      </c>
      <c r="L1062">
        <f t="shared" si="140"/>
        <v>50.527734746638465</v>
      </c>
      <c r="M1062">
        <f t="shared" si="141"/>
        <v>8.7496924397204925</v>
      </c>
      <c r="N1062">
        <f t="shared" si="142"/>
        <v>28.57173529064741</v>
      </c>
      <c r="O1062">
        <f t="shared" si="143"/>
        <v>18.327738660237731</v>
      </c>
    </row>
    <row r="1063" spans="1:15" x14ac:dyDescent="0.35">
      <c r="A1063">
        <f t="shared" si="144"/>
        <v>1061</v>
      </c>
      <c r="B1063">
        <f t="shared" si="137"/>
        <v>212.20000000000002</v>
      </c>
      <c r="C1063">
        <v>2.2538942079353501</v>
      </c>
      <c r="D1063">
        <v>2.9728530642679001</v>
      </c>
      <c r="E1063">
        <v>2.6003964481641701</v>
      </c>
      <c r="F1063">
        <v>2.82769079415419</v>
      </c>
      <c r="G1063">
        <f t="shared" si="138"/>
        <v>50.86137441632286</v>
      </c>
      <c r="H1063">
        <f t="shared" si="138"/>
        <v>9.6680663049152429</v>
      </c>
      <c r="I1063">
        <f t="shared" si="138"/>
        <v>31.008258459383313</v>
      </c>
      <c r="J1063">
        <f t="shared" si="136"/>
        <v>17.985251726968869</v>
      </c>
      <c r="K1063">
        <f t="shared" si="139"/>
        <v>212.20000000000002</v>
      </c>
      <c r="L1063">
        <f t="shared" si="140"/>
        <v>51.066837236004766</v>
      </c>
      <c r="M1063">
        <f t="shared" si="141"/>
        <v>8.2984920788512717</v>
      </c>
      <c r="N1063">
        <f t="shared" si="142"/>
        <v>29.634787115650873</v>
      </c>
      <c r="O1063">
        <f t="shared" si="143"/>
        <v>19.045414218942156</v>
      </c>
    </row>
    <row r="1064" spans="1:15" x14ac:dyDescent="0.35">
      <c r="A1064">
        <f t="shared" si="144"/>
        <v>1062</v>
      </c>
      <c r="B1064">
        <f t="shared" si="137"/>
        <v>212.4</v>
      </c>
      <c r="C1064">
        <v>2.2283536072028101</v>
      </c>
      <c r="D1064">
        <v>3.0151314849243298</v>
      </c>
      <c r="E1064">
        <v>2.5810759515409201</v>
      </c>
      <c r="F1064">
        <v>2.7799605979886501</v>
      </c>
      <c r="G1064">
        <f t="shared" si="138"/>
        <v>52.324743044526144</v>
      </c>
      <c r="H1064">
        <f t="shared" si="138"/>
        <v>7.2456912368230917</v>
      </c>
      <c r="I1064">
        <f t="shared" si="138"/>
        <v>32.115241373992291</v>
      </c>
      <c r="J1064">
        <f t="shared" si="136"/>
        <v>20.719990522585817</v>
      </c>
      <c r="K1064">
        <f t="shared" si="139"/>
        <v>212.4</v>
      </c>
      <c r="L1064">
        <f t="shared" si="140"/>
        <v>51.342307872076262</v>
      </c>
      <c r="M1064">
        <f t="shared" si="141"/>
        <v>9.0093574205008728</v>
      </c>
      <c r="N1064">
        <f t="shared" si="142"/>
        <v>29.479575410082823</v>
      </c>
      <c r="O1064">
        <f t="shared" si="143"/>
        <v>19.122449640754816</v>
      </c>
    </row>
    <row r="1065" spans="1:15" x14ac:dyDescent="0.35">
      <c r="A1065">
        <f t="shared" si="144"/>
        <v>1063</v>
      </c>
      <c r="B1065">
        <f t="shared" si="137"/>
        <v>212.60000000000002</v>
      </c>
      <c r="C1065">
        <v>2.2342819732681001</v>
      </c>
      <c r="D1065">
        <v>2.95540017469617</v>
      </c>
      <c r="E1065">
        <v>2.6333978962934199</v>
      </c>
      <c r="F1065">
        <v>2.80470572889213</v>
      </c>
      <c r="G1065">
        <f t="shared" si="138"/>
        <v>51.985072689576441</v>
      </c>
      <c r="H1065">
        <f t="shared" si="138"/>
        <v>10.668043217683277</v>
      </c>
      <c r="I1065">
        <f t="shared" si="138"/>
        <v>29.117414763757381</v>
      </c>
      <c r="J1065">
        <f t="shared" si="136"/>
        <v>19.302198958317689</v>
      </c>
      <c r="K1065">
        <f t="shared" si="139"/>
        <v>212.60000000000002</v>
      </c>
      <c r="L1065">
        <f t="shared" si="140"/>
        <v>51.341023251162028</v>
      </c>
      <c r="M1065">
        <f t="shared" si="141"/>
        <v>8.9320066576546981</v>
      </c>
      <c r="N1065">
        <f t="shared" si="142"/>
        <v>29.113811349796123</v>
      </c>
      <c r="O1065">
        <f t="shared" si="143"/>
        <v>19.65484390863795</v>
      </c>
    </row>
    <row r="1066" spans="1:15" x14ac:dyDescent="0.35">
      <c r="A1066">
        <f t="shared" si="144"/>
        <v>1064</v>
      </c>
      <c r="B1066">
        <f t="shared" si="137"/>
        <v>212.8</v>
      </c>
      <c r="C1066">
        <v>2.2455750718647698</v>
      </c>
      <c r="D1066">
        <v>2.98884978808172</v>
      </c>
      <c r="E1066">
        <v>2.6483562910521101</v>
      </c>
      <c r="F1066">
        <v>2.77686950333413</v>
      </c>
      <c r="G1066">
        <f t="shared" si="138"/>
        <v>51.338025802362154</v>
      </c>
      <c r="H1066">
        <f t="shared" si="138"/>
        <v>8.7515215443469572</v>
      </c>
      <c r="I1066">
        <f t="shared" si="138"/>
        <v>28.260361875793819</v>
      </c>
      <c r="J1066">
        <f t="shared" si="136"/>
        <v>20.897097200365266</v>
      </c>
      <c r="K1066">
        <f t="shared" si="139"/>
        <v>212.8</v>
      </c>
      <c r="L1066">
        <f t="shared" si="140"/>
        <v>52.665989030317135</v>
      </c>
      <c r="M1066">
        <f t="shared" si="141"/>
        <v>8.6667115633462899</v>
      </c>
      <c r="N1066">
        <f t="shared" si="142"/>
        <v>30.064958372578268</v>
      </c>
      <c r="O1066">
        <f t="shared" si="143"/>
        <v>19.959426793314144</v>
      </c>
    </row>
    <row r="1067" spans="1:15" x14ac:dyDescent="0.35">
      <c r="A1067">
        <f t="shared" si="144"/>
        <v>1065</v>
      </c>
      <c r="B1067">
        <f t="shared" si="137"/>
        <v>213</v>
      </c>
      <c r="C1067">
        <v>2.16843937210569</v>
      </c>
      <c r="D1067">
        <v>3.0011339715538998</v>
      </c>
      <c r="E1067">
        <v>2.57812529700439</v>
      </c>
      <c r="F1067">
        <v>2.7808309994757701</v>
      </c>
      <c r="G1067">
        <f t="shared" si="138"/>
        <v>55.757575848345709</v>
      </c>
      <c r="H1067">
        <f t="shared" si="138"/>
        <v>8.0476896766266748</v>
      </c>
      <c r="I1067">
        <f t="shared" si="138"/>
        <v>32.284301425736601</v>
      </c>
      <c r="J1067">
        <f t="shared" si="136"/>
        <v>20.670120190891936</v>
      </c>
      <c r="K1067">
        <f t="shared" si="139"/>
        <v>213</v>
      </c>
      <c r="L1067">
        <f t="shared" si="140"/>
        <v>52.638474657524085</v>
      </c>
      <c r="M1067">
        <f t="shared" si="141"/>
        <v>8.4917449496248967</v>
      </c>
      <c r="N1067">
        <f t="shared" si="142"/>
        <v>30.501026177169486</v>
      </c>
      <c r="O1067">
        <f t="shared" si="143"/>
        <v>19.805776155724619</v>
      </c>
    </row>
    <row r="1068" spans="1:15" x14ac:dyDescent="0.35">
      <c r="A1068">
        <f t="shared" si="144"/>
        <v>1066</v>
      </c>
      <c r="B1068">
        <f t="shared" si="137"/>
        <v>213.20000000000002</v>
      </c>
      <c r="C1068">
        <v>2.2239984625144098</v>
      </c>
      <c r="D1068">
        <v>3.0005091464570799</v>
      </c>
      <c r="E1068">
        <v>2.5914907440063999</v>
      </c>
      <c r="F1068">
        <v>2.8021739709814399</v>
      </c>
      <c r="G1068">
        <f t="shared" si="138"/>
        <v>52.574274454340298</v>
      </c>
      <c r="H1068">
        <f t="shared" si="138"/>
        <v>8.0834895176083137</v>
      </c>
      <c r="I1068">
        <f t="shared" si="138"/>
        <v>31.518517721215659</v>
      </c>
      <c r="J1068">
        <f t="shared" si="136"/>
        <v>19.44725800134907</v>
      </c>
      <c r="K1068">
        <f t="shared" si="139"/>
        <v>213.20000000000002</v>
      </c>
      <c r="L1068">
        <f t="shared" si="140"/>
        <v>53.098550836677013</v>
      </c>
      <c r="M1068">
        <f t="shared" si="141"/>
        <v>8.0887774426177224</v>
      </c>
      <c r="N1068">
        <f t="shared" si="142"/>
        <v>30.617991680977958</v>
      </c>
      <c r="O1068">
        <f t="shared" si="143"/>
        <v>20.117442634964757</v>
      </c>
    </row>
    <row r="1069" spans="1:15" x14ac:dyDescent="0.35">
      <c r="A1069">
        <f t="shared" si="144"/>
        <v>1067</v>
      </c>
      <c r="B1069">
        <f t="shared" si="137"/>
        <v>213.4</v>
      </c>
      <c r="C1069">
        <v>2.19611181046769</v>
      </c>
      <c r="D1069">
        <v>3.0168274442320002</v>
      </c>
      <c r="E1069">
        <v>2.6024445443855</v>
      </c>
      <c r="F1069">
        <v>2.7777846279899499</v>
      </c>
      <c r="G1069">
        <f t="shared" si="138"/>
        <v>54.172061921367202</v>
      </c>
      <c r="H1069">
        <f t="shared" si="138"/>
        <v>7.1485199262676531</v>
      </c>
      <c r="I1069">
        <f t="shared" si="138"/>
        <v>30.890911189864397</v>
      </c>
      <c r="J1069">
        <f t="shared" si="136"/>
        <v>20.844664419858418</v>
      </c>
      <c r="K1069">
        <f t="shared" si="139"/>
        <v>213.4</v>
      </c>
      <c r="L1069">
        <f t="shared" si="140"/>
        <v>52.436011800018001</v>
      </c>
      <c r="M1069">
        <f t="shared" si="141"/>
        <v>8.1906666767865293</v>
      </c>
      <c r="N1069">
        <f t="shared" si="142"/>
        <v>29.876940701095872</v>
      </c>
      <c r="O1069">
        <f t="shared" si="143"/>
        <v>19.818691647694262</v>
      </c>
    </row>
    <row r="1070" spans="1:15" x14ac:dyDescent="0.35">
      <c r="A1070">
        <f t="shared" si="144"/>
        <v>1068</v>
      </c>
      <c r="B1070">
        <f t="shared" si="137"/>
        <v>213.60000000000002</v>
      </c>
      <c r="C1070">
        <v>2.2533930721611601</v>
      </c>
      <c r="D1070">
        <v>2.9944891793931299</v>
      </c>
      <c r="E1070">
        <v>2.65032048682207</v>
      </c>
      <c r="F1070">
        <v>2.8078576704334202</v>
      </c>
      <c r="G1070">
        <f t="shared" si="138"/>
        <v>50.890087381146969</v>
      </c>
      <c r="H1070">
        <f t="shared" si="138"/>
        <v>8.4284082231804121</v>
      </c>
      <c r="I1070">
        <f t="shared" si="138"/>
        <v>28.147821748037671</v>
      </c>
      <c r="J1070">
        <f t="shared" si="136"/>
        <v>19.121606010729778</v>
      </c>
      <c r="K1070">
        <f t="shared" si="139"/>
        <v>213.60000000000002</v>
      </c>
      <c r="L1070">
        <f t="shared" si="140"/>
        <v>52.536402752994746</v>
      </c>
      <c r="M1070">
        <f t="shared" si="141"/>
        <v>8.4729603586878603</v>
      </c>
      <c r="N1070">
        <f t="shared" si="142"/>
        <v>29.080383118240611</v>
      </c>
      <c r="O1070">
        <f t="shared" si="143"/>
        <v>19.728485097494893</v>
      </c>
    </row>
    <row r="1071" spans="1:15" x14ac:dyDescent="0.35">
      <c r="A1071">
        <f t="shared" si="144"/>
        <v>1069</v>
      </c>
      <c r="B1071">
        <f t="shared" si="137"/>
        <v>213.8</v>
      </c>
      <c r="C1071">
        <v>2.22057109216935</v>
      </c>
      <c r="D1071">
        <v>2.9822153714573001</v>
      </c>
      <c r="E1071">
        <v>2.6664835096077399</v>
      </c>
      <c r="F1071">
        <v>2.8009392352595102</v>
      </c>
      <c r="G1071">
        <f t="shared" si="138"/>
        <v>52.770648309940512</v>
      </c>
      <c r="H1071">
        <f t="shared" si="138"/>
        <v>9.1316456164576323</v>
      </c>
      <c r="I1071">
        <f t="shared" si="138"/>
        <v>27.221748758245013</v>
      </c>
      <c r="J1071">
        <f t="shared" si="136"/>
        <v>19.518003147029702</v>
      </c>
      <c r="K1071">
        <f t="shared" si="139"/>
        <v>213.8</v>
      </c>
      <c r="L1071">
        <f t="shared" si="140"/>
        <v>52.88714059850777</v>
      </c>
      <c r="M1071">
        <f t="shared" si="141"/>
        <v>8.0321234987647685</v>
      </c>
      <c r="N1071">
        <f t="shared" si="142"/>
        <v>28.355761780621592</v>
      </c>
      <c r="O1071">
        <f t="shared" si="143"/>
        <v>19.52819652856758</v>
      </c>
    </row>
    <row r="1072" spans="1:15" x14ac:dyDescent="0.35">
      <c r="A1072">
        <f t="shared" si="144"/>
        <v>1070</v>
      </c>
      <c r="B1072">
        <f t="shared" si="137"/>
        <v>214</v>
      </c>
      <c r="C1072">
        <v>2.2042543476777099</v>
      </c>
      <c r="D1072">
        <v>3.0193584468390999</v>
      </c>
      <c r="E1072">
        <v>2.6762009810073102</v>
      </c>
      <c r="F1072">
        <v>2.80891794881417</v>
      </c>
      <c r="G1072">
        <f t="shared" si="138"/>
        <v>53.705528904704835</v>
      </c>
      <c r="H1072">
        <f t="shared" si="138"/>
        <v>7.0035041589442244</v>
      </c>
      <c r="I1072">
        <f t="shared" si="138"/>
        <v>26.664978659510552</v>
      </c>
      <c r="J1072">
        <f t="shared" si="136"/>
        <v>19.060856534403854</v>
      </c>
      <c r="K1072">
        <f t="shared" si="139"/>
        <v>214</v>
      </c>
      <c r="L1072">
        <f t="shared" si="140"/>
        <v>53.246676935084665</v>
      </c>
      <c r="M1072">
        <f t="shared" si="141"/>
        <v>7.4203288403482279</v>
      </c>
      <c r="N1072">
        <f t="shared" si="142"/>
        <v>27.854942194838614</v>
      </c>
      <c r="O1072">
        <f t="shared" si="143"/>
        <v>19.954026161325416</v>
      </c>
    </row>
    <row r="1073" spans="1:15" x14ac:dyDescent="0.35">
      <c r="A1073">
        <f t="shared" si="144"/>
        <v>1071</v>
      </c>
      <c r="B1073">
        <f t="shared" si="137"/>
        <v>214.20000000000002</v>
      </c>
      <c r="C1073">
        <v>2.19762094200125</v>
      </c>
      <c r="D1073">
        <v>3.0369984230611502</v>
      </c>
      <c r="E1073">
        <v>2.6758277510414001</v>
      </c>
      <c r="F1073">
        <v>2.77598756337582</v>
      </c>
      <c r="G1073">
        <f t="shared" si="138"/>
        <v>54.085595053764109</v>
      </c>
      <c r="H1073">
        <f t="shared" si="138"/>
        <v>5.9928079707096344</v>
      </c>
      <c r="I1073">
        <f t="shared" si="138"/>
        <v>26.686363161345014</v>
      </c>
      <c r="J1073">
        <f t="shared" si="136"/>
        <v>20.947628637760374</v>
      </c>
      <c r="K1073">
        <f t="shared" si="139"/>
        <v>214.20000000000002</v>
      </c>
      <c r="L1073">
        <f t="shared" si="140"/>
        <v>54.11058104722899</v>
      </c>
      <c r="M1073">
        <f t="shared" si="141"/>
        <v>7.1673122785742951</v>
      </c>
      <c r="N1073">
        <f t="shared" si="142"/>
        <v>26.691406158456751</v>
      </c>
      <c r="O1073">
        <f t="shared" si="143"/>
        <v>18.38650029331183</v>
      </c>
    </row>
    <row r="1074" spans="1:15" x14ac:dyDescent="0.35">
      <c r="A1074">
        <f t="shared" si="144"/>
        <v>1072</v>
      </c>
      <c r="B1074">
        <f t="shared" si="137"/>
        <v>214.4</v>
      </c>
      <c r="C1074">
        <v>2.1620029213987202</v>
      </c>
      <c r="D1074">
        <v>3.0268033906284599</v>
      </c>
      <c r="E1074">
        <v>2.7231239820053901</v>
      </c>
      <c r="F1074">
        <v>2.8845241564023101</v>
      </c>
      <c r="G1074">
        <f t="shared" si="138"/>
        <v>56.126357308899074</v>
      </c>
      <c r="H1074">
        <f t="shared" si="138"/>
        <v>6.5769403011017857</v>
      </c>
      <c r="I1074">
        <f t="shared" si="138"/>
        <v>23.976488740232412</v>
      </c>
      <c r="J1074">
        <f t="shared" si="136"/>
        <v>14.728939934613464</v>
      </c>
      <c r="K1074">
        <f t="shared" si="139"/>
        <v>214.4</v>
      </c>
      <c r="L1074">
        <f t="shared" si="140"/>
        <v>53.642238406315073</v>
      </c>
      <c r="M1074">
        <f t="shared" si="141"/>
        <v>6.9352952157378462</v>
      </c>
      <c r="N1074">
        <f t="shared" si="142"/>
        <v>27.090249153317295</v>
      </c>
      <c r="O1074">
        <f t="shared" si="143"/>
        <v>18.150218858096832</v>
      </c>
    </row>
    <row r="1075" spans="1:15" x14ac:dyDescent="0.35">
      <c r="A1075">
        <f t="shared" si="144"/>
        <v>1073</v>
      </c>
      <c r="B1075">
        <f t="shared" si="137"/>
        <v>214.60000000000002</v>
      </c>
      <c r="C1075">
        <v>2.2244319245198501</v>
      </c>
      <c r="D1075">
        <v>3.0299976613677302</v>
      </c>
      <c r="E1075">
        <v>2.6525359892748601</v>
      </c>
      <c r="F1075">
        <v>2.8344339822387301</v>
      </c>
      <c r="G1075">
        <f t="shared" si="138"/>
        <v>52.54943891084929</v>
      </c>
      <c r="H1075">
        <f t="shared" si="138"/>
        <v>6.3939220691194691</v>
      </c>
      <c r="I1075">
        <f t="shared" si="138"/>
        <v>28.02088280799191</v>
      </c>
      <c r="J1075">
        <f t="shared" si="136"/>
        <v>17.598895509261837</v>
      </c>
      <c r="K1075">
        <f t="shared" si="139"/>
        <v>214.60000000000002</v>
      </c>
      <c r="L1075">
        <f t="shared" si="140"/>
        <v>53.270184931991629</v>
      </c>
      <c r="M1075">
        <f t="shared" si="141"/>
        <v>5.6558364208060521</v>
      </c>
      <c r="N1075">
        <f t="shared" si="142"/>
        <v>27.76511784952266</v>
      </c>
      <c r="O1075">
        <f t="shared" si="143"/>
        <v>17.813460661955471</v>
      </c>
    </row>
    <row r="1076" spans="1:15" x14ac:dyDescent="0.35">
      <c r="A1076">
        <f t="shared" si="144"/>
        <v>1074</v>
      </c>
      <c r="B1076">
        <f t="shared" si="137"/>
        <v>214.8</v>
      </c>
      <c r="C1076">
        <v>2.2270041689946001</v>
      </c>
      <c r="D1076">
        <v>3.0949848128612198</v>
      </c>
      <c r="E1076">
        <v>2.6295163414540501</v>
      </c>
      <c r="F1076">
        <v>2.8444033722442499</v>
      </c>
      <c r="G1076">
        <f t="shared" si="138"/>
        <v>52.402060158570265</v>
      </c>
      <c r="H1076">
        <f t="shared" si="138"/>
        <v>2.6704325659652</v>
      </c>
      <c r="I1076">
        <f t="shared" si="138"/>
        <v>29.339811474001863</v>
      </c>
      <c r="J1076">
        <f t="shared" si="136"/>
        <v>17.027691537625628</v>
      </c>
      <c r="K1076">
        <f t="shared" si="139"/>
        <v>214.8</v>
      </c>
      <c r="L1076">
        <f t="shared" si="140"/>
        <v>52.651335156677149</v>
      </c>
      <c r="M1076">
        <f t="shared" si="141"/>
        <v>5.6029697161946519</v>
      </c>
      <c r="N1076">
        <f t="shared" si="142"/>
        <v>27.882749361008734</v>
      </c>
      <c r="O1076">
        <f t="shared" si="143"/>
        <v>18.158784462995452</v>
      </c>
    </row>
    <row r="1077" spans="1:15" x14ac:dyDescent="0.35">
      <c r="A1077">
        <f t="shared" si="144"/>
        <v>1075</v>
      </c>
      <c r="B1077">
        <f t="shared" si="137"/>
        <v>215</v>
      </c>
      <c r="C1077">
        <v>2.2478557538951498</v>
      </c>
      <c r="D1077">
        <v>3.04595534629301</v>
      </c>
      <c r="E1077">
        <v>2.6501564059796099</v>
      </c>
      <c r="F1077">
        <v>2.8105989894853498</v>
      </c>
      <c r="G1077">
        <f t="shared" si="138"/>
        <v>51.207352347610055</v>
      </c>
      <c r="H1077">
        <f t="shared" si="138"/>
        <v>5.4796140721013842</v>
      </c>
      <c r="I1077">
        <f t="shared" si="138"/>
        <v>28.157222887809581</v>
      </c>
      <c r="J1077">
        <f t="shared" si="136"/>
        <v>18.964539998755413</v>
      </c>
      <c r="K1077">
        <f t="shared" si="139"/>
        <v>215</v>
      </c>
      <c r="L1077">
        <f t="shared" si="140"/>
        <v>51.858300906563784</v>
      </c>
      <c r="M1077">
        <f t="shared" si="141"/>
        <v>6.3154246809210761</v>
      </c>
      <c r="N1077">
        <f t="shared" si="142"/>
        <v>27.735194115107213</v>
      </c>
      <c r="O1077">
        <f t="shared" si="143"/>
        <v>18.013812767951773</v>
      </c>
    </row>
    <row r="1078" spans="1:15" x14ac:dyDescent="0.35">
      <c r="A1078">
        <f t="shared" si="144"/>
        <v>1076</v>
      </c>
      <c r="B1078">
        <f t="shared" si="137"/>
        <v>215.20000000000002</v>
      </c>
      <c r="C1078">
        <v>2.2687903620199399</v>
      </c>
      <c r="D1078">
        <v>3.0023534344638101</v>
      </c>
      <c r="E1078">
        <v>2.6635312889637501</v>
      </c>
      <c r="F1078">
        <v>2.83309618788623</v>
      </c>
      <c r="G1078">
        <f t="shared" si="138"/>
        <v>50.007887656299289</v>
      </c>
      <c r="H1078">
        <f t="shared" si="138"/>
        <v>7.9778195986160654</v>
      </c>
      <c r="I1078">
        <f t="shared" si="138"/>
        <v>27.390898541337009</v>
      </c>
      <c r="J1078">
        <f t="shared" si="136"/>
        <v>17.675545479516529</v>
      </c>
      <c r="K1078">
        <f t="shared" si="139"/>
        <v>215.20000000000002</v>
      </c>
      <c r="L1078">
        <f t="shared" si="140"/>
        <v>51.929905611011456</v>
      </c>
      <c r="M1078">
        <f t="shared" si="141"/>
        <v>6.5049060455578926</v>
      </c>
      <c r="N1078">
        <f t="shared" si="142"/>
        <v>27.649084264560472</v>
      </c>
      <c r="O1078">
        <f t="shared" si="143"/>
        <v>17.901046350150391</v>
      </c>
    </row>
    <row r="1079" spans="1:15" x14ac:dyDescent="0.35">
      <c r="A1079">
        <f t="shared" si="144"/>
        <v>1077</v>
      </c>
      <c r="B1079">
        <f t="shared" si="137"/>
        <v>215.4</v>
      </c>
      <c r="C1079">
        <v>2.2323287654385302</v>
      </c>
      <c r="D1079">
        <v>3.0203441202990602</v>
      </c>
      <c r="E1079">
        <v>2.66253186563622</v>
      </c>
      <c r="F1079">
        <v>2.83375279420562</v>
      </c>
      <c r="G1079">
        <f t="shared" si="138"/>
        <v>52.096983254722701</v>
      </c>
      <c r="H1079">
        <f t="shared" si="138"/>
        <v>6.9470292297104663</v>
      </c>
      <c r="I1079">
        <f t="shared" si="138"/>
        <v>27.448161279951421</v>
      </c>
      <c r="J1079">
        <f t="shared" si="136"/>
        <v>17.637924708613838</v>
      </c>
      <c r="K1079">
        <f t="shared" si="139"/>
        <v>215.4</v>
      </c>
      <c r="L1079">
        <f t="shared" si="140"/>
        <v>52.561183295766973</v>
      </c>
      <c r="M1079">
        <f t="shared" si="141"/>
        <v>6.6929600645619063</v>
      </c>
      <c r="N1079">
        <f t="shared" si="142"/>
        <v>29.201309780518272</v>
      </c>
      <c r="O1079">
        <f t="shared" si="143"/>
        <v>17.605839332337734</v>
      </c>
    </row>
    <row r="1080" spans="1:15" x14ac:dyDescent="0.35">
      <c r="A1080">
        <f t="shared" si="144"/>
        <v>1078</v>
      </c>
      <c r="B1080">
        <f t="shared" si="137"/>
        <v>215.60000000000002</v>
      </c>
      <c r="C1080">
        <v>2.1985185734499302</v>
      </c>
      <c r="D1080">
        <v>3.01712008621783</v>
      </c>
      <c r="E1080">
        <v>2.5687202780554199</v>
      </c>
      <c r="F1080">
        <v>2.8463349033469698</v>
      </c>
      <c r="G1080">
        <f t="shared" si="138"/>
        <v>54.034164560196515</v>
      </c>
      <c r="H1080">
        <f t="shared" si="138"/>
        <v>7.1317527755712717</v>
      </c>
      <c r="I1080">
        <f t="shared" si="138"/>
        <v>32.823169317753155</v>
      </c>
      <c r="J1080">
        <f t="shared" si="136"/>
        <v>16.917022957441532</v>
      </c>
      <c r="K1080">
        <f t="shared" si="139"/>
        <v>215.60000000000002</v>
      </c>
      <c r="L1080">
        <f t="shared" si="140"/>
        <v>53.914646809066703</v>
      </c>
      <c r="M1080">
        <f t="shared" si="141"/>
        <v>6.6679722351157977</v>
      </c>
      <c r="N1080">
        <f t="shared" si="142"/>
        <v>29.964027538913705</v>
      </c>
      <c r="O1080">
        <f t="shared" si="143"/>
        <v>16.876094315222446</v>
      </c>
    </row>
    <row r="1081" spans="1:15" x14ac:dyDescent="0.35">
      <c r="A1081">
        <f t="shared" si="144"/>
        <v>1079</v>
      </c>
      <c r="B1081">
        <f t="shared" si="137"/>
        <v>215.8</v>
      </c>
      <c r="C1081">
        <v>2.1454856309587802</v>
      </c>
      <c r="D1081">
        <v>3.0262321967479</v>
      </c>
      <c r="E1081">
        <v>2.58756053153349</v>
      </c>
      <c r="F1081">
        <v>2.87676763382566</v>
      </c>
      <c r="G1081">
        <f t="shared" si="138"/>
        <v>57.072728340099417</v>
      </c>
      <c r="H1081">
        <f t="shared" si="138"/>
        <v>6.6096672997415453</v>
      </c>
      <c r="I1081">
        <f t="shared" si="138"/>
        <v>31.74370230850306</v>
      </c>
      <c r="J1081">
        <f t="shared" si="136"/>
        <v>15.173355941953446</v>
      </c>
      <c r="K1081">
        <f t="shared" si="139"/>
        <v>215.8</v>
      </c>
      <c r="L1081">
        <f t="shared" si="140"/>
        <v>54.452186225141517</v>
      </c>
      <c r="M1081">
        <f t="shared" si="141"/>
        <v>7.1414736026886434</v>
      </c>
      <c r="N1081">
        <f t="shared" si="142"/>
        <v>29.857476298841128</v>
      </c>
      <c r="O1081">
        <f t="shared" si="143"/>
        <v>17.286114968187718</v>
      </c>
    </row>
    <row r="1082" spans="1:15" x14ac:dyDescent="0.35">
      <c r="A1082">
        <f t="shared" si="144"/>
        <v>1080</v>
      </c>
      <c r="B1082">
        <f t="shared" si="137"/>
        <v>216</v>
      </c>
      <c r="C1082">
        <v>2.1693317761558801</v>
      </c>
      <c r="D1082">
        <v>2.9976673907326501</v>
      </c>
      <c r="E1082">
        <v>2.6248206157486602</v>
      </c>
      <c r="F1082">
        <v>2.8231952082606599</v>
      </c>
      <c r="G1082">
        <f t="shared" si="138"/>
        <v>55.706444862649434</v>
      </c>
      <c r="H1082">
        <f t="shared" si="138"/>
        <v>8.2463101270252821</v>
      </c>
      <c r="I1082">
        <f t="shared" si="138"/>
        <v>29.60885673867179</v>
      </c>
      <c r="J1082">
        <f t="shared" si="136"/>
        <v>18.242829825106696</v>
      </c>
      <c r="K1082">
        <f t="shared" si="139"/>
        <v>216</v>
      </c>
      <c r="L1082">
        <f t="shared" si="140"/>
        <v>54.808248540118612</v>
      </c>
      <c r="M1082">
        <f t="shared" si="141"/>
        <v>8.1573681864933931</v>
      </c>
      <c r="N1082">
        <f t="shared" si="142"/>
        <v>29.535468769196761</v>
      </c>
      <c r="O1082">
        <f t="shared" si="143"/>
        <v>17.561559077009907</v>
      </c>
    </row>
    <row r="1083" spans="1:15" x14ac:dyDescent="0.35">
      <c r="A1083">
        <f t="shared" si="144"/>
        <v>1081</v>
      </c>
      <c r="B1083">
        <f t="shared" si="137"/>
        <v>216.20000000000002</v>
      </c>
      <c r="C1083">
        <v>2.1705078532565598</v>
      </c>
      <c r="D1083">
        <v>2.9578480746433802</v>
      </c>
      <c r="E1083">
        <v>2.6392150245338701</v>
      </c>
      <c r="F1083">
        <v>2.8238683438360801</v>
      </c>
      <c r="G1083">
        <f t="shared" si="138"/>
        <v>55.639060608398509</v>
      </c>
      <c r="H1083">
        <f t="shared" si="138"/>
        <v>10.527788882037811</v>
      </c>
      <c r="I1083">
        <f t="shared" si="138"/>
        <v>28.784117866693236</v>
      </c>
      <c r="J1083">
        <f t="shared" si="136"/>
        <v>18.204261997595012</v>
      </c>
      <c r="K1083">
        <f t="shared" si="139"/>
        <v>216.20000000000002</v>
      </c>
      <c r="L1083">
        <f t="shared" si="140"/>
        <v>54.670786867498663</v>
      </c>
      <c r="M1083">
        <f t="shared" si="141"/>
        <v>8.1169588110990016</v>
      </c>
      <c r="N1083">
        <f t="shared" si="142"/>
        <v>29.235506964889463</v>
      </c>
      <c r="O1083">
        <f t="shared" si="143"/>
        <v>17.437561192103608</v>
      </c>
    </row>
    <row r="1084" spans="1:15" x14ac:dyDescent="0.35">
      <c r="A1084">
        <f t="shared" si="144"/>
        <v>1082</v>
      </c>
      <c r="B1084">
        <f t="shared" si="137"/>
        <v>216.4</v>
      </c>
      <c r="C1084">
        <v>2.19300545525507</v>
      </c>
      <c r="D1084">
        <v>3.0015706426023998</v>
      </c>
      <c r="E1084">
        <v>2.6435525478319701</v>
      </c>
      <c r="F1084">
        <v>2.84229953043622</v>
      </c>
      <c r="G1084">
        <f t="shared" si="138"/>
        <v>54.350042964718796</v>
      </c>
      <c r="H1084">
        <f t="shared" si="138"/>
        <v>8.022670268512087</v>
      </c>
      <c r="I1084">
        <f t="shared" si="138"/>
        <v>28.53559608817244</v>
      </c>
      <c r="J1084">
        <f t="shared" si="136"/>
        <v>17.14823279398891</v>
      </c>
      <c r="K1084">
        <f t="shared" si="139"/>
        <v>216.4</v>
      </c>
      <c r="L1084">
        <f t="shared" si="140"/>
        <v>53.973911399751778</v>
      </c>
      <c r="M1084">
        <f t="shared" si="141"/>
        <v>7.8382983925311427</v>
      </c>
      <c r="N1084">
        <f t="shared" si="142"/>
        <v>28.903477246097907</v>
      </c>
      <c r="O1084">
        <f t="shared" si="143"/>
        <v>18.292310188698934</v>
      </c>
    </row>
    <row r="1085" spans="1:15" x14ac:dyDescent="0.35">
      <c r="A1085">
        <f t="shared" si="144"/>
        <v>1083</v>
      </c>
      <c r="B1085">
        <f t="shared" si="137"/>
        <v>216.60000000000002</v>
      </c>
      <c r="C1085">
        <v>2.2279499893910599</v>
      </c>
      <c r="D1085">
        <v>3.0161368030840001</v>
      </c>
      <c r="E1085">
        <v>2.6506535045873498</v>
      </c>
      <c r="F1085">
        <v>2.7875225163739099</v>
      </c>
      <c r="G1085">
        <f t="shared" si="138"/>
        <v>52.347868641675731</v>
      </c>
      <c r="H1085">
        <f t="shared" si="138"/>
        <v>7.1880907492061397</v>
      </c>
      <c r="I1085">
        <f t="shared" si="138"/>
        <v>28.128741235584272</v>
      </c>
      <c r="J1085">
        <f t="shared" si="136"/>
        <v>20.286724514088036</v>
      </c>
      <c r="K1085">
        <f t="shared" si="139"/>
        <v>216.60000000000002</v>
      </c>
      <c r="L1085">
        <f t="shared" si="140"/>
        <v>53.463190111586542</v>
      </c>
      <c r="M1085">
        <f t="shared" si="141"/>
        <v>7.8548078353640367</v>
      </c>
      <c r="N1085">
        <f t="shared" si="142"/>
        <v>28.789295477767233</v>
      </c>
      <c r="O1085">
        <f t="shared" si="143"/>
        <v>19.069795508142917</v>
      </c>
    </row>
    <row r="1086" spans="1:15" x14ac:dyDescent="0.35">
      <c r="A1086">
        <f t="shared" si="144"/>
        <v>1084</v>
      </c>
      <c r="B1086">
        <f t="shared" si="137"/>
        <v>216.8</v>
      </c>
      <c r="C1086">
        <v>2.22928274961279</v>
      </c>
      <c r="D1086">
        <v>3.003828058436</v>
      </c>
      <c r="E1086">
        <v>2.6437746363805199</v>
      </c>
      <c r="F1086">
        <v>2.7770993506335002</v>
      </c>
      <c r="G1086">
        <f t="shared" si="138"/>
        <v>52.27150710586767</v>
      </c>
      <c r="H1086">
        <f t="shared" si="138"/>
        <v>7.8933298686407909</v>
      </c>
      <c r="I1086">
        <f t="shared" si="138"/>
        <v>28.522871351662332</v>
      </c>
      <c r="J1086">
        <f t="shared" si="136"/>
        <v>20.883927920178877</v>
      </c>
      <c r="K1086">
        <f t="shared" si="139"/>
        <v>216.8</v>
      </c>
      <c r="L1086">
        <f t="shared" si="140"/>
        <v>53.116738907450952</v>
      </c>
      <c r="M1086">
        <f t="shared" si="141"/>
        <v>7.1229470029019781</v>
      </c>
      <c r="N1086">
        <f t="shared" si="142"/>
        <v>29.524511043644367</v>
      </c>
      <c r="O1086">
        <f t="shared" si="143"/>
        <v>18.008124276390195</v>
      </c>
    </row>
    <row r="1087" spans="1:15" x14ac:dyDescent="0.35">
      <c r="A1087">
        <f t="shared" si="144"/>
        <v>1085</v>
      </c>
      <c r="B1087">
        <f t="shared" si="137"/>
        <v>217</v>
      </c>
      <c r="C1087">
        <v>2.22863967155515</v>
      </c>
      <c r="D1087">
        <v>3.0470783320607402</v>
      </c>
      <c r="E1087">
        <v>2.5963515503850099</v>
      </c>
      <c r="F1087">
        <v>2.87052746284997</v>
      </c>
      <c r="G1087">
        <f t="shared" si="138"/>
        <v>52.308352764467926</v>
      </c>
      <c r="H1087">
        <f t="shared" si="138"/>
        <v>5.415271727157176</v>
      </c>
      <c r="I1087">
        <f t="shared" si="138"/>
        <v>31.240014030691015</v>
      </c>
      <c r="J1087">
        <f t="shared" si="136"/>
        <v>15.530891402300512</v>
      </c>
      <c r="K1087">
        <f t="shared" si="139"/>
        <v>217</v>
      </c>
      <c r="L1087">
        <f t="shared" si="140"/>
        <v>53.017147046796502</v>
      </c>
      <c r="M1087">
        <f t="shared" si="141"/>
        <v>6.0042044112572119</v>
      </c>
      <c r="N1087">
        <f t="shared" si="142"/>
        <v>29.503197886388421</v>
      </c>
      <c r="O1087">
        <f t="shared" si="143"/>
        <v>17.304931851128991</v>
      </c>
    </row>
    <row r="1088" spans="1:15" x14ac:dyDescent="0.35">
      <c r="A1088">
        <f t="shared" si="144"/>
        <v>1086</v>
      </c>
      <c r="B1088">
        <f t="shared" si="137"/>
        <v>217.20000000000002</v>
      </c>
      <c r="C1088">
        <v>2.2203246913212902</v>
      </c>
      <c r="D1088">
        <v>3.0823595816324101</v>
      </c>
      <c r="E1088">
        <v>2.6275326750638102</v>
      </c>
      <c r="F1088">
        <v>2.8682016698447699</v>
      </c>
      <c r="G1088">
        <f t="shared" si="138"/>
        <v>52.784766038602797</v>
      </c>
      <c r="H1088">
        <f t="shared" si="138"/>
        <v>3.393805030752759</v>
      </c>
      <c r="I1088">
        <f t="shared" si="138"/>
        <v>29.453467186124556</v>
      </c>
      <c r="J1088">
        <f t="shared" si="136"/>
        <v>15.66414952551952</v>
      </c>
      <c r="K1088">
        <f t="shared" si="139"/>
        <v>217.20000000000002</v>
      </c>
      <c r="L1088">
        <f t="shared" si="140"/>
        <v>52.738909613014926</v>
      </c>
      <c r="M1088">
        <f t="shared" si="141"/>
        <v>5.4442902305272769</v>
      </c>
      <c r="N1088">
        <f t="shared" si="142"/>
        <v>29.404830779602854</v>
      </c>
      <c r="O1088">
        <f t="shared" si="143"/>
        <v>17.224674901703096</v>
      </c>
    </row>
    <row r="1089" spans="1:15" x14ac:dyDescent="0.35">
      <c r="A1089">
        <f t="shared" si="144"/>
        <v>1087</v>
      </c>
      <c r="B1089">
        <f t="shared" si="137"/>
        <v>217.4</v>
      </c>
      <c r="C1089">
        <v>2.2324560753484999</v>
      </c>
      <c r="D1089">
        <v>3.0693740042584001</v>
      </c>
      <c r="E1089">
        <v>2.6323874769017799</v>
      </c>
      <c r="F1089">
        <v>2.8442337760046499</v>
      </c>
      <c r="G1089">
        <f t="shared" si="138"/>
        <v>52.089688934191258</v>
      </c>
      <c r="H1089">
        <f t="shared" si="138"/>
        <v>4.1378238088240948</v>
      </c>
      <c r="I1089">
        <f t="shared" si="138"/>
        <v>29.175307530436527</v>
      </c>
      <c r="J1089">
        <f t="shared" si="136"/>
        <v>17.037408686376011</v>
      </c>
      <c r="K1089">
        <f t="shared" si="139"/>
        <v>217.4</v>
      </c>
      <c r="L1089">
        <f t="shared" si="140"/>
        <v>52.926879633526326</v>
      </c>
      <c r="M1089">
        <f t="shared" si="141"/>
        <v>5.4766803221637606</v>
      </c>
      <c r="N1089">
        <f t="shared" si="142"/>
        <v>28.96022418979566</v>
      </c>
      <c r="O1089">
        <f t="shared" si="143"/>
        <v>17.676845977118258</v>
      </c>
    </row>
    <row r="1090" spans="1:15" x14ac:dyDescent="0.35">
      <c r="A1090">
        <f t="shared" si="144"/>
        <v>1088</v>
      </c>
      <c r="B1090">
        <f t="shared" si="137"/>
        <v>217.60000000000002</v>
      </c>
      <c r="C1090">
        <v>2.2101893844211098</v>
      </c>
      <c r="D1090">
        <v>3.0446874844859999</v>
      </c>
      <c r="E1090">
        <v>2.6542477033879499</v>
      </c>
      <c r="F1090">
        <v>2.8146591171418498</v>
      </c>
      <c r="G1090">
        <f t="shared" si="138"/>
        <v>53.365476348052951</v>
      </c>
      <c r="H1090">
        <f t="shared" si="138"/>
        <v>5.5522572026488888</v>
      </c>
      <c r="I1090">
        <f t="shared" si="138"/>
        <v>27.922808813578882</v>
      </c>
      <c r="J1090">
        <f t="shared" si="138"/>
        <v>18.731911819753634</v>
      </c>
      <c r="K1090">
        <f t="shared" si="139"/>
        <v>217.60000000000002</v>
      </c>
      <c r="L1090">
        <f t="shared" si="140"/>
        <v>52.473416036953083</v>
      </c>
      <c r="M1090">
        <f t="shared" si="141"/>
        <v>6.4586488727819793</v>
      </c>
      <c r="N1090">
        <f t="shared" si="142"/>
        <v>29.724374123477212</v>
      </c>
      <c r="O1090">
        <f t="shared" si="143"/>
        <v>17.128399610553057</v>
      </c>
    </row>
    <row r="1091" spans="1:15" x14ac:dyDescent="0.35">
      <c r="A1091">
        <f t="shared" si="144"/>
        <v>1089</v>
      </c>
      <c r="B1091">
        <f t="shared" ref="B1091:B1154" si="145">A1091*0.2</f>
        <v>217.8</v>
      </c>
      <c r="C1091">
        <v>2.2442257838384898</v>
      </c>
      <c r="D1091">
        <v>2.9888779353577699</v>
      </c>
      <c r="E1091">
        <v>2.5916849482900202</v>
      </c>
      <c r="F1091">
        <v>2.8649808061450401</v>
      </c>
      <c r="G1091">
        <f t="shared" ref="G1091:J1154" si="146">180-DEGREES(C1091)</f>
        <v>51.415334311615538</v>
      </c>
      <c r="H1091">
        <f t="shared" si="146"/>
        <v>8.7499088242244909</v>
      </c>
      <c r="I1091">
        <f t="shared" si="146"/>
        <v>31.507390635400839</v>
      </c>
      <c r="J1091">
        <f t="shared" si="146"/>
        <v>15.848691421900924</v>
      </c>
      <c r="K1091">
        <f t="shared" ref="K1091:K1154" si="147">A1091*0.2</f>
        <v>217.8</v>
      </c>
      <c r="L1091">
        <f t="shared" ref="L1091:L1154" si="148">0.3*G1092+0.7*L1090</f>
        <v>52.084677284800499</v>
      </c>
      <c r="M1091">
        <f t="shared" ref="M1091:M1154" si="149">0.3*H1092+0.7*M1090</f>
        <v>7.1656544221811025</v>
      </c>
      <c r="N1091">
        <f t="shared" ref="N1091:N1154" si="150">0.3*I1092+0.7*N1090</f>
        <v>30.795641498348065</v>
      </c>
      <c r="O1091">
        <f t="shared" ref="O1091:O1154" si="151">0.3*J1092+0.7*O1090</f>
        <v>17.524999083564225</v>
      </c>
    </row>
    <row r="1092" spans="1:15" x14ac:dyDescent="0.35">
      <c r="A1092">
        <f t="shared" ref="A1092:A1155" si="152">A1091+1</f>
        <v>1090</v>
      </c>
      <c r="B1092">
        <f t="shared" si="145"/>
        <v>218</v>
      </c>
      <c r="C1092">
        <v>2.24837467782669</v>
      </c>
      <c r="D1092">
        <v>2.9877360499732402</v>
      </c>
      <c r="E1092">
        <v>2.5604806475048698</v>
      </c>
      <c r="F1092">
        <v>2.81957246273593</v>
      </c>
      <c r="G1092">
        <f t="shared" si="146"/>
        <v>51.177620196444479</v>
      </c>
      <c r="H1092">
        <f t="shared" si="146"/>
        <v>8.815334037445723</v>
      </c>
      <c r="I1092">
        <f t="shared" si="146"/>
        <v>33.295265373046732</v>
      </c>
      <c r="J1092">
        <f t="shared" si="146"/>
        <v>18.450397853923619</v>
      </c>
      <c r="K1092">
        <f t="shared" si="147"/>
        <v>218</v>
      </c>
      <c r="L1092">
        <f t="shared" si="148"/>
        <v>52.772130357300497</v>
      </c>
      <c r="M1092">
        <f t="shared" si="149"/>
        <v>7.7728513556103582</v>
      </c>
      <c r="N1092">
        <f t="shared" si="150"/>
        <v>31.799482625804899</v>
      </c>
      <c r="O1092">
        <f t="shared" si="151"/>
        <v>17.671710407946694</v>
      </c>
    </row>
    <row r="1093" spans="1:15" x14ac:dyDescent="0.35">
      <c r="A1093">
        <f t="shared" si="152"/>
        <v>1091</v>
      </c>
      <c r="B1093">
        <f t="shared" si="145"/>
        <v>218.20000000000002</v>
      </c>
      <c r="C1093">
        <v>2.19254914657107</v>
      </c>
      <c r="D1093">
        <v>2.98120310520813</v>
      </c>
      <c r="E1093">
        <v>2.5457062047096399</v>
      </c>
      <c r="F1093">
        <v>2.82718839930449</v>
      </c>
      <c r="G1093">
        <f t="shared" si="146"/>
        <v>54.376187526467149</v>
      </c>
      <c r="H1093">
        <f t="shared" si="146"/>
        <v>9.1896442002786216</v>
      </c>
      <c r="I1093">
        <f t="shared" si="146"/>
        <v>34.141778589870853</v>
      </c>
      <c r="J1093">
        <f t="shared" si="146"/>
        <v>18.014036831505791</v>
      </c>
      <c r="K1093">
        <f t="shared" si="147"/>
        <v>218.20000000000002</v>
      </c>
      <c r="L1093">
        <f t="shared" si="148"/>
        <v>52.672312769568272</v>
      </c>
      <c r="M1093">
        <f t="shared" si="149"/>
        <v>7.0467467579694336</v>
      </c>
      <c r="N1093">
        <f t="shared" si="150"/>
        <v>31.823225010023588</v>
      </c>
      <c r="O1093">
        <f t="shared" si="151"/>
        <v>16.853020478404535</v>
      </c>
    </row>
    <row r="1094" spans="1:15" x14ac:dyDescent="0.35">
      <c r="A1094">
        <f t="shared" si="152"/>
        <v>1092</v>
      </c>
      <c r="B1094">
        <f t="shared" si="145"/>
        <v>218.4</v>
      </c>
      <c r="C1094">
        <v>2.2263523774210001</v>
      </c>
      <c r="D1094">
        <v>3.0481738583086302</v>
      </c>
      <c r="E1094">
        <v>2.5852057054158002</v>
      </c>
      <c r="F1094">
        <v>2.8807925719236098</v>
      </c>
      <c r="G1094">
        <f t="shared" si="146"/>
        <v>52.439405064859741</v>
      </c>
      <c r="H1094">
        <f t="shared" si="146"/>
        <v>5.352502696807278</v>
      </c>
      <c r="I1094">
        <f t="shared" si="146"/>
        <v>31.878623906533875</v>
      </c>
      <c r="J1094">
        <f t="shared" si="146"/>
        <v>14.942743976139496</v>
      </c>
      <c r="K1094">
        <f t="shared" si="147"/>
        <v>218.4</v>
      </c>
      <c r="L1094">
        <f t="shared" si="148"/>
        <v>53.121174017269823</v>
      </c>
      <c r="M1094">
        <f t="shared" si="149"/>
        <v>7.4024880597020157</v>
      </c>
      <c r="N1094">
        <f t="shared" si="150"/>
        <v>32.171098393865577</v>
      </c>
      <c r="O1094">
        <f t="shared" si="151"/>
        <v>15.956025953674155</v>
      </c>
    </row>
    <row r="1095" spans="1:15" x14ac:dyDescent="0.35">
      <c r="A1095">
        <f t="shared" si="152"/>
        <v>1093</v>
      </c>
      <c r="B1095">
        <f t="shared" si="145"/>
        <v>218.60000000000002</v>
      </c>
      <c r="C1095">
        <v>2.1961736822639</v>
      </c>
      <c r="D1095">
        <v>2.9979075311071099</v>
      </c>
      <c r="E1095">
        <v>2.5659341454682201</v>
      </c>
      <c r="F1095">
        <v>2.89963698343196</v>
      </c>
      <c r="G1095">
        <f t="shared" si="146"/>
        <v>54.168516928573467</v>
      </c>
      <c r="H1095">
        <f t="shared" si="146"/>
        <v>8.2325510970780442</v>
      </c>
      <c r="I1095">
        <f t="shared" si="146"/>
        <v>32.982802956163567</v>
      </c>
      <c r="J1095">
        <f t="shared" si="146"/>
        <v>13.86303872930327</v>
      </c>
      <c r="K1095">
        <f t="shared" si="147"/>
        <v>218.60000000000002</v>
      </c>
      <c r="L1095">
        <f t="shared" si="148"/>
        <v>52.983427730563719</v>
      </c>
      <c r="M1095">
        <f t="shared" si="149"/>
        <v>8.4390037680259553</v>
      </c>
      <c r="N1095">
        <f t="shared" si="150"/>
        <v>31.099952384638495</v>
      </c>
      <c r="O1095">
        <f t="shared" si="151"/>
        <v>15.873519952845758</v>
      </c>
    </row>
    <row r="1096" spans="1:15" x14ac:dyDescent="0.35">
      <c r="A1096">
        <f t="shared" si="152"/>
        <v>1094</v>
      </c>
      <c r="B1096">
        <f t="shared" si="145"/>
        <v>218.8</v>
      </c>
      <c r="C1096">
        <v>2.22246701858163</v>
      </c>
      <c r="D1096">
        <v>2.9520928245787799</v>
      </c>
      <c r="E1096">
        <v>2.6424178114024799</v>
      </c>
      <c r="F1096">
        <v>2.8679074697215401</v>
      </c>
      <c r="G1096">
        <f t="shared" si="146"/>
        <v>52.66201972824949</v>
      </c>
      <c r="H1096">
        <f t="shared" si="146"/>
        <v>10.857540420781817</v>
      </c>
      <c r="I1096">
        <f t="shared" si="146"/>
        <v>28.600611696441973</v>
      </c>
      <c r="J1096">
        <f t="shared" si="146"/>
        <v>15.681005950912834</v>
      </c>
      <c r="K1096">
        <f t="shared" si="147"/>
        <v>218.8</v>
      </c>
      <c r="L1096">
        <f t="shared" si="148"/>
        <v>53.365717120881826</v>
      </c>
      <c r="M1096">
        <f t="shared" si="149"/>
        <v>8.4097822912845022</v>
      </c>
      <c r="N1096">
        <f t="shared" si="150"/>
        <v>31.315383689607827</v>
      </c>
      <c r="O1096">
        <f t="shared" si="151"/>
        <v>15.777961787302191</v>
      </c>
    </row>
    <row r="1097" spans="1:15" x14ac:dyDescent="0.35">
      <c r="A1097">
        <f t="shared" si="152"/>
        <v>1095</v>
      </c>
      <c r="B1097">
        <f t="shared" si="145"/>
        <v>219</v>
      </c>
      <c r="C1097">
        <v>2.1946166955106801</v>
      </c>
      <c r="D1097">
        <v>2.9960042888543099</v>
      </c>
      <c r="E1097">
        <v>2.5862628019857801</v>
      </c>
      <c r="F1097">
        <v>2.8701068152512899</v>
      </c>
      <c r="G1097">
        <f t="shared" si="146"/>
        <v>54.257725698290756</v>
      </c>
      <c r="H1097">
        <f t="shared" si="146"/>
        <v>8.3415988455544436</v>
      </c>
      <c r="I1097">
        <f t="shared" si="146"/>
        <v>31.81805673453627</v>
      </c>
      <c r="J1097">
        <f t="shared" si="146"/>
        <v>15.554992734367204</v>
      </c>
      <c r="K1097">
        <f t="shared" si="147"/>
        <v>219</v>
      </c>
      <c r="L1097">
        <f t="shared" si="148"/>
        <v>53.230939323173907</v>
      </c>
      <c r="M1097">
        <f t="shared" si="149"/>
        <v>9.2832689036841636</v>
      </c>
      <c r="N1097">
        <f t="shared" si="150"/>
        <v>30.608020420056484</v>
      </c>
      <c r="O1097">
        <f t="shared" si="151"/>
        <v>14.941348547747651</v>
      </c>
    </row>
    <row r="1098" spans="1:15" x14ac:dyDescent="0.35">
      <c r="A1098">
        <f t="shared" si="152"/>
        <v>1096</v>
      </c>
      <c r="B1098">
        <f t="shared" si="145"/>
        <v>219.20000000000002</v>
      </c>
      <c r="C1098">
        <v>2.2180262365711299</v>
      </c>
      <c r="D1098">
        <v>2.9439968720360801</v>
      </c>
      <c r="E1098">
        <v>2.6361888285519499</v>
      </c>
      <c r="F1098">
        <v>2.9148874564675298</v>
      </c>
      <c r="G1098">
        <f t="shared" si="146"/>
        <v>52.916457795188776</v>
      </c>
      <c r="H1098">
        <f t="shared" si="146"/>
        <v>11.321404332616709</v>
      </c>
      <c r="I1098">
        <f t="shared" si="146"/>
        <v>28.957506124436691</v>
      </c>
      <c r="J1098">
        <f t="shared" si="146"/>
        <v>12.989250988787063</v>
      </c>
      <c r="K1098">
        <f t="shared" si="147"/>
        <v>219.20000000000002</v>
      </c>
      <c r="L1098">
        <f t="shared" si="148"/>
        <v>53.592264459980726</v>
      </c>
      <c r="M1098">
        <f t="shared" si="149"/>
        <v>9.5067117485603259</v>
      </c>
      <c r="N1098">
        <f t="shared" si="150"/>
        <v>31.062767857712025</v>
      </c>
      <c r="O1098">
        <f t="shared" si="151"/>
        <v>16.820608029072872</v>
      </c>
    </row>
    <row r="1099" spans="1:15" x14ac:dyDescent="0.35">
      <c r="A1099">
        <f t="shared" si="152"/>
        <v>1097</v>
      </c>
      <c r="B1099">
        <f t="shared" si="145"/>
        <v>219.4</v>
      </c>
      <c r="C1099">
        <v>2.1915164541127599</v>
      </c>
      <c r="D1099">
        <v>2.9665696680954601</v>
      </c>
      <c r="E1099">
        <v>2.5809257862351598</v>
      </c>
      <c r="F1099">
        <v>2.7714860419153702</v>
      </c>
      <c r="G1099">
        <f t="shared" si="146"/>
        <v>54.43535644586332</v>
      </c>
      <c r="H1099">
        <f t="shared" si="146"/>
        <v>10.028078386604705</v>
      </c>
      <c r="I1099">
        <f t="shared" si="146"/>
        <v>32.123845212241633</v>
      </c>
      <c r="J1099">
        <f t="shared" si="146"/>
        <v>21.205546818831721</v>
      </c>
      <c r="K1099">
        <f t="shared" si="147"/>
        <v>219.4</v>
      </c>
      <c r="L1099">
        <f t="shared" si="148"/>
        <v>53.184309576765337</v>
      </c>
      <c r="M1099">
        <f t="shared" si="149"/>
        <v>8.6506124968100249</v>
      </c>
      <c r="N1099">
        <f t="shared" si="150"/>
        <v>31.568221803135359</v>
      </c>
      <c r="O1099">
        <f t="shared" si="151"/>
        <v>17.425842002697266</v>
      </c>
    </row>
    <row r="1100" spans="1:15" x14ac:dyDescent="0.35">
      <c r="A1100">
        <f t="shared" si="152"/>
        <v>1098</v>
      </c>
      <c r="B1100">
        <f t="shared" si="145"/>
        <v>219.60000000000002</v>
      </c>
      <c r="C1100">
        <v>2.2299650382025802</v>
      </c>
      <c r="D1100">
        <v>3.0254750680957301</v>
      </c>
      <c r="E1100">
        <v>2.57003896114061</v>
      </c>
      <c r="F1100">
        <v>2.81280657601283</v>
      </c>
      <c r="G1100">
        <f t="shared" si="146"/>
        <v>52.232414849262767</v>
      </c>
      <c r="H1100">
        <f t="shared" si="146"/>
        <v>6.653047576059322</v>
      </c>
      <c r="I1100">
        <f t="shared" si="146"/>
        <v>32.747614342456473</v>
      </c>
      <c r="J1100">
        <f t="shared" si="146"/>
        <v>18.838054607820851</v>
      </c>
      <c r="K1100">
        <f t="shared" si="147"/>
        <v>219.60000000000002</v>
      </c>
      <c r="L1100">
        <f t="shared" si="148"/>
        <v>53.048488600405229</v>
      </c>
      <c r="M1100">
        <f t="shared" si="149"/>
        <v>8.0825258311361825</v>
      </c>
      <c r="N1100">
        <f t="shared" si="150"/>
        <v>31.453952283235708</v>
      </c>
      <c r="O1100">
        <f t="shared" si="151"/>
        <v>19.050809979084743</v>
      </c>
    </row>
    <row r="1101" spans="1:15" x14ac:dyDescent="0.35">
      <c r="A1101">
        <f t="shared" si="152"/>
        <v>1099</v>
      </c>
      <c r="B1101">
        <f t="shared" si="145"/>
        <v>219.8</v>
      </c>
      <c r="C1101">
        <v>2.2212530851778101</v>
      </c>
      <c r="D1101">
        <v>3.02366092571524</v>
      </c>
      <c r="E1101">
        <v>2.59727117531496</v>
      </c>
      <c r="F1101">
        <v>2.7429175309523002</v>
      </c>
      <c r="G1101">
        <f t="shared" si="146"/>
        <v>52.731572988898321</v>
      </c>
      <c r="H1101">
        <f t="shared" si="146"/>
        <v>6.7569902778972164</v>
      </c>
      <c r="I1101">
        <f t="shared" si="146"/>
        <v>31.187323403469861</v>
      </c>
      <c r="J1101">
        <f t="shared" si="146"/>
        <v>22.842401923988859</v>
      </c>
      <c r="K1101">
        <f t="shared" si="147"/>
        <v>219.8</v>
      </c>
      <c r="L1101">
        <f t="shared" si="148"/>
        <v>53.795435687224597</v>
      </c>
      <c r="M1101">
        <f t="shared" si="149"/>
        <v>7.6970541586258143</v>
      </c>
      <c r="N1101">
        <f t="shared" si="150"/>
        <v>30.813895282577263</v>
      </c>
      <c r="O1101">
        <f t="shared" si="151"/>
        <v>20.347775093915022</v>
      </c>
    </row>
    <row r="1102" spans="1:15" x14ac:dyDescent="0.35">
      <c r="A1102">
        <f t="shared" si="152"/>
        <v>1100</v>
      </c>
      <c r="B1102">
        <f t="shared" si="145"/>
        <v>220</v>
      </c>
      <c r="C1102">
        <v>2.1722662442954501</v>
      </c>
      <c r="D1102">
        <v>3.0229517988205599</v>
      </c>
      <c r="E1102">
        <v>2.6298546303552399</v>
      </c>
      <c r="F1102">
        <v>2.7336389224919899</v>
      </c>
      <c r="G1102">
        <f t="shared" si="146"/>
        <v>55.538312223136472</v>
      </c>
      <c r="H1102">
        <f t="shared" si="146"/>
        <v>6.7976202561016237</v>
      </c>
      <c r="I1102">
        <f t="shared" si="146"/>
        <v>29.320428947707569</v>
      </c>
      <c r="J1102">
        <f t="shared" si="146"/>
        <v>23.374027028519009</v>
      </c>
      <c r="K1102">
        <f t="shared" si="147"/>
        <v>220</v>
      </c>
      <c r="L1102">
        <f t="shared" si="148"/>
        <v>54.784302332399378</v>
      </c>
      <c r="M1102">
        <f t="shared" si="149"/>
        <v>7.867033864371205</v>
      </c>
      <c r="N1102">
        <f t="shared" si="150"/>
        <v>29.657710731310594</v>
      </c>
      <c r="O1102">
        <f t="shared" si="151"/>
        <v>20.532065173561023</v>
      </c>
    </row>
    <row r="1103" spans="1:15" x14ac:dyDescent="0.35">
      <c r="A1103">
        <f t="shared" si="152"/>
        <v>1101</v>
      </c>
      <c r="B1103">
        <f t="shared" si="145"/>
        <v>220.20000000000002</v>
      </c>
      <c r="C1103">
        <v>2.1451552488980301</v>
      </c>
      <c r="D1103">
        <v>2.9973646973946901</v>
      </c>
      <c r="E1103">
        <v>2.67105281614506</v>
      </c>
      <c r="F1103">
        <v>2.7757354205170599</v>
      </c>
      <c r="G1103">
        <f t="shared" si="146"/>
        <v>57.091657837807233</v>
      </c>
      <c r="H1103">
        <f t="shared" si="146"/>
        <v>8.2636531777771154</v>
      </c>
      <c r="I1103">
        <f t="shared" si="146"/>
        <v>26.959946778355032</v>
      </c>
      <c r="J1103">
        <f t="shared" si="146"/>
        <v>20.962075359401695</v>
      </c>
      <c r="K1103">
        <f t="shared" si="147"/>
        <v>220.20000000000002</v>
      </c>
      <c r="L1103">
        <f t="shared" si="148"/>
        <v>56.014280186400427</v>
      </c>
      <c r="M1103">
        <f t="shared" si="149"/>
        <v>7.8208392636012958</v>
      </c>
      <c r="N1103">
        <f t="shared" si="150"/>
        <v>30.108161948891798</v>
      </c>
      <c r="O1103">
        <f t="shared" si="151"/>
        <v>20.969518742726287</v>
      </c>
    </row>
    <row r="1104" spans="1:15" x14ac:dyDescent="0.35">
      <c r="A1104">
        <f t="shared" si="152"/>
        <v>1102</v>
      </c>
      <c r="B1104">
        <f t="shared" si="145"/>
        <v>220.4</v>
      </c>
      <c r="C1104">
        <v>2.1138689885516402</v>
      </c>
      <c r="D1104">
        <v>3.0069745032242201</v>
      </c>
      <c r="E1104">
        <v>2.5977617631696699</v>
      </c>
      <c r="F1104">
        <v>2.7577904970553102</v>
      </c>
      <c r="G1104">
        <f t="shared" si="146"/>
        <v>58.884228512402885</v>
      </c>
      <c r="H1104">
        <f t="shared" si="146"/>
        <v>7.7130518618048427</v>
      </c>
      <c r="I1104">
        <f t="shared" si="146"/>
        <v>31.159214789914614</v>
      </c>
      <c r="J1104">
        <f t="shared" si="146"/>
        <v>21.99024373744524</v>
      </c>
      <c r="K1104">
        <f t="shared" si="147"/>
        <v>220.4</v>
      </c>
      <c r="L1104">
        <f t="shared" si="148"/>
        <v>57.116979712727641</v>
      </c>
      <c r="M1104">
        <f t="shared" si="149"/>
        <v>7.652526095506694</v>
      </c>
      <c r="N1104">
        <f t="shared" si="150"/>
        <v>30.23379333518421</v>
      </c>
      <c r="O1104">
        <f t="shared" si="151"/>
        <v>22.313351750001779</v>
      </c>
    </row>
    <row r="1105" spans="1:15" x14ac:dyDescent="0.35">
      <c r="A1105">
        <f t="shared" si="152"/>
        <v>1103</v>
      </c>
      <c r="B1105">
        <f t="shared" si="145"/>
        <v>220.60000000000002</v>
      </c>
      <c r="C1105">
        <v>2.0998065782205102</v>
      </c>
      <c r="D1105">
        <v>3.0148853213630802</v>
      </c>
      <c r="E1105">
        <v>2.6087971580758</v>
      </c>
      <c r="F1105">
        <v>2.69742447372411</v>
      </c>
      <c r="G1105">
        <f t="shared" si="146"/>
        <v>59.689945274157793</v>
      </c>
      <c r="H1105">
        <f t="shared" si="146"/>
        <v>7.2597953699526272</v>
      </c>
      <c r="I1105">
        <f t="shared" si="146"/>
        <v>30.526933236533182</v>
      </c>
      <c r="J1105">
        <f t="shared" si="146"/>
        <v>25.448962100311263</v>
      </c>
      <c r="K1105">
        <f t="shared" si="147"/>
        <v>220.60000000000002</v>
      </c>
      <c r="L1105">
        <f t="shared" si="148"/>
        <v>57.066047330838202</v>
      </c>
      <c r="M1105">
        <f t="shared" si="149"/>
        <v>8.3048409493352349</v>
      </c>
      <c r="N1105">
        <f t="shared" si="150"/>
        <v>29.86470257799964</v>
      </c>
      <c r="O1105">
        <f t="shared" si="151"/>
        <v>21.990112109747457</v>
      </c>
    </row>
    <row r="1106" spans="1:15" x14ac:dyDescent="0.35">
      <c r="A1106">
        <f t="shared" si="152"/>
        <v>1104</v>
      </c>
      <c r="B1106">
        <f t="shared" si="145"/>
        <v>220.8</v>
      </c>
      <c r="C1106">
        <v>2.1476764246740698</v>
      </c>
      <c r="D1106">
        <v>2.9700807372651701</v>
      </c>
      <c r="E1106">
        <v>2.6353862443618099</v>
      </c>
      <c r="F1106">
        <v>2.7709565183812899</v>
      </c>
      <c r="G1106">
        <f t="shared" si="146"/>
        <v>56.947205106429536</v>
      </c>
      <c r="H1106">
        <f t="shared" si="146"/>
        <v>9.8269089416018289</v>
      </c>
      <c r="I1106">
        <f t="shared" si="146"/>
        <v>29.00349081123565</v>
      </c>
      <c r="J1106">
        <f t="shared" si="146"/>
        <v>21.235886282487371</v>
      </c>
      <c r="K1106">
        <f t="shared" si="147"/>
        <v>220.8</v>
      </c>
      <c r="L1106">
        <f t="shared" si="148"/>
        <v>57.396471856128521</v>
      </c>
      <c r="M1106">
        <f t="shared" si="149"/>
        <v>9.4088906592003063</v>
      </c>
      <c r="N1106">
        <f t="shared" si="150"/>
        <v>29.948201151659823</v>
      </c>
      <c r="O1106">
        <f t="shared" si="151"/>
        <v>23.354874835677428</v>
      </c>
    </row>
    <row r="1107" spans="1:15" x14ac:dyDescent="0.35">
      <c r="A1107">
        <f t="shared" si="152"/>
        <v>1105</v>
      </c>
      <c r="B1107">
        <f t="shared" si="145"/>
        <v>221</v>
      </c>
      <c r="C1107">
        <v>2.1263789169155598</v>
      </c>
      <c r="D1107">
        <v>2.9324148266933299</v>
      </c>
      <c r="E1107">
        <v>2.6154975133712299</v>
      </c>
      <c r="F1107">
        <v>2.67839411747212</v>
      </c>
      <c r="G1107">
        <f t="shared" si="146"/>
        <v>58.167462415139283</v>
      </c>
      <c r="H1107">
        <f t="shared" si="146"/>
        <v>11.985006648885474</v>
      </c>
      <c r="I1107">
        <f t="shared" si="146"/>
        <v>30.143031156866925</v>
      </c>
      <c r="J1107">
        <f t="shared" si="146"/>
        <v>26.539321196180708</v>
      </c>
      <c r="K1107">
        <f t="shared" si="147"/>
        <v>221</v>
      </c>
      <c r="L1107">
        <f t="shared" si="148"/>
        <v>57.914072791854039</v>
      </c>
      <c r="M1107">
        <f t="shared" si="149"/>
        <v>8.6628710399833277</v>
      </c>
      <c r="N1107">
        <f t="shared" si="150"/>
        <v>30.186268262032407</v>
      </c>
      <c r="O1107">
        <f t="shared" si="151"/>
        <v>24.044101634843447</v>
      </c>
    </row>
    <row r="1108" spans="1:15" x14ac:dyDescent="0.35">
      <c r="A1108">
        <f t="shared" si="152"/>
        <v>1106</v>
      </c>
      <c r="B1108">
        <f t="shared" si="145"/>
        <v>221.20000000000002</v>
      </c>
      <c r="C1108">
        <v>2.1097224388727098</v>
      </c>
      <c r="D1108">
        <v>3.02077819475931</v>
      </c>
      <c r="E1108">
        <v>2.6050477553880702</v>
      </c>
      <c r="F1108">
        <v>2.6938756015212899</v>
      </c>
      <c r="G1108">
        <f t="shared" si="146"/>
        <v>59.121808308546917</v>
      </c>
      <c r="H1108">
        <f t="shared" si="146"/>
        <v>6.9221585951437135</v>
      </c>
      <c r="I1108">
        <f t="shared" si="146"/>
        <v>30.741758186235103</v>
      </c>
      <c r="J1108">
        <f t="shared" si="146"/>
        <v>25.652297499564156</v>
      </c>
      <c r="K1108">
        <f t="shared" si="147"/>
        <v>221.20000000000002</v>
      </c>
      <c r="L1108">
        <f t="shared" si="148"/>
        <v>58.713792886479482</v>
      </c>
      <c r="M1108">
        <f t="shared" si="149"/>
        <v>8.3100653745949042</v>
      </c>
      <c r="N1108">
        <f t="shared" si="150"/>
        <v>30.817480889314957</v>
      </c>
      <c r="O1108">
        <f t="shared" si="151"/>
        <v>23.465108066750492</v>
      </c>
    </row>
    <row r="1109" spans="1:15" x14ac:dyDescent="0.35">
      <c r="A1109">
        <f t="shared" si="152"/>
        <v>1107</v>
      </c>
      <c r="B1109">
        <f t="shared" si="145"/>
        <v>221.4</v>
      </c>
      <c r="C1109">
        <v>2.0842755709803602</v>
      </c>
      <c r="D1109">
        <v>3.01092243286881</v>
      </c>
      <c r="E1109">
        <v>2.5780204214395801</v>
      </c>
      <c r="F1109">
        <v>2.7556283947479301</v>
      </c>
      <c r="G1109">
        <f t="shared" si="146"/>
        <v>60.579806440605523</v>
      </c>
      <c r="H1109">
        <f t="shared" si="146"/>
        <v>7.4868521553552512</v>
      </c>
      <c r="I1109">
        <f t="shared" si="146"/>
        <v>32.290310352974245</v>
      </c>
      <c r="J1109">
        <f t="shared" si="146"/>
        <v>22.114123074533609</v>
      </c>
      <c r="K1109">
        <f t="shared" si="147"/>
        <v>221.4</v>
      </c>
      <c r="L1109">
        <f t="shared" si="148"/>
        <v>59.148724363426496</v>
      </c>
      <c r="M1109">
        <f t="shared" si="149"/>
        <v>8.6314734937798612</v>
      </c>
      <c r="N1109">
        <f t="shared" si="150"/>
        <v>31.666577990314057</v>
      </c>
      <c r="O1109">
        <f t="shared" si="151"/>
        <v>22.857767374588086</v>
      </c>
    </row>
    <row r="1110" spans="1:15" x14ac:dyDescent="0.35">
      <c r="A1110">
        <f t="shared" si="152"/>
        <v>1108</v>
      </c>
      <c r="B1110">
        <f t="shared" si="145"/>
        <v>221.60000000000002</v>
      </c>
      <c r="C1110">
        <v>2.0915403637424101</v>
      </c>
      <c r="D1110">
        <v>2.97785588533907</v>
      </c>
      <c r="E1110">
        <v>2.5543276779622399</v>
      </c>
      <c r="F1110">
        <v>2.7673829076873</v>
      </c>
      <c r="G1110">
        <f t="shared" si="146"/>
        <v>60.163564476302867</v>
      </c>
      <c r="H1110">
        <f t="shared" si="146"/>
        <v>9.3814257718780993</v>
      </c>
      <c r="I1110">
        <f t="shared" si="146"/>
        <v>33.647804559311965</v>
      </c>
      <c r="J1110">
        <f t="shared" si="146"/>
        <v>21.440639092875813</v>
      </c>
      <c r="K1110">
        <f t="shared" si="147"/>
        <v>221.60000000000002</v>
      </c>
      <c r="L1110">
        <f t="shared" si="148"/>
        <v>58.849614110286716</v>
      </c>
      <c r="M1110">
        <f t="shared" si="149"/>
        <v>9.3029092864051943</v>
      </c>
      <c r="N1110">
        <f t="shared" si="150"/>
        <v>31.148767043509487</v>
      </c>
      <c r="O1110">
        <f t="shared" si="151"/>
        <v>23.292580886019387</v>
      </c>
    </row>
    <row r="1111" spans="1:15" x14ac:dyDescent="0.35">
      <c r="A1111">
        <f t="shared" si="152"/>
        <v>1109</v>
      </c>
      <c r="B1111">
        <f t="shared" si="145"/>
        <v>221.8</v>
      </c>
      <c r="C1111">
        <v>2.1266541942392898</v>
      </c>
      <c r="D1111">
        <v>2.9518824708345499</v>
      </c>
      <c r="E1111">
        <v>2.6190316245679401</v>
      </c>
      <c r="F1111">
        <v>2.7173529285595102</v>
      </c>
      <c r="G1111">
        <f t="shared" si="146"/>
        <v>58.151690186293905</v>
      </c>
      <c r="H1111">
        <f t="shared" si="146"/>
        <v>10.869592802530974</v>
      </c>
      <c r="I1111">
        <f t="shared" si="146"/>
        <v>29.940541500965509</v>
      </c>
      <c r="J1111">
        <f t="shared" si="146"/>
        <v>24.307145746025753</v>
      </c>
      <c r="K1111">
        <f t="shared" si="147"/>
        <v>221.8</v>
      </c>
      <c r="L1111">
        <f t="shared" si="148"/>
        <v>58.576550307252688</v>
      </c>
      <c r="M1111">
        <f t="shared" si="149"/>
        <v>10.166002709488028</v>
      </c>
      <c r="N1111">
        <f t="shared" si="150"/>
        <v>31.536900433880973</v>
      </c>
      <c r="O1111">
        <f t="shared" si="151"/>
        <v>23.003495405661528</v>
      </c>
    </row>
    <row r="1112" spans="1:15" x14ac:dyDescent="0.35">
      <c r="A1112">
        <f t="shared" si="152"/>
        <v>1110</v>
      </c>
      <c r="B1112">
        <f t="shared" si="145"/>
        <v>222</v>
      </c>
      <c r="C1112">
        <v>2.13035933194038</v>
      </c>
      <c r="D1112">
        <v>2.9290135165773199</v>
      </c>
      <c r="E1112">
        <v>2.57536342541415</v>
      </c>
      <c r="F1112">
        <v>2.7518787373481701</v>
      </c>
      <c r="G1112">
        <f t="shared" si="146"/>
        <v>57.939401433506632</v>
      </c>
      <c r="H1112">
        <f t="shared" si="146"/>
        <v>12.179887363347973</v>
      </c>
      <c r="I1112">
        <f t="shared" si="146"/>
        <v>32.442545011414438</v>
      </c>
      <c r="J1112">
        <f t="shared" si="146"/>
        <v>22.328962618159863</v>
      </c>
      <c r="K1112">
        <f t="shared" si="147"/>
        <v>222</v>
      </c>
      <c r="L1112">
        <f t="shared" si="148"/>
        <v>58.502030742429682</v>
      </c>
      <c r="M1112">
        <f t="shared" si="149"/>
        <v>10.777159977533593</v>
      </c>
      <c r="N1112">
        <f t="shared" si="150"/>
        <v>31.59385534296409</v>
      </c>
      <c r="O1112">
        <f t="shared" si="151"/>
        <v>22.737237715447097</v>
      </c>
    </row>
    <row r="1113" spans="1:15" x14ac:dyDescent="0.35">
      <c r="A1113">
        <f t="shared" si="152"/>
        <v>1111</v>
      </c>
      <c r="B1113">
        <f t="shared" si="145"/>
        <v>222.20000000000002</v>
      </c>
      <c r="C1113">
        <v>2.1235743588125202</v>
      </c>
      <c r="D1113">
        <v>2.9286067459596001</v>
      </c>
      <c r="E1113">
        <v>2.58785640284936</v>
      </c>
      <c r="F1113">
        <v>2.7555961638036002</v>
      </c>
      <c r="G1113">
        <f t="shared" si="146"/>
        <v>58.328151757842676</v>
      </c>
      <c r="H1113">
        <f t="shared" si="146"/>
        <v>12.203193602973244</v>
      </c>
      <c r="I1113">
        <f t="shared" si="146"/>
        <v>31.726750130824712</v>
      </c>
      <c r="J1113">
        <f t="shared" si="146"/>
        <v>22.115969771613436</v>
      </c>
      <c r="K1113">
        <f t="shared" si="147"/>
        <v>222.20000000000002</v>
      </c>
      <c r="L1113">
        <f t="shared" si="148"/>
        <v>57.514484045771013</v>
      </c>
      <c r="M1113">
        <f t="shared" si="149"/>
        <v>10.917753142226003</v>
      </c>
      <c r="N1113">
        <f t="shared" si="150"/>
        <v>32.460878725499555</v>
      </c>
      <c r="O1113">
        <f t="shared" si="151"/>
        <v>22.962402250707811</v>
      </c>
    </row>
    <row r="1114" spans="1:15" x14ac:dyDescent="0.35">
      <c r="A1114">
        <f t="shared" si="152"/>
        <v>1112</v>
      </c>
      <c r="B1114">
        <f t="shared" si="145"/>
        <v>222.4</v>
      </c>
      <c r="C1114">
        <v>2.17799273594441</v>
      </c>
      <c r="D1114">
        <v>2.94531634920207</v>
      </c>
      <c r="E1114">
        <v>2.5397344787328602</v>
      </c>
      <c r="F1114">
        <v>2.7316534509831998</v>
      </c>
      <c r="G1114">
        <f t="shared" si="146"/>
        <v>55.210208420234153</v>
      </c>
      <c r="H1114">
        <f t="shared" si="146"/>
        <v>11.245803859841629</v>
      </c>
      <c r="I1114">
        <f t="shared" si="146"/>
        <v>34.483933284748986</v>
      </c>
      <c r="J1114">
        <f t="shared" si="146"/>
        <v>23.487786166316141</v>
      </c>
      <c r="K1114">
        <f t="shared" si="147"/>
        <v>222.4</v>
      </c>
      <c r="L1114">
        <f t="shared" si="148"/>
        <v>56.470943783277995</v>
      </c>
      <c r="M1114">
        <f t="shared" si="149"/>
        <v>10.552301586901018</v>
      </c>
      <c r="N1114">
        <f t="shared" si="150"/>
        <v>33.371047675790955</v>
      </c>
      <c r="O1114">
        <f t="shared" si="151"/>
        <v>24.018888005750352</v>
      </c>
    </row>
    <row r="1115" spans="1:15" x14ac:dyDescent="0.35">
      <c r="A1115">
        <f t="shared" si="152"/>
        <v>1113</v>
      </c>
      <c r="B1115">
        <f t="shared" si="145"/>
        <v>222.60000000000002</v>
      </c>
      <c r="C1115">
        <v>2.1984862509307699</v>
      </c>
      <c r="D1115">
        <v>2.9723030239945101</v>
      </c>
      <c r="E1115">
        <v>2.5220919586325601</v>
      </c>
      <c r="F1115">
        <v>2.6793592803945501</v>
      </c>
      <c r="G1115">
        <f t="shared" si="146"/>
        <v>54.03601650412763</v>
      </c>
      <c r="H1115">
        <f t="shared" si="146"/>
        <v>9.6995812911427208</v>
      </c>
      <c r="I1115">
        <f t="shared" si="146"/>
        <v>35.494775226470892</v>
      </c>
      <c r="J1115">
        <f t="shared" si="146"/>
        <v>26.484021434182949</v>
      </c>
      <c r="K1115">
        <f t="shared" si="147"/>
        <v>222.60000000000002</v>
      </c>
      <c r="L1115">
        <f t="shared" si="148"/>
        <v>54.206743896001271</v>
      </c>
      <c r="M1115">
        <f t="shared" si="149"/>
        <v>10.545350573023772</v>
      </c>
      <c r="N1115">
        <f t="shared" si="150"/>
        <v>33.036299006635375</v>
      </c>
      <c r="O1115">
        <f t="shared" si="151"/>
        <v>25.075030476583432</v>
      </c>
    </row>
    <row r="1116" spans="1:15" x14ac:dyDescent="0.35">
      <c r="A1116">
        <f t="shared" si="152"/>
        <v>1114</v>
      </c>
      <c r="B1116">
        <f t="shared" si="145"/>
        <v>222.8</v>
      </c>
      <c r="C1116">
        <v>2.2877145627171802</v>
      </c>
      <c r="D1116">
        <v>2.9578246408299802</v>
      </c>
      <c r="E1116">
        <v>2.5786328849520199</v>
      </c>
      <c r="F1116">
        <v>2.6609400969343899</v>
      </c>
      <c r="G1116">
        <f t="shared" si="146"/>
        <v>48.923610825688911</v>
      </c>
      <c r="H1116">
        <f t="shared" si="146"/>
        <v>10.529131540643533</v>
      </c>
      <c r="I1116">
        <f t="shared" si="146"/>
        <v>32.255218778605695</v>
      </c>
      <c r="J1116">
        <f t="shared" si="146"/>
        <v>27.539362908527295</v>
      </c>
      <c r="K1116">
        <f t="shared" si="147"/>
        <v>222.8</v>
      </c>
      <c r="L1116">
        <f t="shared" si="148"/>
        <v>54.150068584084508</v>
      </c>
      <c r="M1116">
        <f t="shared" si="149"/>
        <v>10.973476670643125</v>
      </c>
      <c r="N1116">
        <f t="shared" si="150"/>
        <v>33.904337462495015</v>
      </c>
      <c r="O1116">
        <f t="shared" si="151"/>
        <v>25.203532348928494</v>
      </c>
    </row>
    <row r="1117" spans="1:15" x14ac:dyDescent="0.35">
      <c r="A1117">
        <f t="shared" si="152"/>
        <v>1115</v>
      </c>
      <c r="B1117">
        <f t="shared" si="145"/>
        <v>223</v>
      </c>
      <c r="C1117">
        <v>2.1988037318110401</v>
      </c>
      <c r="D1117">
        <v>2.9326341985895499</v>
      </c>
      <c r="E1117">
        <v>2.51450003295508</v>
      </c>
      <c r="F1117">
        <v>2.6964748758441601</v>
      </c>
      <c r="G1117">
        <f t="shared" si="146"/>
        <v>54.017826189612052</v>
      </c>
      <c r="H1117">
        <f t="shared" si="146"/>
        <v>11.972437565088285</v>
      </c>
      <c r="I1117">
        <f t="shared" si="146"/>
        <v>35.929760526167513</v>
      </c>
      <c r="J1117">
        <f t="shared" si="146"/>
        <v>25.50337005106698</v>
      </c>
      <c r="K1117">
        <f t="shared" si="147"/>
        <v>223</v>
      </c>
      <c r="L1117">
        <f t="shared" si="148"/>
        <v>54.154345199670018</v>
      </c>
      <c r="M1117">
        <f t="shared" si="149"/>
        <v>10.268924797550909</v>
      </c>
      <c r="N1117">
        <f t="shared" si="150"/>
        <v>34.703385974894267</v>
      </c>
      <c r="O1117">
        <f t="shared" si="151"/>
        <v>25.777802094030882</v>
      </c>
    </row>
    <row r="1118" spans="1:15" x14ac:dyDescent="0.35">
      <c r="A1118">
        <f t="shared" si="152"/>
        <v>1116</v>
      </c>
      <c r="B1118">
        <f t="shared" si="145"/>
        <v>223.20000000000002</v>
      </c>
      <c r="C1118">
        <v>2.1962468632074099</v>
      </c>
      <c r="D1118">
        <v>2.99105852175146</v>
      </c>
      <c r="E1118">
        <v>2.50336357608023</v>
      </c>
      <c r="F1118">
        <v>2.6682983714793398</v>
      </c>
      <c r="G1118">
        <f t="shared" si="146"/>
        <v>54.164323969369562</v>
      </c>
      <c r="H1118">
        <f t="shared" si="146"/>
        <v>8.6249704270024097</v>
      </c>
      <c r="I1118">
        <f t="shared" si="146"/>
        <v>36.567832503825855</v>
      </c>
      <c r="J1118">
        <f t="shared" si="146"/>
        <v>27.117764832603115</v>
      </c>
      <c r="K1118">
        <f t="shared" si="147"/>
        <v>223.20000000000002</v>
      </c>
      <c r="L1118">
        <f t="shared" si="148"/>
        <v>53.673558895416818</v>
      </c>
      <c r="M1118">
        <f t="shared" si="149"/>
        <v>9.9680199868655492</v>
      </c>
      <c r="N1118">
        <f t="shared" si="150"/>
        <v>35.091346246890083</v>
      </c>
      <c r="O1118">
        <f t="shared" si="151"/>
        <v>24.440175593254377</v>
      </c>
    </row>
    <row r="1119" spans="1:15" x14ac:dyDescent="0.35">
      <c r="A1119">
        <f t="shared" si="152"/>
        <v>1117</v>
      </c>
      <c r="B1119">
        <f t="shared" si="145"/>
        <v>223.4</v>
      </c>
      <c r="C1119">
        <v>2.2243920389530101</v>
      </c>
      <c r="D1119">
        <v>2.9798720375046699</v>
      </c>
      <c r="E1119">
        <v>2.5133336930265999</v>
      </c>
      <c r="F1119">
        <v>2.7695050884564001</v>
      </c>
      <c r="G1119">
        <f t="shared" si="146"/>
        <v>52.551724185492702</v>
      </c>
      <c r="H1119">
        <f t="shared" si="146"/>
        <v>9.2659087619330478</v>
      </c>
      <c r="I1119">
        <f t="shared" si="146"/>
        <v>35.996586881546989</v>
      </c>
      <c r="J1119">
        <f t="shared" si="146"/>
        <v>21.319047091442542</v>
      </c>
      <c r="K1119">
        <f t="shared" si="147"/>
        <v>223.4</v>
      </c>
      <c r="L1119">
        <f t="shared" si="148"/>
        <v>53.204788468228394</v>
      </c>
      <c r="M1119">
        <f t="shared" si="149"/>
        <v>10.589093824371455</v>
      </c>
      <c r="N1119">
        <f t="shared" si="150"/>
        <v>33.961834523022851</v>
      </c>
      <c r="O1119">
        <f t="shared" si="151"/>
        <v>24.694518592361639</v>
      </c>
    </row>
    <row r="1120" spans="1:15" x14ac:dyDescent="0.35">
      <c r="A1120">
        <f t="shared" si="152"/>
        <v>1118</v>
      </c>
      <c r="B1120">
        <f t="shared" si="145"/>
        <v>223.60000000000002</v>
      </c>
      <c r="C1120">
        <v>2.23208428756974</v>
      </c>
      <c r="D1120">
        <v>2.9314852737061399</v>
      </c>
      <c r="E1120">
        <v>2.59484545102874</v>
      </c>
      <c r="F1120">
        <v>2.7002340438425501</v>
      </c>
      <c r="G1120">
        <f t="shared" si="146"/>
        <v>52.110990804788742</v>
      </c>
      <c r="H1120">
        <f t="shared" si="146"/>
        <v>12.038266111885235</v>
      </c>
      <c r="I1120">
        <f t="shared" si="146"/>
        <v>31.326307167332658</v>
      </c>
      <c r="J1120">
        <f t="shared" si="146"/>
        <v>25.287985590278595</v>
      </c>
      <c r="K1120">
        <f t="shared" si="147"/>
        <v>223.60000000000002</v>
      </c>
      <c r="L1120">
        <f t="shared" si="148"/>
        <v>52.981386649706963</v>
      </c>
      <c r="M1120">
        <f t="shared" si="149"/>
        <v>9.6610499279716855</v>
      </c>
      <c r="N1120">
        <f t="shared" si="150"/>
        <v>34.582755804978945</v>
      </c>
      <c r="O1120">
        <f t="shared" si="151"/>
        <v>24.715158076624931</v>
      </c>
    </row>
    <row r="1121" spans="1:15" x14ac:dyDescent="0.35">
      <c r="A1121">
        <f t="shared" si="152"/>
        <v>1119</v>
      </c>
      <c r="B1121">
        <f t="shared" si="145"/>
        <v>223.8</v>
      </c>
      <c r="C1121">
        <v>2.2259909079525699</v>
      </c>
      <c r="D1121">
        <v>3.0107695068692899</v>
      </c>
      <c r="E1121">
        <v>2.5127230852594402</v>
      </c>
      <c r="F1121">
        <v>2.7093912404371001</v>
      </c>
      <c r="G1121">
        <f t="shared" si="146"/>
        <v>52.460115739823621</v>
      </c>
      <c r="H1121">
        <f t="shared" si="146"/>
        <v>7.4956141697055614</v>
      </c>
      <c r="I1121">
        <f t="shared" si="146"/>
        <v>36.03157212954315</v>
      </c>
      <c r="J1121">
        <f t="shared" si="146"/>
        <v>24.76331687323929</v>
      </c>
      <c r="K1121">
        <f t="shared" si="147"/>
        <v>223.8</v>
      </c>
      <c r="L1121">
        <f t="shared" si="148"/>
        <v>52.770064237575269</v>
      </c>
      <c r="M1121">
        <f t="shared" si="149"/>
        <v>9.0763830075408851</v>
      </c>
      <c r="N1121">
        <f t="shared" si="150"/>
        <v>35.10803182396819</v>
      </c>
      <c r="O1121">
        <f t="shared" si="151"/>
        <v>23.399102307094974</v>
      </c>
    </row>
    <row r="1122" spans="1:15" x14ac:dyDescent="0.35">
      <c r="A1122">
        <f t="shared" si="152"/>
        <v>1120</v>
      </c>
      <c r="B1122">
        <f t="shared" si="145"/>
        <v>224</v>
      </c>
      <c r="C1122">
        <v>2.2291872538634201</v>
      </c>
      <c r="D1122">
        <v>3.00699006577717</v>
      </c>
      <c r="E1122">
        <v>2.50745038033596</v>
      </c>
      <c r="F1122">
        <v>2.7867967910623701</v>
      </c>
      <c r="G1122">
        <f t="shared" si="146"/>
        <v>52.276978609268014</v>
      </c>
      <c r="H1122">
        <f t="shared" si="146"/>
        <v>7.7121601932023509</v>
      </c>
      <c r="I1122">
        <f t="shared" si="146"/>
        <v>36.33367586827643</v>
      </c>
      <c r="J1122">
        <f t="shared" si="146"/>
        <v>20.328305511525087</v>
      </c>
      <c r="K1122">
        <f t="shared" si="147"/>
        <v>224</v>
      </c>
      <c r="L1122">
        <f t="shared" si="148"/>
        <v>52.94512809710313</v>
      </c>
      <c r="M1122">
        <f t="shared" si="149"/>
        <v>8.2619270709576789</v>
      </c>
      <c r="N1122">
        <f t="shared" si="150"/>
        <v>34.41676695235067</v>
      </c>
      <c r="O1122">
        <f t="shared" si="151"/>
        <v>22.944972954020429</v>
      </c>
    </row>
    <row r="1123" spans="1:15" x14ac:dyDescent="0.35">
      <c r="A1123">
        <f t="shared" si="152"/>
        <v>1121</v>
      </c>
      <c r="B1123">
        <f t="shared" si="145"/>
        <v>224.20000000000002</v>
      </c>
      <c r="C1123">
        <v>2.2103964836551602</v>
      </c>
      <c r="D1123">
        <v>3.0305630116221098</v>
      </c>
      <c r="E1123">
        <v>2.5690580644102701</v>
      </c>
      <c r="F1123">
        <v>2.7596214511236599</v>
      </c>
      <c r="G1123">
        <f t="shared" si="146"/>
        <v>53.353610436001475</v>
      </c>
      <c r="H1123">
        <f t="shared" si="146"/>
        <v>6.3615298855968661</v>
      </c>
      <c r="I1123">
        <f t="shared" si="146"/>
        <v>32.803815585243115</v>
      </c>
      <c r="J1123">
        <f t="shared" si="146"/>
        <v>21.8853377968465</v>
      </c>
      <c r="K1123">
        <f t="shared" si="147"/>
        <v>224.20000000000002</v>
      </c>
      <c r="L1123">
        <f t="shared" si="148"/>
        <v>53.635621560834878</v>
      </c>
      <c r="M1123">
        <f t="shared" si="149"/>
        <v>7.6659422949022762</v>
      </c>
      <c r="N1123">
        <f t="shared" si="150"/>
        <v>34.91041204058854</v>
      </c>
      <c r="O1123">
        <f t="shared" si="151"/>
        <v>22.998998133088598</v>
      </c>
    </row>
    <row r="1124" spans="1:15" x14ac:dyDescent="0.35">
      <c r="A1124">
        <f t="shared" si="152"/>
        <v>1122</v>
      </c>
      <c r="B1124">
        <f t="shared" si="145"/>
        <v>224.4</v>
      </c>
      <c r="C1124">
        <v>2.17735456405312</v>
      </c>
      <c r="D1124">
        <v>3.03206781242169</v>
      </c>
      <c r="E1124">
        <v>2.5121876452928702</v>
      </c>
      <c r="F1124">
        <v>2.7379842712486901</v>
      </c>
      <c r="G1124">
        <f t="shared" si="146"/>
        <v>55.246772976208959</v>
      </c>
      <c r="H1124">
        <f t="shared" si="146"/>
        <v>6.2753111507730068</v>
      </c>
      <c r="I1124">
        <f t="shared" si="146"/>
        <v>36.06225057981024</v>
      </c>
      <c r="J1124">
        <f t="shared" si="146"/>
        <v>23.12505688424767</v>
      </c>
      <c r="K1124">
        <f t="shared" si="147"/>
        <v>224.4</v>
      </c>
      <c r="L1124">
        <f t="shared" si="148"/>
        <v>53.535859271198802</v>
      </c>
      <c r="M1124">
        <f t="shared" si="149"/>
        <v>7.5707577724135078</v>
      </c>
      <c r="N1124">
        <f t="shared" si="150"/>
        <v>35.914876644896978</v>
      </c>
      <c r="O1124">
        <f t="shared" si="151"/>
        <v>22.655516712255629</v>
      </c>
    </row>
    <row r="1125" spans="1:15" x14ac:dyDescent="0.35">
      <c r="A1125">
        <f t="shared" si="152"/>
        <v>1123</v>
      </c>
      <c r="B1125">
        <f t="shared" si="145"/>
        <v>224.60000000000002</v>
      </c>
      <c r="C1125">
        <v>2.2112783957444901</v>
      </c>
      <c r="D1125">
        <v>3.0133343313237502</v>
      </c>
      <c r="E1125">
        <v>2.4738536383705698</v>
      </c>
      <c r="F1125">
        <v>2.7601673505505802</v>
      </c>
      <c r="G1125">
        <f t="shared" si="146"/>
        <v>53.303080595381303</v>
      </c>
      <c r="H1125">
        <f t="shared" si="146"/>
        <v>7.3486605532730493</v>
      </c>
      <c r="I1125">
        <f t="shared" si="146"/>
        <v>38.258627388283344</v>
      </c>
      <c r="J1125">
        <f t="shared" si="146"/>
        <v>21.854060063645363</v>
      </c>
      <c r="K1125">
        <f t="shared" si="147"/>
        <v>224.60000000000002</v>
      </c>
      <c r="L1125">
        <f t="shared" si="148"/>
        <v>54.37969021974142</v>
      </c>
      <c r="M1125">
        <f t="shared" si="149"/>
        <v>7.7619633619937849</v>
      </c>
      <c r="N1125">
        <f t="shared" si="150"/>
        <v>35.961315619508717</v>
      </c>
      <c r="O1125">
        <f t="shared" si="151"/>
        <v>23.238551488322997</v>
      </c>
    </row>
    <row r="1126" spans="1:15" x14ac:dyDescent="0.35">
      <c r="A1126">
        <f t="shared" si="152"/>
        <v>1124</v>
      </c>
      <c r="B1126">
        <f t="shared" si="145"/>
        <v>224.8</v>
      </c>
      <c r="C1126">
        <v>2.1581235468153901</v>
      </c>
      <c r="D1126">
        <v>2.9983341133022501</v>
      </c>
      <c r="E1126">
        <v>2.5120580956613101</v>
      </c>
      <c r="F1126">
        <v>2.7122597049003199</v>
      </c>
      <c r="G1126">
        <f t="shared" si="146"/>
        <v>56.348629099674213</v>
      </c>
      <c r="H1126">
        <f t="shared" si="146"/>
        <v>8.2081097376810987</v>
      </c>
      <c r="I1126">
        <f t="shared" si="146"/>
        <v>36.069673226936118</v>
      </c>
      <c r="J1126">
        <f t="shared" si="146"/>
        <v>24.598965965813534</v>
      </c>
      <c r="K1126">
        <f t="shared" si="147"/>
        <v>224.8</v>
      </c>
      <c r="L1126">
        <f t="shared" si="148"/>
        <v>54.624851754695506</v>
      </c>
      <c r="M1126">
        <f t="shared" si="149"/>
        <v>7.5260071019483377</v>
      </c>
      <c r="N1126">
        <f t="shared" si="150"/>
        <v>35.531171578298952</v>
      </c>
      <c r="O1126">
        <f t="shared" si="151"/>
        <v>22.368394552878481</v>
      </c>
    </row>
    <row r="1127" spans="1:15" x14ac:dyDescent="0.35">
      <c r="A1127">
        <f t="shared" si="152"/>
        <v>1125</v>
      </c>
      <c r="B1127">
        <f t="shared" si="145"/>
        <v>225</v>
      </c>
      <c r="C1127">
        <v>2.1782250930934399</v>
      </c>
      <c r="D1127">
        <v>3.01984821526545</v>
      </c>
      <c r="E1127">
        <v>2.53897405860365</v>
      </c>
      <c r="F1127">
        <v>2.7866270951662302</v>
      </c>
      <c r="G1127">
        <f t="shared" si="146"/>
        <v>55.196895336255054</v>
      </c>
      <c r="H1127">
        <f t="shared" si="146"/>
        <v>6.9754424951756278</v>
      </c>
      <c r="I1127">
        <f t="shared" si="146"/>
        <v>34.527502148809504</v>
      </c>
      <c r="J1127">
        <f t="shared" si="146"/>
        <v>20.338028370174612</v>
      </c>
      <c r="K1127">
        <f t="shared" si="147"/>
        <v>225</v>
      </c>
      <c r="L1127">
        <f t="shared" si="148"/>
        <v>54.807210140972799</v>
      </c>
      <c r="M1127">
        <f t="shared" si="149"/>
        <v>7.9654090044115673</v>
      </c>
      <c r="N1127">
        <f t="shared" si="150"/>
        <v>37.154836776399634</v>
      </c>
      <c r="O1127">
        <f t="shared" si="151"/>
        <v>22.795826138203491</v>
      </c>
    </row>
    <row r="1128" spans="1:15" x14ac:dyDescent="0.35">
      <c r="A1128">
        <f t="shared" si="152"/>
        <v>1126</v>
      </c>
      <c r="B1128">
        <f t="shared" si="145"/>
        <v>225.20000000000002</v>
      </c>
      <c r="C1128">
        <v>2.17759995619268</v>
      </c>
      <c r="D1128">
        <v>2.9846756836739501</v>
      </c>
      <c r="E1128">
        <v>2.4269957102677702</v>
      </c>
      <c r="F1128">
        <v>2.7263235586204302</v>
      </c>
      <c r="G1128">
        <f t="shared" si="146"/>
        <v>55.232713042286477</v>
      </c>
      <c r="H1128">
        <f t="shared" si="146"/>
        <v>8.9906801101591043</v>
      </c>
      <c r="I1128">
        <f t="shared" si="146"/>
        <v>40.943388905301219</v>
      </c>
      <c r="J1128">
        <f t="shared" si="146"/>
        <v>23.793166503961857</v>
      </c>
      <c r="K1128">
        <f t="shared" si="147"/>
        <v>225.20000000000002</v>
      </c>
      <c r="L1128">
        <f t="shared" si="148"/>
        <v>55.942114911825968</v>
      </c>
      <c r="M1128">
        <f t="shared" si="149"/>
        <v>7.7648736565474108</v>
      </c>
      <c r="N1128">
        <f t="shared" si="150"/>
        <v>38.442199354680184</v>
      </c>
      <c r="O1128">
        <f t="shared" si="151"/>
        <v>22.115531965481399</v>
      </c>
    </row>
    <row r="1129" spans="1:15" x14ac:dyDescent="0.35">
      <c r="A1129">
        <f t="shared" si="152"/>
        <v>1127</v>
      </c>
      <c r="B1129">
        <f t="shared" si="145"/>
        <v>225.4</v>
      </c>
      <c r="C1129">
        <v>2.1190002996374599</v>
      </c>
      <c r="D1129">
        <v>3.01423671381768</v>
      </c>
      <c r="E1129">
        <v>2.4182226999406802</v>
      </c>
      <c r="F1129">
        <v>2.7833083424197298</v>
      </c>
      <c r="G1129">
        <f t="shared" si="146"/>
        <v>58.590226043816713</v>
      </c>
      <c r="H1129">
        <f t="shared" si="146"/>
        <v>7.2969578448643801</v>
      </c>
      <c r="I1129">
        <f t="shared" si="146"/>
        <v>41.446045370668145</v>
      </c>
      <c r="J1129">
        <f t="shared" si="146"/>
        <v>20.528178895796515</v>
      </c>
      <c r="K1129">
        <f t="shared" si="147"/>
        <v>225.4</v>
      </c>
      <c r="L1129">
        <f t="shared" si="148"/>
        <v>55.452375887414199</v>
      </c>
      <c r="M1129">
        <f t="shared" si="149"/>
        <v>6.8079433981819619</v>
      </c>
      <c r="N1129">
        <f t="shared" si="150"/>
        <v>38.27599071558582</v>
      </c>
      <c r="O1129">
        <f t="shared" si="151"/>
        <v>22.830182374845329</v>
      </c>
    </row>
    <row r="1130" spans="1:15" x14ac:dyDescent="0.35">
      <c r="A1130">
        <f t="shared" si="152"/>
        <v>1128</v>
      </c>
      <c r="B1130">
        <f t="shared" si="145"/>
        <v>225.60000000000002</v>
      </c>
      <c r="C1130">
        <v>2.1937104193543799</v>
      </c>
      <c r="D1130">
        <v>3.0617419880164598</v>
      </c>
      <c r="E1130">
        <v>2.48031932980077</v>
      </c>
      <c r="F1130">
        <v>2.71402712948167</v>
      </c>
      <c r="G1130">
        <f t="shared" si="146"/>
        <v>54.309651497120086</v>
      </c>
      <c r="H1130">
        <f t="shared" si="146"/>
        <v>4.5751061286625827</v>
      </c>
      <c r="I1130">
        <f t="shared" si="146"/>
        <v>37.88817055769897</v>
      </c>
      <c r="J1130">
        <f t="shared" si="146"/>
        <v>24.497699996694507</v>
      </c>
      <c r="K1130">
        <f t="shared" si="147"/>
        <v>225.60000000000002</v>
      </c>
      <c r="L1130">
        <f t="shared" si="148"/>
        <v>54.827937910590698</v>
      </c>
      <c r="M1130">
        <f t="shared" si="149"/>
        <v>5.8148183292490483</v>
      </c>
      <c r="N1130">
        <f t="shared" si="150"/>
        <v>38.202740627925728</v>
      </c>
      <c r="O1130">
        <f t="shared" si="151"/>
        <v>23.37116061774158</v>
      </c>
    </row>
    <row r="1131" spans="1:15" x14ac:dyDescent="0.35">
      <c r="A1131">
        <f t="shared" si="152"/>
        <v>1129</v>
      </c>
      <c r="B1131">
        <f t="shared" si="145"/>
        <v>225.8</v>
      </c>
      <c r="C1131">
        <v>2.21009444520111</v>
      </c>
      <c r="D1131">
        <v>3.0805493004586899</v>
      </c>
      <c r="E1131">
        <v>2.4778121084968499</v>
      </c>
      <c r="F1131">
        <v>2.7116579639173199</v>
      </c>
      <c r="G1131">
        <f t="shared" si="146"/>
        <v>53.370915964669194</v>
      </c>
      <c r="H1131">
        <f t="shared" si="146"/>
        <v>3.4975265017389177</v>
      </c>
      <c r="I1131">
        <f t="shared" si="146"/>
        <v>38.031823756718865</v>
      </c>
      <c r="J1131">
        <f t="shared" si="146"/>
        <v>24.633443184499498</v>
      </c>
      <c r="K1131">
        <f t="shared" si="147"/>
        <v>225.8</v>
      </c>
      <c r="L1131">
        <f t="shared" si="148"/>
        <v>55.288586543748458</v>
      </c>
      <c r="M1131">
        <f t="shared" si="149"/>
        <v>6.0306900551269722</v>
      </c>
      <c r="N1131">
        <f t="shared" si="150"/>
        <v>37.352088762012386</v>
      </c>
      <c r="O1131">
        <f t="shared" si="151"/>
        <v>23.800544696767236</v>
      </c>
    </row>
    <row r="1132" spans="1:15" x14ac:dyDescent="0.35">
      <c r="A1132">
        <f t="shared" si="152"/>
        <v>1130</v>
      </c>
      <c r="B1132">
        <f t="shared" si="145"/>
        <v>226</v>
      </c>
      <c r="C1132">
        <v>2.15786516382625</v>
      </c>
      <c r="D1132">
        <v>3.0275460204106399</v>
      </c>
      <c r="E1132">
        <v>2.5243179658418202</v>
      </c>
      <c r="F1132">
        <v>2.7087083976823001</v>
      </c>
      <c r="G1132">
        <f t="shared" si="146"/>
        <v>56.36343335444991</v>
      </c>
      <c r="H1132">
        <f t="shared" si="146"/>
        <v>6.534390748842128</v>
      </c>
      <c r="I1132">
        <f t="shared" si="146"/>
        <v>35.367234408214586</v>
      </c>
      <c r="J1132">
        <f t="shared" si="146"/>
        <v>24.802440881160436</v>
      </c>
      <c r="K1132">
        <f t="shared" si="147"/>
        <v>226</v>
      </c>
      <c r="L1132">
        <f t="shared" si="148"/>
        <v>54.869993987596672</v>
      </c>
      <c r="M1132">
        <f t="shared" si="149"/>
        <v>6.54984530987395</v>
      </c>
      <c r="N1132">
        <f t="shared" si="150"/>
        <v>37.319361351375676</v>
      </c>
      <c r="O1132">
        <f t="shared" si="151"/>
        <v>23.92340717567409</v>
      </c>
    </row>
    <row r="1133" spans="1:15" x14ac:dyDescent="0.35">
      <c r="A1133">
        <f t="shared" si="152"/>
        <v>1131</v>
      </c>
      <c r="B1133">
        <f t="shared" si="145"/>
        <v>226.20000000000002</v>
      </c>
      <c r="C1133">
        <v>2.2009775073915101</v>
      </c>
      <c r="D1133">
        <v>3.006134027546</v>
      </c>
      <c r="E1133">
        <v>2.4915797257663801</v>
      </c>
      <c r="F1133">
        <v>2.7190469355828402</v>
      </c>
      <c r="G1133">
        <f t="shared" si="146"/>
        <v>53.893278023242516</v>
      </c>
      <c r="H1133">
        <f t="shared" si="146"/>
        <v>7.7612075709502335</v>
      </c>
      <c r="I1133">
        <f t="shared" si="146"/>
        <v>37.242997393223362</v>
      </c>
      <c r="J1133">
        <f t="shared" si="146"/>
        <v>24.210086293123425</v>
      </c>
      <c r="K1133">
        <f t="shared" si="147"/>
        <v>226.20000000000002</v>
      </c>
      <c r="L1133">
        <f t="shared" si="148"/>
        <v>54.797401252071509</v>
      </c>
      <c r="M1133">
        <f t="shared" si="149"/>
        <v>6.1632159648413705</v>
      </c>
      <c r="N1133">
        <f t="shared" si="150"/>
        <v>37.437813712428692</v>
      </c>
      <c r="O1133">
        <f t="shared" si="151"/>
        <v>24.111367664959662</v>
      </c>
    </row>
    <row r="1134" spans="1:15" x14ac:dyDescent="0.35">
      <c r="A1134">
        <f t="shared" si="152"/>
        <v>1132</v>
      </c>
      <c r="B1134">
        <f t="shared" si="145"/>
        <v>226.4</v>
      </c>
      <c r="C1134">
        <v>2.1881538721165499</v>
      </c>
      <c r="D1134">
        <v>3.0497694709550101</v>
      </c>
      <c r="E1134">
        <v>2.4833556442429798</v>
      </c>
      <c r="F1134">
        <v>2.7131153320734001</v>
      </c>
      <c r="G1134">
        <f t="shared" si="146"/>
        <v>54.62801820251282</v>
      </c>
      <c r="H1134">
        <f t="shared" si="146"/>
        <v>5.2610808264320212</v>
      </c>
      <c r="I1134">
        <f t="shared" si="146"/>
        <v>37.71420255488573</v>
      </c>
      <c r="J1134">
        <f t="shared" si="146"/>
        <v>24.549942139959342</v>
      </c>
      <c r="K1134">
        <f t="shared" si="147"/>
        <v>226.4</v>
      </c>
      <c r="L1134">
        <f t="shared" si="148"/>
        <v>54.550342317966766</v>
      </c>
      <c r="M1134">
        <f t="shared" si="149"/>
        <v>6.6593095857477902</v>
      </c>
      <c r="N1134">
        <f t="shared" si="150"/>
        <v>37.115914646433204</v>
      </c>
      <c r="O1134">
        <f t="shared" si="151"/>
        <v>24.048725527149806</v>
      </c>
    </row>
    <row r="1135" spans="1:15" x14ac:dyDescent="0.35">
      <c r="A1135">
        <f t="shared" si="152"/>
        <v>1133</v>
      </c>
      <c r="B1135">
        <f t="shared" si="145"/>
        <v>226.60000000000002</v>
      </c>
      <c r="C1135">
        <v>2.1995708863600001</v>
      </c>
      <c r="D1135">
        <v>3.00516268554864</v>
      </c>
      <c r="E1135">
        <v>2.5069068680953501</v>
      </c>
      <c r="F1135">
        <v>2.7244142725282501</v>
      </c>
      <c r="G1135">
        <f t="shared" si="146"/>
        <v>53.973871471722376</v>
      </c>
      <c r="H1135">
        <f t="shared" si="146"/>
        <v>7.8168613678627707</v>
      </c>
      <c r="I1135">
        <f t="shared" si="146"/>
        <v>36.364816825777069</v>
      </c>
      <c r="J1135">
        <f t="shared" si="146"/>
        <v>23.902560538926821</v>
      </c>
      <c r="K1135">
        <f t="shared" si="147"/>
        <v>226.60000000000002</v>
      </c>
      <c r="L1135">
        <f t="shared" si="148"/>
        <v>55.492919666532202</v>
      </c>
      <c r="M1135">
        <f t="shared" si="149"/>
        <v>6.491302192612828</v>
      </c>
      <c r="N1135">
        <f t="shared" si="150"/>
        <v>37.017259838076242</v>
      </c>
      <c r="O1135">
        <f t="shared" si="151"/>
        <v>24.71572135733869</v>
      </c>
    </row>
    <row r="1136" spans="1:15" x14ac:dyDescent="0.35">
      <c r="A1136">
        <f t="shared" si="152"/>
        <v>1134</v>
      </c>
      <c r="B1136">
        <f t="shared" si="145"/>
        <v>226.8</v>
      </c>
      <c r="C1136">
        <v>2.1346726447606601</v>
      </c>
      <c r="D1136">
        <v>3.0351400493352001</v>
      </c>
      <c r="E1136">
        <v>2.4995372422161899</v>
      </c>
      <c r="F1136">
        <v>2.6830589677863901</v>
      </c>
      <c r="G1136">
        <f t="shared" si="146"/>
        <v>57.692266813184915</v>
      </c>
      <c r="H1136">
        <f t="shared" si="146"/>
        <v>6.0992849419645836</v>
      </c>
      <c r="I1136">
        <f t="shared" si="146"/>
        <v>36.78706528524333</v>
      </c>
      <c r="J1136">
        <f t="shared" si="146"/>
        <v>26.272044961112755</v>
      </c>
      <c r="K1136">
        <f t="shared" si="147"/>
        <v>226.8</v>
      </c>
      <c r="L1136">
        <f t="shared" si="148"/>
        <v>55.237296096390736</v>
      </c>
      <c r="M1136">
        <f t="shared" si="149"/>
        <v>6.3809678866012352</v>
      </c>
      <c r="N1136">
        <f t="shared" si="150"/>
        <v>38.100705223015062</v>
      </c>
      <c r="O1136">
        <f t="shared" si="151"/>
        <v>23.447922638810212</v>
      </c>
    </row>
    <row r="1137" spans="1:15" x14ac:dyDescent="0.35">
      <c r="A1137">
        <f t="shared" si="152"/>
        <v>1135</v>
      </c>
      <c r="B1137">
        <f t="shared" si="145"/>
        <v>227</v>
      </c>
      <c r="C1137">
        <v>2.1879300703463298</v>
      </c>
      <c r="D1137">
        <v>3.0347170473127898</v>
      </c>
      <c r="E1137">
        <v>2.4324872919067002</v>
      </c>
      <c r="F1137">
        <v>2.78397947853504</v>
      </c>
      <c r="G1137">
        <f t="shared" si="146"/>
        <v>54.640841099393995</v>
      </c>
      <c r="H1137">
        <f t="shared" si="146"/>
        <v>6.1235211725741863</v>
      </c>
      <c r="I1137">
        <f t="shared" si="146"/>
        <v>40.628744454538975</v>
      </c>
      <c r="J1137">
        <f t="shared" si="146"/>
        <v>20.489725628910435</v>
      </c>
      <c r="K1137">
        <f t="shared" si="147"/>
        <v>227</v>
      </c>
      <c r="L1137">
        <f t="shared" si="148"/>
        <v>55.233059794989643</v>
      </c>
      <c r="M1137">
        <f t="shared" si="149"/>
        <v>6.2596837441960149</v>
      </c>
      <c r="N1137">
        <f t="shared" si="150"/>
        <v>37.78222726341663</v>
      </c>
      <c r="O1137">
        <f t="shared" si="151"/>
        <v>23.682188257440011</v>
      </c>
    </row>
    <row r="1138" spans="1:15" x14ac:dyDescent="0.35">
      <c r="A1138">
        <f t="shared" si="152"/>
        <v>1136</v>
      </c>
      <c r="B1138">
        <f t="shared" si="145"/>
        <v>227.20000000000002</v>
      </c>
      <c r="C1138">
        <v>2.1777664248339499</v>
      </c>
      <c r="D1138">
        <v>3.0372797798893401</v>
      </c>
      <c r="E1138">
        <v>2.4951381967497999</v>
      </c>
      <c r="F1138">
        <v>2.7187201795585998</v>
      </c>
      <c r="G1138">
        <f t="shared" si="146"/>
        <v>55.223175091720435</v>
      </c>
      <c r="H1138">
        <f t="shared" si="146"/>
        <v>5.9766874119171689</v>
      </c>
      <c r="I1138">
        <f t="shared" si="146"/>
        <v>37.039112024353642</v>
      </c>
      <c r="J1138">
        <f t="shared" si="146"/>
        <v>24.228808034242888</v>
      </c>
      <c r="K1138">
        <f t="shared" si="147"/>
        <v>227.20000000000002</v>
      </c>
      <c r="L1138">
        <f t="shared" si="148"/>
        <v>55.641568881903183</v>
      </c>
      <c r="M1138">
        <f t="shared" si="149"/>
        <v>6.2485038330619895</v>
      </c>
      <c r="N1138">
        <f t="shared" si="150"/>
        <v>38.243780757676063</v>
      </c>
      <c r="O1138">
        <f t="shared" si="151"/>
        <v>23.251145469904035</v>
      </c>
    </row>
    <row r="1139" spans="1:15" x14ac:dyDescent="0.35">
      <c r="A1139">
        <f t="shared" si="152"/>
        <v>1137</v>
      </c>
      <c r="B1139">
        <f t="shared" si="145"/>
        <v>227.4</v>
      </c>
      <c r="C1139">
        <v>2.15382780891313</v>
      </c>
      <c r="D1139">
        <v>3.03299098298457</v>
      </c>
      <c r="E1139">
        <v>2.4553162952766998</v>
      </c>
      <c r="F1139">
        <v>2.7533375472852502</v>
      </c>
      <c r="G1139">
        <f t="shared" si="146"/>
        <v>56.594756751368095</v>
      </c>
      <c r="H1139">
        <f t="shared" si="146"/>
        <v>6.2224173737492663</v>
      </c>
      <c r="I1139">
        <f t="shared" si="146"/>
        <v>39.32073891094808</v>
      </c>
      <c r="J1139">
        <f t="shared" si="146"/>
        <v>22.24537896565343</v>
      </c>
      <c r="K1139">
        <f t="shared" si="147"/>
        <v>227.4</v>
      </c>
      <c r="L1139">
        <f t="shared" si="148"/>
        <v>55.495583920583258</v>
      </c>
      <c r="M1139">
        <f t="shared" si="149"/>
        <v>8.1506994963927077</v>
      </c>
      <c r="N1139">
        <f t="shared" si="150"/>
        <v>37.266175025169659</v>
      </c>
      <c r="O1139">
        <f t="shared" si="151"/>
        <v>22.753480843324965</v>
      </c>
    </row>
    <row r="1140" spans="1:15" x14ac:dyDescent="0.35">
      <c r="A1140">
        <f t="shared" si="152"/>
        <v>1138</v>
      </c>
      <c r="B1140">
        <f t="shared" si="145"/>
        <v>227.60000000000002</v>
      </c>
      <c r="C1140">
        <v>2.1789571364034601</v>
      </c>
      <c r="D1140">
        <v>2.9218704305717802</v>
      </c>
      <c r="E1140">
        <v>2.5309875570195199</v>
      </c>
      <c r="F1140">
        <v>2.7647365646281798</v>
      </c>
      <c r="G1140">
        <f t="shared" si="146"/>
        <v>55.154952344170098</v>
      </c>
      <c r="H1140">
        <f t="shared" si="146"/>
        <v>12.589156044164383</v>
      </c>
      <c r="I1140">
        <f t="shared" si="146"/>
        <v>34.985094982654715</v>
      </c>
      <c r="J1140">
        <f t="shared" si="146"/>
        <v>21.592263381307134</v>
      </c>
      <c r="K1140">
        <f t="shared" si="147"/>
        <v>227.60000000000002</v>
      </c>
      <c r="L1140">
        <f t="shared" si="148"/>
        <v>55.812930558588235</v>
      </c>
      <c r="M1140">
        <f t="shared" si="149"/>
        <v>7.8050946037157223</v>
      </c>
      <c r="N1140">
        <f t="shared" si="150"/>
        <v>35.726432393426393</v>
      </c>
      <c r="O1140">
        <f t="shared" si="151"/>
        <v>22.858856546896739</v>
      </c>
    </row>
    <row r="1141" spans="1:15" x14ac:dyDescent="0.35">
      <c r="A1141">
        <f t="shared" si="152"/>
        <v>1139</v>
      </c>
      <c r="B1141">
        <f t="shared" si="145"/>
        <v>227.8</v>
      </c>
      <c r="C1141">
        <v>2.1545495148477198</v>
      </c>
      <c r="D1141">
        <v>3.01944258866448</v>
      </c>
      <c r="E1141">
        <v>2.5807537949669102</v>
      </c>
      <c r="F1141">
        <v>2.73833898665454</v>
      </c>
      <c r="G1141">
        <f t="shared" si="146"/>
        <v>56.553406047266549</v>
      </c>
      <c r="H1141">
        <f t="shared" si="146"/>
        <v>6.9986831874694246</v>
      </c>
      <c r="I1141">
        <f t="shared" si="146"/>
        <v>32.133699586025443</v>
      </c>
      <c r="J1141">
        <f t="shared" si="146"/>
        <v>23.104733188564211</v>
      </c>
      <c r="K1141">
        <f t="shared" si="147"/>
        <v>227.8</v>
      </c>
      <c r="L1141">
        <f t="shared" si="148"/>
        <v>54.677464873517756</v>
      </c>
      <c r="M1141">
        <f t="shared" si="149"/>
        <v>6.9622422104092347</v>
      </c>
      <c r="N1141">
        <f t="shared" si="150"/>
        <v>35.987936865550211</v>
      </c>
      <c r="O1141">
        <f t="shared" si="151"/>
        <v>22.311602483923302</v>
      </c>
    </row>
    <row r="1142" spans="1:15" x14ac:dyDescent="0.35">
      <c r="A1142">
        <f t="shared" si="152"/>
        <v>1140</v>
      </c>
      <c r="B1142">
        <f t="shared" si="145"/>
        <v>228</v>
      </c>
      <c r="C1142">
        <v>2.2335319659817801</v>
      </c>
      <c r="D1142">
        <v>3.0544032188970198</v>
      </c>
      <c r="E1142">
        <v>2.5028350648425102</v>
      </c>
      <c r="F1142">
        <v>2.7744682944180599</v>
      </c>
      <c r="G1142">
        <f t="shared" si="146"/>
        <v>52.028044941686645</v>
      </c>
      <c r="H1142">
        <f t="shared" si="146"/>
        <v>4.995586626027432</v>
      </c>
      <c r="I1142">
        <f t="shared" si="146"/>
        <v>36.598113967172452</v>
      </c>
      <c r="J1142">
        <f t="shared" si="146"/>
        <v>21.034676336985285</v>
      </c>
      <c r="K1142">
        <f t="shared" si="147"/>
        <v>228</v>
      </c>
      <c r="L1142">
        <f t="shared" si="148"/>
        <v>54.584758802681364</v>
      </c>
      <c r="M1142">
        <f t="shared" si="149"/>
        <v>6.3227119420248918</v>
      </c>
      <c r="N1142">
        <f t="shared" si="150"/>
        <v>35.793636775808245</v>
      </c>
      <c r="O1142">
        <f t="shared" si="151"/>
        <v>22.332815587186182</v>
      </c>
    </row>
    <row r="1143" spans="1:15" x14ac:dyDescent="0.35">
      <c r="A1143">
        <f t="shared" si="152"/>
        <v>1141</v>
      </c>
      <c r="B1143">
        <f t="shared" si="145"/>
        <v>228.20000000000002</v>
      </c>
      <c r="C1143">
        <v>2.1926842854789701</v>
      </c>
      <c r="D1143">
        <v>3.0572849665283899</v>
      </c>
      <c r="E1143">
        <v>2.5247885852958198</v>
      </c>
      <c r="F1143">
        <v>2.75094760052751</v>
      </c>
      <c r="G1143">
        <f t="shared" si="146"/>
        <v>54.368444637396479</v>
      </c>
      <c r="H1143">
        <f t="shared" si="146"/>
        <v>4.8304746491280923</v>
      </c>
      <c r="I1143">
        <f t="shared" si="146"/>
        <v>35.340269899743674</v>
      </c>
      <c r="J1143">
        <f t="shared" si="146"/>
        <v>22.38231282813291</v>
      </c>
      <c r="K1143">
        <f t="shared" si="147"/>
        <v>228.20000000000002</v>
      </c>
      <c r="L1143">
        <f t="shared" si="148"/>
        <v>54.398586385145677</v>
      </c>
      <c r="M1143">
        <f t="shared" si="149"/>
        <v>6.5946091877018649</v>
      </c>
      <c r="N1143">
        <f t="shared" si="150"/>
        <v>35.105742979188804</v>
      </c>
      <c r="O1143">
        <f t="shared" si="151"/>
        <v>22.404895436220265</v>
      </c>
    </row>
    <row r="1144" spans="1:15" x14ac:dyDescent="0.35">
      <c r="A1144">
        <f t="shared" si="152"/>
        <v>1142</v>
      </c>
      <c r="B1144">
        <f t="shared" si="145"/>
        <v>228.4</v>
      </c>
      <c r="C1144">
        <v>2.19973996328403</v>
      </c>
      <c r="D1144">
        <v>3.0154221719990701</v>
      </c>
      <c r="E1144">
        <v>2.5568958794391898</v>
      </c>
      <c r="F1144">
        <v>2.7476180547193998</v>
      </c>
      <c r="G1144">
        <f t="shared" si="146"/>
        <v>53.964184077562408</v>
      </c>
      <c r="H1144">
        <f t="shared" si="146"/>
        <v>7.2290360942814686</v>
      </c>
      <c r="I1144">
        <f t="shared" si="146"/>
        <v>33.500657453743457</v>
      </c>
      <c r="J1144">
        <f t="shared" si="146"/>
        <v>22.573081750633122</v>
      </c>
      <c r="K1144">
        <f t="shared" si="147"/>
        <v>228.4</v>
      </c>
      <c r="L1144">
        <f t="shared" si="148"/>
        <v>54.877549836748351</v>
      </c>
      <c r="M1144">
        <f t="shared" si="149"/>
        <v>6.9607623875386162</v>
      </c>
      <c r="N1144">
        <f t="shared" si="150"/>
        <v>34.222355796042194</v>
      </c>
      <c r="O1144">
        <f t="shared" si="151"/>
        <v>22.68571821089094</v>
      </c>
    </row>
    <row r="1145" spans="1:15" x14ac:dyDescent="0.35">
      <c r="A1145">
        <f t="shared" si="152"/>
        <v>1143</v>
      </c>
      <c r="B1145">
        <f t="shared" si="145"/>
        <v>228.60000000000002</v>
      </c>
      <c r="C1145">
        <v>2.1642932486478301</v>
      </c>
      <c r="D1145">
        <v>3.00519308070258</v>
      </c>
      <c r="E1145">
        <v>2.5802752352968201</v>
      </c>
      <c r="F1145">
        <v>2.7342158528874001</v>
      </c>
      <c r="G1145">
        <f t="shared" si="146"/>
        <v>55.995131223821275</v>
      </c>
      <c r="H1145">
        <f t="shared" si="146"/>
        <v>7.8151198538243705</v>
      </c>
      <c r="I1145">
        <f t="shared" si="146"/>
        <v>32.161119035366795</v>
      </c>
      <c r="J1145">
        <f t="shared" si="146"/>
        <v>23.340971351789193</v>
      </c>
      <c r="K1145">
        <f t="shared" si="147"/>
        <v>228.60000000000002</v>
      </c>
      <c r="L1145">
        <f t="shared" si="148"/>
        <v>55.57042332969182</v>
      </c>
      <c r="M1145">
        <f t="shared" si="149"/>
        <v>8.0619691042203634</v>
      </c>
      <c r="N1145">
        <f t="shared" si="150"/>
        <v>33.893303189728115</v>
      </c>
      <c r="O1145">
        <f t="shared" si="151"/>
        <v>22.004649763856971</v>
      </c>
    </row>
    <row r="1146" spans="1:15" x14ac:dyDescent="0.35">
      <c r="A1146">
        <f t="shared" si="152"/>
        <v>1144</v>
      </c>
      <c r="B1146">
        <f t="shared" si="145"/>
        <v>228.8</v>
      </c>
      <c r="C1146">
        <v>2.1434889776724</v>
      </c>
      <c r="D1146">
        <v>2.9560388216410201</v>
      </c>
      <c r="E1146">
        <v>2.56344337180139</v>
      </c>
      <c r="F1146">
        <v>2.7852751337374002</v>
      </c>
      <c r="G1146">
        <f t="shared" si="146"/>
        <v>57.187128146559928</v>
      </c>
      <c r="H1146">
        <f t="shared" si="146"/>
        <v>10.631451443144442</v>
      </c>
      <c r="I1146">
        <f t="shared" si="146"/>
        <v>33.125513774995255</v>
      </c>
      <c r="J1146">
        <f t="shared" si="146"/>
        <v>20.415490054111046</v>
      </c>
      <c r="K1146">
        <f t="shared" si="147"/>
        <v>228.8</v>
      </c>
      <c r="L1146">
        <f t="shared" si="148"/>
        <v>54.535088449328249</v>
      </c>
      <c r="M1146">
        <f t="shared" si="149"/>
        <v>9.0557152182809268</v>
      </c>
      <c r="N1146">
        <f t="shared" si="150"/>
        <v>33.244345824949441</v>
      </c>
      <c r="O1146">
        <f t="shared" si="151"/>
        <v>21.057671717954896</v>
      </c>
    </row>
    <row r="1147" spans="1:15" x14ac:dyDescent="0.35">
      <c r="A1147">
        <f t="shared" si="152"/>
        <v>1145</v>
      </c>
      <c r="B1147">
        <f t="shared" si="145"/>
        <v>229</v>
      </c>
      <c r="C1147">
        <v>2.2319391415032199</v>
      </c>
      <c r="D1147">
        <v>2.9430709431295701</v>
      </c>
      <c r="E1147">
        <v>2.58779772762052</v>
      </c>
      <c r="F1147">
        <v>2.8126320139459402</v>
      </c>
      <c r="G1147">
        <f t="shared" si="146"/>
        <v>52.119307061813259</v>
      </c>
      <c r="H1147">
        <f t="shared" si="146"/>
        <v>11.374456151088907</v>
      </c>
      <c r="I1147">
        <f t="shared" si="146"/>
        <v>31.730111973799211</v>
      </c>
      <c r="J1147">
        <f t="shared" si="146"/>
        <v>18.848056277516719</v>
      </c>
      <c r="K1147">
        <f t="shared" si="147"/>
        <v>229</v>
      </c>
      <c r="L1147">
        <f t="shared" si="148"/>
        <v>53.721870628375569</v>
      </c>
      <c r="M1147">
        <f t="shared" si="149"/>
        <v>9.1784576612032183</v>
      </c>
      <c r="N1147">
        <f t="shared" si="150"/>
        <v>33.228648568261825</v>
      </c>
      <c r="O1147">
        <f t="shared" si="151"/>
        <v>20.437236852477753</v>
      </c>
    </row>
    <row r="1148" spans="1:15" x14ac:dyDescent="0.35">
      <c r="A1148">
        <f t="shared" si="152"/>
        <v>1146</v>
      </c>
      <c r="B1148">
        <f t="shared" si="145"/>
        <v>229.20000000000002</v>
      </c>
      <c r="C1148">
        <v>2.2370868973210798</v>
      </c>
      <c r="D1148">
        <v>2.9763997410380498</v>
      </c>
      <c r="E1148">
        <v>2.56228259064856</v>
      </c>
      <c r="F1148">
        <v>2.8101623866298699</v>
      </c>
      <c r="G1148">
        <f t="shared" si="146"/>
        <v>51.82436237948599</v>
      </c>
      <c r="H1148">
        <f t="shared" si="146"/>
        <v>9.4648566946885637</v>
      </c>
      <c r="I1148">
        <f t="shared" si="146"/>
        <v>33.192021635990727</v>
      </c>
      <c r="J1148">
        <f t="shared" si="146"/>
        <v>18.989555499697758</v>
      </c>
      <c r="K1148">
        <f t="shared" si="147"/>
        <v>229.20000000000002</v>
      </c>
      <c r="L1148">
        <f t="shared" si="148"/>
        <v>53.345363182428912</v>
      </c>
      <c r="M1148">
        <f t="shared" si="149"/>
        <v>8.8597231591550347</v>
      </c>
      <c r="N1148">
        <f t="shared" si="150"/>
        <v>33.229492824846851</v>
      </c>
      <c r="O1148">
        <f t="shared" si="151"/>
        <v>21.60301552994234</v>
      </c>
    </row>
    <row r="1149" spans="1:15" x14ac:dyDescent="0.35">
      <c r="A1149">
        <f t="shared" si="152"/>
        <v>1147</v>
      </c>
      <c r="B1149">
        <f t="shared" si="145"/>
        <v>229.4</v>
      </c>
      <c r="C1149">
        <v>2.2258734460943499</v>
      </c>
      <c r="D1149">
        <v>2.9999415688150499</v>
      </c>
      <c r="E1149">
        <v>2.56159421322839</v>
      </c>
      <c r="F1149">
        <v>2.7170733262664601</v>
      </c>
      <c r="G1149">
        <f t="shared" si="146"/>
        <v>52.466845808553401</v>
      </c>
      <c r="H1149">
        <f t="shared" si="146"/>
        <v>8.1160093210426112</v>
      </c>
      <c r="I1149">
        <f t="shared" si="146"/>
        <v>33.231462756878585</v>
      </c>
      <c r="J1149">
        <f t="shared" si="146"/>
        <v>24.323165777359719</v>
      </c>
      <c r="K1149">
        <f t="shared" si="147"/>
        <v>229.4</v>
      </c>
      <c r="L1149">
        <f t="shared" si="148"/>
        <v>53.088490708874552</v>
      </c>
      <c r="M1149">
        <f t="shared" si="149"/>
        <v>9.7921708148775455</v>
      </c>
      <c r="N1149">
        <f t="shared" si="150"/>
        <v>32.749687741389458</v>
      </c>
      <c r="O1149">
        <f t="shared" si="151"/>
        <v>22.032596119000893</v>
      </c>
    </row>
    <row r="1150" spans="1:15" x14ac:dyDescent="0.35">
      <c r="A1150">
        <f t="shared" si="152"/>
        <v>1148</v>
      </c>
      <c r="B1150">
        <f t="shared" si="145"/>
        <v>229.60000000000002</v>
      </c>
      <c r="C1150">
        <v>2.2254846601218001</v>
      </c>
      <c r="D1150">
        <v>2.9327137079978098</v>
      </c>
      <c r="E1150">
        <v>2.5895425232755098</v>
      </c>
      <c r="F1150">
        <v>2.7395569186270698</v>
      </c>
      <c r="G1150">
        <f t="shared" si="146"/>
        <v>52.489121603914384</v>
      </c>
      <c r="H1150">
        <f t="shared" si="146"/>
        <v>11.967882011563404</v>
      </c>
      <c r="I1150">
        <f t="shared" si="146"/>
        <v>31.630142546655549</v>
      </c>
      <c r="J1150">
        <f t="shared" si="146"/>
        <v>23.034950826804192</v>
      </c>
      <c r="K1150">
        <f t="shared" si="147"/>
        <v>229.60000000000002</v>
      </c>
      <c r="L1150">
        <f t="shared" si="148"/>
        <v>52.899382580002964</v>
      </c>
      <c r="M1150">
        <f t="shared" si="149"/>
        <v>9.59622532206253</v>
      </c>
      <c r="N1150">
        <f t="shared" si="150"/>
        <v>32.423931832160989</v>
      </c>
      <c r="O1150">
        <f t="shared" si="151"/>
        <v>22.2826880398983</v>
      </c>
    </row>
    <row r="1151" spans="1:15" x14ac:dyDescent="0.35">
      <c r="A1151">
        <f t="shared" si="152"/>
        <v>1149</v>
      </c>
      <c r="B1151">
        <f t="shared" si="145"/>
        <v>229.8</v>
      </c>
      <c r="C1151">
        <v>2.2260255607758301</v>
      </c>
      <c r="D1151">
        <v>2.9820866786327</v>
      </c>
      <c r="E1151">
        <v>2.5889544840820702</v>
      </c>
      <c r="F1151">
        <v>2.74250155037678</v>
      </c>
      <c r="G1151">
        <f t="shared" si="146"/>
        <v>52.458130279302608</v>
      </c>
      <c r="H1151">
        <f t="shared" si="146"/>
        <v>9.1390191721608289</v>
      </c>
      <c r="I1151">
        <f t="shared" si="146"/>
        <v>31.663834710627896</v>
      </c>
      <c r="J1151">
        <f t="shared" si="146"/>
        <v>22.866235855325584</v>
      </c>
      <c r="K1151">
        <f t="shared" si="147"/>
        <v>229.8</v>
      </c>
      <c r="L1151">
        <f t="shared" si="148"/>
        <v>52.468758671895685</v>
      </c>
      <c r="M1151">
        <f t="shared" si="149"/>
        <v>8.413254136957196</v>
      </c>
      <c r="N1151">
        <f t="shared" si="150"/>
        <v>31.701869921820414</v>
      </c>
      <c r="O1151">
        <f t="shared" si="151"/>
        <v>21.56312068859031</v>
      </c>
    </row>
    <row r="1152" spans="1:15" x14ac:dyDescent="0.35">
      <c r="A1152">
        <f t="shared" si="152"/>
        <v>1150</v>
      </c>
      <c r="B1152">
        <f t="shared" si="145"/>
        <v>230</v>
      </c>
      <c r="C1152">
        <v>2.2433769387442002</v>
      </c>
      <c r="D1152">
        <v>3.0429293997442399</v>
      </c>
      <c r="E1152">
        <v>2.6176961458053301</v>
      </c>
      <c r="F1152">
        <v>2.7945491126660702</v>
      </c>
      <c r="G1152">
        <f t="shared" si="146"/>
        <v>51.46396955297871</v>
      </c>
      <c r="H1152">
        <f t="shared" si="146"/>
        <v>5.6529880383780835</v>
      </c>
      <c r="I1152">
        <f t="shared" si="146"/>
        <v>30.017058797692414</v>
      </c>
      <c r="J1152">
        <f t="shared" si="146"/>
        <v>19.884130202205</v>
      </c>
      <c r="K1152">
        <f t="shared" si="147"/>
        <v>230</v>
      </c>
      <c r="L1152">
        <f t="shared" si="148"/>
        <v>51.881249535530642</v>
      </c>
      <c r="M1152">
        <f t="shared" si="149"/>
        <v>7.2951942116591839</v>
      </c>
      <c r="N1152">
        <f t="shared" si="150"/>
        <v>31.273942924244864</v>
      </c>
      <c r="O1152">
        <f t="shared" si="151"/>
        <v>21.495206985944233</v>
      </c>
    </row>
    <row r="1153" spans="1:15" x14ac:dyDescent="0.35">
      <c r="A1153">
        <f t="shared" si="152"/>
        <v>1151</v>
      </c>
      <c r="B1153">
        <f t="shared" si="145"/>
        <v>230.20000000000002</v>
      </c>
      <c r="C1153">
        <v>2.2600199563812802</v>
      </c>
      <c r="D1153">
        <v>3.05979975786303</v>
      </c>
      <c r="E1153">
        <v>2.61318642796796</v>
      </c>
      <c r="F1153">
        <v>2.7691962596302999</v>
      </c>
      <c r="G1153">
        <f t="shared" si="146"/>
        <v>50.510394884012243</v>
      </c>
      <c r="H1153">
        <f t="shared" si="146"/>
        <v>4.6863877192971586</v>
      </c>
      <c r="I1153">
        <f t="shared" si="146"/>
        <v>30.275446596568571</v>
      </c>
      <c r="J1153">
        <f t="shared" si="146"/>
        <v>21.336741679770057</v>
      </c>
      <c r="K1153">
        <f t="shared" si="147"/>
        <v>230.20000000000002</v>
      </c>
      <c r="L1153">
        <f t="shared" si="148"/>
        <v>52.036275774948599</v>
      </c>
      <c r="M1153">
        <f t="shared" si="149"/>
        <v>6.68478790686477</v>
      </c>
      <c r="N1153">
        <f t="shared" si="150"/>
        <v>31.048566401325004</v>
      </c>
      <c r="O1153">
        <f t="shared" si="151"/>
        <v>21.684840593860216</v>
      </c>
    </row>
    <row r="1154" spans="1:15" x14ac:dyDescent="0.35">
      <c r="A1154">
        <f t="shared" si="152"/>
        <v>1152</v>
      </c>
      <c r="B1154">
        <f t="shared" si="145"/>
        <v>230.4</v>
      </c>
      <c r="C1154">
        <v>2.22707496812991</v>
      </c>
      <c r="D1154">
        <v>3.04977949433589</v>
      </c>
      <c r="E1154">
        <v>2.6088712540864298</v>
      </c>
      <c r="F1154">
        <v>2.7553980821854802</v>
      </c>
      <c r="G1154">
        <f t="shared" si="146"/>
        <v>52.398003666923842</v>
      </c>
      <c r="H1154">
        <f t="shared" si="146"/>
        <v>5.2605065290111384</v>
      </c>
      <c r="I1154">
        <f t="shared" si="146"/>
        <v>30.522687847845333</v>
      </c>
      <c r="J1154">
        <f t="shared" ref="J1154:J1205" si="153">180-DEGREES(F1154)</f>
        <v>22.127319012330844</v>
      </c>
      <c r="K1154">
        <f t="shared" si="147"/>
        <v>230.4</v>
      </c>
      <c r="L1154">
        <f t="shared" si="148"/>
        <v>51.949796171477537</v>
      </c>
      <c r="M1154">
        <f t="shared" si="149"/>
        <v>7.6340269624007906</v>
      </c>
      <c r="N1154">
        <f t="shared" si="150"/>
        <v>32.10089722617564</v>
      </c>
      <c r="O1154">
        <f t="shared" si="151"/>
        <v>21.906953818186018</v>
      </c>
    </row>
    <row r="1155" spans="1:15" x14ac:dyDescent="0.35">
      <c r="A1155">
        <f t="shared" si="152"/>
        <v>1153</v>
      </c>
      <c r="B1155">
        <f t="shared" ref="B1155:B1205" si="154">A1155*0.2</f>
        <v>230.60000000000002</v>
      </c>
      <c r="C1155">
        <v>2.2384194902291399</v>
      </c>
      <c r="D1155">
        <v>2.9696966051254199</v>
      </c>
      <c r="E1155">
        <v>2.5384708161496801</v>
      </c>
      <c r="F1155">
        <v>2.7501987638677901</v>
      </c>
      <c r="G1155">
        <f t="shared" ref="G1155:I1205" si="155">180-DEGREES(C1155)</f>
        <v>51.748010430045071</v>
      </c>
      <c r="H1155">
        <f t="shared" si="155"/>
        <v>9.8489180919848422</v>
      </c>
      <c r="I1155">
        <f t="shared" si="155"/>
        <v>34.556335817493789</v>
      </c>
      <c r="J1155">
        <f t="shared" si="153"/>
        <v>22.425218008279558</v>
      </c>
      <c r="K1155">
        <f t="shared" ref="K1155:K1205" si="156">A1155*0.2</f>
        <v>230.60000000000002</v>
      </c>
      <c r="L1155">
        <f t="shared" ref="L1155:L1203" si="157">0.3*G1156+0.7*L1154</f>
        <v>51.283111235528722</v>
      </c>
      <c r="M1155">
        <f t="shared" ref="M1155:M1203" si="158">0.3*H1156+0.7*M1154</f>
        <v>8.2223075586847401</v>
      </c>
      <c r="N1155">
        <f t="shared" ref="N1155:N1203" si="159">0.3*I1156+0.7*N1154</f>
        <v>31.789227428837556</v>
      </c>
      <c r="O1155">
        <f t="shared" ref="O1155:O1203" si="160">0.3*J1156+0.7*O1154</f>
        <v>21.452181187202711</v>
      </c>
    </row>
    <row r="1156" spans="1:15" x14ac:dyDescent="0.35">
      <c r="A1156">
        <f t="shared" ref="A1156:A1205" si="161">A1155+1</f>
        <v>1154</v>
      </c>
      <c r="B1156">
        <f t="shared" si="154"/>
        <v>230.8</v>
      </c>
      <c r="C1156">
        <v>2.2736838220100801</v>
      </c>
      <c r="D1156">
        <v>2.9741289701407099</v>
      </c>
      <c r="E1156">
        <v>2.5994585179572902</v>
      </c>
      <c r="F1156">
        <v>2.7857017795754899</v>
      </c>
      <c r="G1156">
        <f t="shared" si="155"/>
        <v>49.727513051648145</v>
      </c>
      <c r="H1156">
        <f t="shared" si="155"/>
        <v>9.5949622833472858</v>
      </c>
      <c r="I1156">
        <f t="shared" si="155"/>
        <v>31.061997901715358</v>
      </c>
      <c r="J1156">
        <f t="shared" si="153"/>
        <v>20.391045048241665</v>
      </c>
      <c r="K1156">
        <f t="shared" si="156"/>
        <v>230.8</v>
      </c>
      <c r="L1156">
        <f t="shared" si="157"/>
        <v>50.731256858750164</v>
      </c>
      <c r="M1156">
        <f t="shared" si="158"/>
        <v>8.4369458273769489</v>
      </c>
      <c r="N1156">
        <f t="shared" si="159"/>
        <v>32.44044354093878</v>
      </c>
      <c r="O1156">
        <f t="shared" si="160"/>
        <v>21.580408324941772</v>
      </c>
    </row>
    <row r="1157" spans="1:15" x14ac:dyDescent="0.35">
      <c r="A1157">
        <f t="shared" si="161"/>
        <v>1155</v>
      </c>
      <c r="B1157">
        <f t="shared" si="154"/>
        <v>231</v>
      </c>
      <c r="C1157">
        <v>2.27863909808441</v>
      </c>
      <c r="D1157">
        <v>2.98559916628093</v>
      </c>
      <c r="E1157">
        <v>2.54887975063061</v>
      </c>
      <c r="F1157">
        <v>2.7597215076588699</v>
      </c>
      <c r="G1157">
        <f t="shared" si="155"/>
        <v>49.443596646266883</v>
      </c>
      <c r="H1157">
        <f t="shared" si="155"/>
        <v>8.9377684543254361</v>
      </c>
      <c r="I1157">
        <f t="shared" si="155"/>
        <v>33.95994780250831</v>
      </c>
      <c r="J1157">
        <f t="shared" si="153"/>
        <v>21.879604979666254</v>
      </c>
      <c r="K1157">
        <f t="shared" si="156"/>
        <v>231</v>
      </c>
      <c r="L1157">
        <f t="shared" si="157"/>
        <v>51.511239598040277</v>
      </c>
      <c r="M1157">
        <f t="shared" si="158"/>
        <v>8.9753576622310689</v>
      </c>
      <c r="N1157">
        <f t="shared" si="159"/>
        <v>32.315312580259793</v>
      </c>
      <c r="O1157">
        <f t="shared" si="160"/>
        <v>21.071176222427088</v>
      </c>
    </row>
    <row r="1158" spans="1:15" x14ac:dyDescent="0.35">
      <c r="A1158">
        <f t="shared" si="161"/>
        <v>1156</v>
      </c>
      <c r="B1158">
        <f t="shared" si="154"/>
        <v>231.20000000000002</v>
      </c>
      <c r="C1158">
        <v>2.2107876313651902</v>
      </c>
      <c r="D1158">
        <v>2.9630166392566402</v>
      </c>
      <c r="E1158">
        <v>2.58267992719319</v>
      </c>
      <c r="F1158">
        <v>2.7945693972138801</v>
      </c>
      <c r="G1158">
        <f t="shared" si="155"/>
        <v>53.331199323050541</v>
      </c>
      <c r="H1158">
        <f t="shared" si="155"/>
        <v>10.231651943557353</v>
      </c>
      <c r="I1158">
        <f t="shared" si="155"/>
        <v>32.023340338675496</v>
      </c>
      <c r="J1158">
        <f t="shared" si="153"/>
        <v>19.882967983226166</v>
      </c>
      <c r="K1158">
        <f t="shared" si="156"/>
        <v>231.20000000000002</v>
      </c>
      <c r="L1158">
        <f t="shared" si="157"/>
        <v>52.003152831697278</v>
      </c>
      <c r="M1158">
        <f t="shared" si="158"/>
        <v>9.5227703705161453</v>
      </c>
      <c r="N1158">
        <f t="shared" si="159"/>
        <v>32.129518526621197</v>
      </c>
      <c r="O1158">
        <f t="shared" si="160"/>
        <v>20.750444592631577</v>
      </c>
    </row>
    <row r="1159" spans="1:15" x14ac:dyDescent="0.35">
      <c r="A1159">
        <f t="shared" si="161"/>
        <v>1157</v>
      </c>
      <c r="B1159">
        <f t="shared" si="154"/>
        <v>231.4</v>
      </c>
      <c r="C1159">
        <v>2.21393356894882</v>
      </c>
      <c r="D1159">
        <v>2.9530959304169802</v>
      </c>
      <c r="E1159">
        <v>2.5883931101418498</v>
      </c>
      <c r="F1159">
        <v>2.7924906610912301</v>
      </c>
      <c r="G1159">
        <f t="shared" si="155"/>
        <v>53.150950376896972</v>
      </c>
      <c r="H1159">
        <f t="shared" si="155"/>
        <v>10.800066689847995</v>
      </c>
      <c r="I1159">
        <f t="shared" si="155"/>
        <v>31.695999068131158</v>
      </c>
      <c r="J1159">
        <f t="shared" si="153"/>
        <v>20.002070789775388</v>
      </c>
      <c r="K1159">
        <f t="shared" si="156"/>
        <v>231.4</v>
      </c>
      <c r="L1159">
        <f t="shared" si="157"/>
        <v>52.187140185603113</v>
      </c>
      <c r="M1159">
        <f t="shared" si="158"/>
        <v>10.427072371329519</v>
      </c>
      <c r="N1159">
        <f t="shared" si="159"/>
        <v>32.117145910997557</v>
      </c>
      <c r="O1159">
        <f t="shared" si="160"/>
        <v>21.953549605108094</v>
      </c>
    </row>
    <row r="1160" spans="1:15" x14ac:dyDescent="0.35">
      <c r="A1160">
        <f t="shared" si="161"/>
        <v>1158</v>
      </c>
      <c r="B1160">
        <f t="shared" si="154"/>
        <v>231.60000000000002</v>
      </c>
      <c r="C1160">
        <v>2.2232624648999</v>
      </c>
      <c r="D1160">
        <v>2.9227787988910401</v>
      </c>
      <c r="E1160">
        <v>2.58154657781879</v>
      </c>
      <c r="F1160">
        <v>2.7094352618125099</v>
      </c>
      <c r="G1160">
        <f t="shared" si="155"/>
        <v>52.616444011383408</v>
      </c>
      <c r="H1160">
        <f t="shared" si="155"/>
        <v>12.537110373227392</v>
      </c>
      <c r="I1160">
        <f t="shared" si="155"/>
        <v>32.088276474542397</v>
      </c>
      <c r="J1160">
        <f t="shared" si="153"/>
        <v>24.760794634219963</v>
      </c>
      <c r="K1160">
        <f t="shared" si="156"/>
        <v>231.60000000000002</v>
      </c>
      <c r="L1160">
        <f t="shared" si="157"/>
        <v>52.415111250424182</v>
      </c>
      <c r="M1160">
        <f t="shared" si="158"/>
        <v>9.8080968322580446</v>
      </c>
      <c r="N1160">
        <f t="shared" si="159"/>
        <v>31.858143139641609</v>
      </c>
      <c r="O1160">
        <f t="shared" si="160"/>
        <v>22.277203670954123</v>
      </c>
    </row>
    <row r="1161" spans="1:15" x14ac:dyDescent="0.35">
      <c r="A1161">
        <f t="shared" si="161"/>
        <v>1159</v>
      </c>
      <c r="B1161">
        <f t="shared" si="154"/>
        <v>231.8</v>
      </c>
      <c r="C1161">
        <v>2.2174924112164902</v>
      </c>
      <c r="D1161">
        <v>2.9956164465200401</v>
      </c>
      <c r="E1161">
        <v>2.5961108815392899</v>
      </c>
      <c r="F1161">
        <v>2.73960150019249</v>
      </c>
      <c r="G1161">
        <f t="shared" si="155"/>
        <v>52.947043735006702</v>
      </c>
      <c r="H1161">
        <f t="shared" si="155"/>
        <v>8.3638205744246079</v>
      </c>
      <c r="I1161">
        <f t="shared" si="155"/>
        <v>31.253803339811071</v>
      </c>
      <c r="J1161">
        <f t="shared" si="153"/>
        <v>23.032396491261522</v>
      </c>
      <c r="K1161">
        <f t="shared" si="156"/>
        <v>231.8</v>
      </c>
      <c r="L1161">
        <f t="shared" si="157"/>
        <v>52.242918331510907</v>
      </c>
      <c r="M1161">
        <f t="shared" si="158"/>
        <v>8.7417592962077872</v>
      </c>
      <c r="N1161">
        <f t="shared" si="159"/>
        <v>30.906592045075357</v>
      </c>
      <c r="O1161">
        <f t="shared" si="160"/>
        <v>21.50678864203196</v>
      </c>
    </row>
    <row r="1162" spans="1:15" x14ac:dyDescent="0.35">
      <c r="A1162">
        <f t="shared" si="161"/>
        <v>1160</v>
      </c>
      <c r="B1162">
        <f t="shared" si="154"/>
        <v>232</v>
      </c>
      <c r="C1162">
        <v>2.2367941624162899</v>
      </c>
      <c r="D1162">
        <v>3.0324460736513998</v>
      </c>
      <c r="E1162">
        <v>2.64092216090186</v>
      </c>
      <c r="F1162">
        <v>2.79760303093274</v>
      </c>
      <c r="G1162">
        <f t="shared" si="155"/>
        <v>51.841134854046601</v>
      </c>
      <c r="H1162">
        <f t="shared" si="155"/>
        <v>6.2536383787571879</v>
      </c>
      <c r="I1162">
        <f t="shared" si="155"/>
        <v>28.686306157754103</v>
      </c>
      <c r="J1162">
        <f t="shared" si="153"/>
        <v>19.709153574546917</v>
      </c>
      <c r="K1162">
        <f t="shared" si="156"/>
        <v>232</v>
      </c>
      <c r="L1162">
        <f t="shared" si="157"/>
        <v>52.986824499860774</v>
      </c>
      <c r="M1162">
        <f t="shared" si="158"/>
        <v>8.5469487199131784</v>
      </c>
      <c r="N1162">
        <f t="shared" si="159"/>
        <v>30.37831641972906</v>
      </c>
      <c r="O1162">
        <f t="shared" si="160"/>
        <v>21.41259527520247</v>
      </c>
    </row>
    <row r="1163" spans="1:15" x14ac:dyDescent="0.35">
      <c r="A1163">
        <f t="shared" si="161"/>
        <v>1161</v>
      </c>
      <c r="B1163">
        <f t="shared" si="154"/>
        <v>232.20000000000002</v>
      </c>
      <c r="C1163">
        <v>2.1865030113090902</v>
      </c>
      <c r="D1163">
        <v>3.0003537913676399</v>
      </c>
      <c r="E1163">
        <v>2.6329046919002899</v>
      </c>
      <c r="F1163">
        <v>2.77170832820486</v>
      </c>
      <c r="G1163">
        <f t="shared" si="155"/>
        <v>54.722605559343819</v>
      </c>
      <c r="H1163">
        <f t="shared" si="155"/>
        <v>8.092390708559094</v>
      </c>
      <c r="I1163">
        <f t="shared" si="155"/>
        <v>29.14567329392105</v>
      </c>
      <c r="J1163">
        <f t="shared" si="153"/>
        <v>21.192810752600337</v>
      </c>
      <c r="K1163">
        <f t="shared" si="156"/>
        <v>232.20000000000002</v>
      </c>
      <c r="L1163">
        <f t="shared" si="157"/>
        <v>52.865810150156314</v>
      </c>
      <c r="M1163">
        <f t="shared" si="158"/>
        <v>8.3725001650999928</v>
      </c>
      <c r="N1163">
        <f t="shared" si="159"/>
        <v>29.951232866819431</v>
      </c>
      <c r="O1163">
        <f t="shared" si="160"/>
        <v>21.387104740087221</v>
      </c>
    </row>
    <row r="1164" spans="1:15" x14ac:dyDescent="0.35">
      <c r="A1164">
        <f t="shared" si="161"/>
        <v>1162</v>
      </c>
      <c r="B1164">
        <f t="shared" si="154"/>
        <v>232.4</v>
      </c>
      <c r="C1164">
        <v>2.2238384353725</v>
      </c>
      <c r="D1164">
        <v>3.0025692629509799</v>
      </c>
      <c r="E1164">
        <v>2.6362377247841602</v>
      </c>
      <c r="F1164">
        <v>2.7693553438600498</v>
      </c>
      <c r="G1164">
        <f t="shared" si="155"/>
        <v>52.583443334179265</v>
      </c>
      <c r="H1164">
        <f t="shared" si="155"/>
        <v>7.9654535372025634</v>
      </c>
      <c r="I1164">
        <f t="shared" si="155"/>
        <v>28.954704576696969</v>
      </c>
      <c r="J1164">
        <f t="shared" si="153"/>
        <v>21.32762682481831</v>
      </c>
      <c r="K1164">
        <f t="shared" si="156"/>
        <v>232.4</v>
      </c>
      <c r="L1164">
        <f t="shared" si="157"/>
        <v>53.30458763444517</v>
      </c>
      <c r="M1164">
        <f t="shared" si="158"/>
        <v>8.1382000105424215</v>
      </c>
      <c r="N1164">
        <f t="shared" si="159"/>
        <v>30.618851318355865</v>
      </c>
      <c r="O1164">
        <f t="shared" si="160"/>
        <v>20.782425795418806</v>
      </c>
    </row>
    <row r="1165" spans="1:15" x14ac:dyDescent="0.35">
      <c r="A1165">
        <f t="shared" si="161"/>
        <v>1163</v>
      </c>
      <c r="B1165">
        <f t="shared" si="154"/>
        <v>232.60000000000002</v>
      </c>
      <c r="C1165">
        <v>2.1933831654537999</v>
      </c>
      <c r="D1165">
        <v>3.0090959895349001</v>
      </c>
      <c r="E1165">
        <v>2.58000455794433</v>
      </c>
      <c r="F1165">
        <v>2.8034960534128799</v>
      </c>
      <c r="G1165">
        <f t="shared" si="155"/>
        <v>54.328401764452522</v>
      </c>
      <c r="H1165">
        <f t="shared" si="155"/>
        <v>7.5914996499080871</v>
      </c>
      <c r="I1165">
        <f t="shared" si="155"/>
        <v>32.176627705274228</v>
      </c>
      <c r="J1165">
        <f t="shared" si="153"/>
        <v>19.371508257859176</v>
      </c>
      <c r="K1165">
        <f t="shared" si="156"/>
        <v>232.60000000000002</v>
      </c>
      <c r="L1165">
        <f t="shared" si="157"/>
        <v>52.733543180478691</v>
      </c>
      <c r="M1165">
        <f t="shared" si="158"/>
        <v>8.87260829107211</v>
      </c>
      <c r="N1165">
        <f t="shared" si="159"/>
        <v>30.571021999847964</v>
      </c>
      <c r="O1165">
        <f t="shared" si="160"/>
        <v>20.316384120361874</v>
      </c>
    </row>
    <row r="1166" spans="1:15" x14ac:dyDescent="0.35">
      <c r="A1166">
        <f t="shared" si="161"/>
        <v>1164</v>
      </c>
      <c r="B1166">
        <f t="shared" si="154"/>
        <v>232.8</v>
      </c>
      <c r="C1166">
        <v>2.2444741126074299</v>
      </c>
      <c r="D1166">
        <v>2.95682812638948</v>
      </c>
      <c r="E1166">
        <v>2.6099754818623699</v>
      </c>
      <c r="F1166">
        <v>2.8059841025125101</v>
      </c>
      <c r="G1166">
        <f t="shared" si="155"/>
        <v>51.401106121223592</v>
      </c>
      <c r="H1166">
        <f t="shared" si="155"/>
        <v>10.586227612308051</v>
      </c>
      <c r="I1166">
        <f t="shared" si="155"/>
        <v>30.459420256662867</v>
      </c>
      <c r="J1166">
        <f t="shared" si="153"/>
        <v>19.228953545229047</v>
      </c>
      <c r="K1166">
        <f t="shared" si="156"/>
        <v>232.8</v>
      </c>
      <c r="L1166">
        <f t="shared" si="157"/>
        <v>52.643615680564892</v>
      </c>
      <c r="M1166">
        <f t="shared" si="158"/>
        <v>8.9665435782182392</v>
      </c>
      <c r="N1166">
        <f t="shared" si="159"/>
        <v>31.449780121364583</v>
      </c>
      <c r="O1166">
        <f t="shared" si="160"/>
        <v>20.517104540853474</v>
      </c>
    </row>
    <row r="1167" spans="1:15" x14ac:dyDescent="0.35">
      <c r="A1167">
        <f t="shared" si="161"/>
        <v>1165</v>
      </c>
      <c r="B1167">
        <f t="shared" si="154"/>
        <v>233</v>
      </c>
      <c r="C1167">
        <v>2.2264504687197801</v>
      </c>
      <c r="D1167">
        <v>2.9812714921891499</v>
      </c>
      <c r="E1167">
        <v>2.5569035888291398</v>
      </c>
      <c r="F1167">
        <v>2.7753274178776999</v>
      </c>
      <c r="G1167">
        <f t="shared" si="155"/>
        <v>52.43378484743269</v>
      </c>
      <c r="H1167">
        <f t="shared" si="155"/>
        <v>9.1857259148925436</v>
      </c>
      <c r="I1167">
        <f t="shared" si="155"/>
        <v>33.500215738236705</v>
      </c>
      <c r="J1167">
        <f t="shared" si="153"/>
        <v>20.98545218866721</v>
      </c>
      <c r="K1167">
        <f t="shared" si="156"/>
        <v>233</v>
      </c>
      <c r="L1167">
        <f t="shared" si="157"/>
        <v>52.416790436106723</v>
      </c>
      <c r="M1167">
        <f t="shared" si="158"/>
        <v>8.8174522582851473</v>
      </c>
      <c r="N1167">
        <f t="shared" si="159"/>
        <v>30.768958178949966</v>
      </c>
      <c r="O1167">
        <f t="shared" si="160"/>
        <v>19.318239901652682</v>
      </c>
    </row>
    <row r="1168" spans="1:15" x14ac:dyDescent="0.35">
      <c r="A1168">
        <f t="shared" si="161"/>
        <v>1166</v>
      </c>
      <c r="B1168">
        <f t="shared" si="154"/>
        <v>233.20000000000002</v>
      </c>
      <c r="C1168">
        <v>2.23598438761754</v>
      </c>
      <c r="D1168">
        <v>2.9937707270229201</v>
      </c>
      <c r="E1168">
        <v>2.6322990564935802</v>
      </c>
      <c r="F1168">
        <v>2.8532487438419798</v>
      </c>
      <c r="G1168">
        <f t="shared" si="155"/>
        <v>51.887531532371014</v>
      </c>
      <c r="H1168">
        <f t="shared" si="155"/>
        <v>8.4695725117746008</v>
      </c>
      <c r="I1168">
        <f t="shared" si="155"/>
        <v>29.180373646649201</v>
      </c>
      <c r="J1168">
        <f t="shared" si="153"/>
        <v>16.520889076850835</v>
      </c>
      <c r="K1168">
        <f t="shared" si="156"/>
        <v>233.20000000000002</v>
      </c>
      <c r="L1168">
        <f t="shared" si="157"/>
        <v>52.613286476674034</v>
      </c>
      <c r="M1168">
        <f t="shared" si="158"/>
        <v>8.203375258150075</v>
      </c>
      <c r="N1168">
        <f t="shared" si="159"/>
        <v>30.66599464969196</v>
      </c>
      <c r="O1168">
        <f t="shared" si="160"/>
        <v>18.91103854779125</v>
      </c>
    </row>
    <row r="1169" spans="1:15" x14ac:dyDescent="0.35">
      <c r="A1169">
        <f t="shared" si="161"/>
        <v>1167</v>
      </c>
      <c r="B1169">
        <f t="shared" si="154"/>
        <v>233.4</v>
      </c>
      <c r="C1169">
        <v>2.2153154009017499</v>
      </c>
      <c r="D1169">
        <v>3.0234246317557298</v>
      </c>
      <c r="E1169">
        <v>2.6105632012754301</v>
      </c>
      <c r="F1169">
        <v>2.8281157760940099</v>
      </c>
      <c r="G1169">
        <f t="shared" si="155"/>
        <v>53.071777237997765</v>
      </c>
      <c r="H1169">
        <f t="shared" si="155"/>
        <v>6.7705289245015763</v>
      </c>
      <c r="I1169">
        <f t="shared" si="155"/>
        <v>30.425746414756617</v>
      </c>
      <c r="J1169">
        <f t="shared" si="153"/>
        <v>17.960902055447917</v>
      </c>
      <c r="K1169">
        <f t="shared" si="156"/>
        <v>233.4</v>
      </c>
      <c r="L1169">
        <f t="shared" si="157"/>
        <v>52.486497943391953</v>
      </c>
      <c r="M1169">
        <f t="shared" si="158"/>
        <v>7.7192965033754355</v>
      </c>
      <c r="N1169">
        <f t="shared" si="159"/>
        <v>30.65526635273951</v>
      </c>
      <c r="O1169">
        <f t="shared" si="160"/>
        <v>18.467151493650327</v>
      </c>
    </row>
    <row r="1170" spans="1:15" x14ac:dyDescent="0.35">
      <c r="A1170">
        <f t="shared" si="161"/>
        <v>1168</v>
      </c>
      <c r="B1170">
        <f t="shared" si="154"/>
        <v>233.60000000000002</v>
      </c>
      <c r="C1170">
        <v>2.2306938321419798</v>
      </c>
      <c r="D1170">
        <v>3.02657930592434</v>
      </c>
      <c r="E1170">
        <v>2.6069942255702099</v>
      </c>
      <c r="F1170">
        <v>2.8373570679650602</v>
      </c>
      <c r="G1170">
        <f t="shared" si="155"/>
        <v>52.190658032400449</v>
      </c>
      <c r="H1170">
        <f t="shared" si="155"/>
        <v>6.5897794089012791</v>
      </c>
      <c r="I1170">
        <f t="shared" si="155"/>
        <v>30.630233659850461</v>
      </c>
      <c r="J1170">
        <f t="shared" si="153"/>
        <v>17.431415033988173</v>
      </c>
      <c r="K1170">
        <f t="shared" si="156"/>
        <v>233.60000000000002</v>
      </c>
      <c r="L1170">
        <f t="shared" si="157"/>
        <v>51.376499565764888</v>
      </c>
      <c r="M1170">
        <f t="shared" si="158"/>
        <v>8.0747994918501913</v>
      </c>
      <c r="N1170">
        <f t="shared" si="159"/>
        <v>29.635086348674967</v>
      </c>
      <c r="O1170">
        <f t="shared" si="160"/>
        <v>18.576093554540446</v>
      </c>
    </row>
    <row r="1171" spans="1:15" x14ac:dyDescent="0.35">
      <c r="A1171">
        <f t="shared" si="161"/>
        <v>1169</v>
      </c>
      <c r="B1171">
        <f t="shared" si="154"/>
        <v>233.8</v>
      </c>
      <c r="C1171">
        <v>2.29010753957433</v>
      </c>
      <c r="D1171">
        <v>2.9861831881696599</v>
      </c>
      <c r="E1171">
        <v>2.66590898943844</v>
      </c>
      <c r="F1171">
        <v>2.8129420643728702</v>
      </c>
      <c r="G1171">
        <f t="shared" si="155"/>
        <v>48.786503351301747</v>
      </c>
      <c r="H1171">
        <f t="shared" si="155"/>
        <v>8.9043064649579549</v>
      </c>
      <c r="I1171">
        <f t="shared" si="155"/>
        <v>27.254666339191033</v>
      </c>
      <c r="J1171">
        <f t="shared" si="153"/>
        <v>18.830291696617394</v>
      </c>
      <c r="K1171">
        <f t="shared" si="156"/>
        <v>233.8</v>
      </c>
      <c r="L1171">
        <f t="shared" si="157"/>
        <v>50.965683657181145</v>
      </c>
      <c r="M1171">
        <f t="shared" si="158"/>
        <v>8.6328651256001017</v>
      </c>
      <c r="N1171">
        <f t="shared" si="159"/>
        <v>30.414621432729838</v>
      </c>
      <c r="O1171">
        <f t="shared" si="160"/>
        <v>19.164082196470336</v>
      </c>
    </row>
    <row r="1172" spans="1:15" x14ac:dyDescent="0.35">
      <c r="A1172">
        <f t="shared" si="161"/>
        <v>1170</v>
      </c>
      <c r="B1172">
        <f t="shared" si="154"/>
        <v>234</v>
      </c>
      <c r="C1172">
        <v>2.26880387876562</v>
      </c>
      <c r="D1172">
        <v>2.9681938735147599</v>
      </c>
      <c r="E1172">
        <v>2.5790113098540299</v>
      </c>
      <c r="F1172">
        <v>2.78317086635121</v>
      </c>
      <c r="G1172">
        <f t="shared" si="155"/>
        <v>50.007113203819074</v>
      </c>
      <c r="H1172">
        <f t="shared" si="155"/>
        <v>9.9350182710165598</v>
      </c>
      <c r="I1172">
        <f t="shared" si="155"/>
        <v>32.233536628857877</v>
      </c>
      <c r="J1172">
        <f t="shared" si="153"/>
        <v>20.536055694306754</v>
      </c>
      <c r="K1172">
        <f t="shared" si="156"/>
        <v>234</v>
      </c>
      <c r="L1172">
        <f t="shared" si="157"/>
        <v>50.904265017065192</v>
      </c>
      <c r="M1172">
        <f t="shared" si="158"/>
        <v>9.3716550503778659</v>
      </c>
      <c r="N1172">
        <f t="shared" si="159"/>
        <v>30.507779543391877</v>
      </c>
      <c r="O1172">
        <f t="shared" si="160"/>
        <v>19.797698178753752</v>
      </c>
    </row>
    <row r="1173" spans="1:15" x14ac:dyDescent="0.35">
      <c r="A1173">
        <f t="shared" si="161"/>
        <v>1171</v>
      </c>
      <c r="B1173">
        <f t="shared" si="154"/>
        <v>234.20000000000002</v>
      </c>
      <c r="C1173">
        <v>2.2556468598825199</v>
      </c>
      <c r="D1173">
        <v>2.9479396777077</v>
      </c>
      <c r="E1173">
        <v>2.6053376496543899</v>
      </c>
      <c r="F1173">
        <v>2.7702540375248801</v>
      </c>
      <c r="G1173">
        <f t="shared" si="155"/>
        <v>50.760954856794655</v>
      </c>
      <c r="H1173">
        <f t="shared" si="155"/>
        <v>11.095498208192652</v>
      </c>
      <c r="I1173">
        <f t="shared" si="155"/>
        <v>30.725148468269964</v>
      </c>
      <c r="J1173">
        <f t="shared" si="153"/>
        <v>21.276135470748386</v>
      </c>
      <c r="K1173">
        <f t="shared" si="156"/>
        <v>234.20000000000002</v>
      </c>
      <c r="L1173">
        <f t="shared" si="157"/>
        <v>50.835513462660515</v>
      </c>
      <c r="M1173">
        <f t="shared" si="158"/>
        <v>10.106660606345653</v>
      </c>
      <c r="N1173">
        <f t="shared" si="159"/>
        <v>30.172464184353636</v>
      </c>
      <c r="O1173">
        <f t="shared" si="160"/>
        <v>20.840863841487902</v>
      </c>
    </row>
    <row r="1174" spans="1:15" x14ac:dyDescent="0.35">
      <c r="A1174">
        <f t="shared" si="161"/>
        <v>1172</v>
      </c>
      <c r="B1174">
        <f t="shared" si="154"/>
        <v>234.4</v>
      </c>
      <c r="C1174">
        <v>2.2571454290349902</v>
      </c>
      <c r="D1174">
        <v>2.93526552669258</v>
      </c>
      <c r="E1174">
        <v>2.6286393099107799</v>
      </c>
      <c r="F1174">
        <v>2.7353687178595898</v>
      </c>
      <c r="G1174">
        <f t="shared" si="155"/>
        <v>50.675093169049603</v>
      </c>
      <c r="H1174">
        <f t="shared" si="155"/>
        <v>11.821673570270491</v>
      </c>
      <c r="I1174">
        <f t="shared" si="155"/>
        <v>29.39006167993108</v>
      </c>
      <c r="J1174">
        <f t="shared" si="153"/>
        <v>23.274917054534257</v>
      </c>
      <c r="K1174">
        <f t="shared" si="156"/>
        <v>234.4</v>
      </c>
      <c r="L1174">
        <f t="shared" si="157"/>
        <v>51.091350299875998</v>
      </c>
      <c r="M1174">
        <f t="shared" si="158"/>
        <v>9.8935249315542713</v>
      </c>
      <c r="N1174">
        <f t="shared" si="159"/>
        <v>29.093817732457971</v>
      </c>
      <c r="O1174">
        <f t="shared" si="160"/>
        <v>21.871976771913545</v>
      </c>
    </row>
    <row r="1175" spans="1:15" x14ac:dyDescent="0.35">
      <c r="A1175">
        <f t="shared" si="161"/>
        <v>1173</v>
      </c>
      <c r="B1175">
        <f t="shared" si="154"/>
        <v>234.60000000000002</v>
      </c>
      <c r="C1175">
        <v>2.2394615828668001</v>
      </c>
      <c r="D1175">
        <v>2.9775978805560199</v>
      </c>
      <c r="E1175">
        <v>2.67773691696787</v>
      </c>
      <c r="F1175">
        <v>2.71786324194328</v>
      </c>
      <c r="G1175">
        <f t="shared" si="155"/>
        <v>51.688302920045487</v>
      </c>
      <c r="H1175">
        <f t="shared" si="155"/>
        <v>9.3962083570410471</v>
      </c>
      <c r="I1175">
        <f t="shared" si="155"/>
        <v>26.576976011368089</v>
      </c>
      <c r="J1175">
        <f t="shared" si="153"/>
        <v>24.277906942906725</v>
      </c>
      <c r="K1175">
        <f t="shared" si="156"/>
        <v>234.60000000000002</v>
      </c>
      <c r="L1175">
        <f t="shared" si="157"/>
        <v>50.872085906890334</v>
      </c>
      <c r="M1175">
        <f t="shared" si="158"/>
        <v>9.5429060693984304</v>
      </c>
      <c r="N1175">
        <f t="shared" si="159"/>
        <v>28.510375446615171</v>
      </c>
      <c r="O1175">
        <f t="shared" si="160"/>
        <v>22.409591773500352</v>
      </c>
    </row>
    <row r="1176" spans="1:15" x14ac:dyDescent="0.35">
      <c r="A1176">
        <f t="shared" si="161"/>
        <v>1174</v>
      </c>
      <c r="B1176">
        <f t="shared" si="154"/>
        <v>234.8</v>
      </c>
      <c r="C1176">
        <v>2.2626366568671199</v>
      </c>
      <c r="D1176">
        <v>2.9893162474534098</v>
      </c>
      <c r="E1176">
        <v>2.66775303846102</v>
      </c>
      <c r="F1176">
        <v>2.7285774720474998</v>
      </c>
      <c r="G1176">
        <f t="shared" si="155"/>
        <v>50.360468989923788</v>
      </c>
      <c r="H1176">
        <f t="shared" si="155"/>
        <v>8.7247953910348031</v>
      </c>
      <c r="I1176">
        <f t="shared" si="155"/>
        <v>27.149010112981983</v>
      </c>
      <c r="J1176">
        <f t="shared" si="153"/>
        <v>23.664026777202906</v>
      </c>
      <c r="K1176">
        <f t="shared" si="156"/>
        <v>234.8</v>
      </c>
      <c r="L1176">
        <f t="shared" si="157"/>
        <v>51.026269953863505</v>
      </c>
      <c r="M1176">
        <f t="shared" si="158"/>
        <v>9.5609040918839945</v>
      </c>
      <c r="N1176">
        <f t="shared" si="159"/>
        <v>28.650727059277695</v>
      </c>
      <c r="O1176">
        <f t="shared" si="160"/>
        <v>23.113264247469402</v>
      </c>
    </row>
    <row r="1177" spans="1:15" x14ac:dyDescent="0.35">
      <c r="A1177">
        <f t="shared" si="161"/>
        <v>1175</v>
      </c>
      <c r="B1177">
        <f t="shared" si="154"/>
        <v>235</v>
      </c>
      <c r="C1177">
        <v>2.24473719291138</v>
      </c>
      <c r="D1177">
        <v>2.9739904399661699</v>
      </c>
      <c r="E1177">
        <v>2.63582740522846</v>
      </c>
      <c r="F1177">
        <v>2.70953348802633</v>
      </c>
      <c r="G1177">
        <f t="shared" si="155"/>
        <v>51.386032730134247</v>
      </c>
      <c r="H1177">
        <f t="shared" si="155"/>
        <v>9.6028994776836498</v>
      </c>
      <c r="I1177">
        <f t="shared" si="155"/>
        <v>28.978214155490264</v>
      </c>
      <c r="J1177">
        <f t="shared" si="153"/>
        <v>24.755166686730519</v>
      </c>
      <c r="K1177">
        <f t="shared" si="156"/>
        <v>235</v>
      </c>
      <c r="L1177">
        <f t="shared" si="157"/>
        <v>50.598126271563984</v>
      </c>
      <c r="M1177">
        <f t="shared" si="158"/>
        <v>8.9981645004670465</v>
      </c>
      <c r="N1177">
        <f t="shared" si="159"/>
        <v>29.244846623882921</v>
      </c>
      <c r="O1177">
        <f t="shared" si="160"/>
        <v>22.172018867743553</v>
      </c>
    </row>
    <row r="1178" spans="1:15" x14ac:dyDescent="0.35">
      <c r="A1178">
        <f t="shared" si="161"/>
        <v>1176</v>
      </c>
      <c r="B1178">
        <f t="shared" si="154"/>
        <v>235.20000000000002</v>
      </c>
      <c r="C1178">
        <v>2.2759246276425502</v>
      </c>
      <c r="D1178">
        <v>3.00746226005753</v>
      </c>
      <c r="E1178">
        <v>2.6069786581389098</v>
      </c>
      <c r="F1178">
        <v>2.7929495280726302</v>
      </c>
      <c r="G1178">
        <f t="shared" si="155"/>
        <v>49.599124346198465</v>
      </c>
      <c r="H1178">
        <f t="shared" si="155"/>
        <v>7.6851054538275037</v>
      </c>
      <c r="I1178">
        <f t="shared" si="155"/>
        <v>30.631125607961792</v>
      </c>
      <c r="J1178">
        <f t="shared" si="153"/>
        <v>19.975779648383252</v>
      </c>
      <c r="K1178">
        <f t="shared" si="156"/>
        <v>235.20000000000002</v>
      </c>
      <c r="L1178">
        <f t="shared" si="157"/>
        <v>49.203233739478613</v>
      </c>
      <c r="M1178">
        <f t="shared" si="158"/>
        <v>8.2651248352332214</v>
      </c>
      <c r="N1178">
        <f t="shared" si="159"/>
        <v>28.904706466738013</v>
      </c>
      <c r="O1178">
        <f t="shared" si="160"/>
        <v>22.192849925452311</v>
      </c>
    </row>
    <row r="1179" spans="1:15" x14ac:dyDescent="0.35">
      <c r="A1179">
        <f t="shared" si="161"/>
        <v>1177</v>
      </c>
      <c r="B1179">
        <f t="shared" si="154"/>
        <v>235.4</v>
      </c>
      <c r="C1179">
        <v>2.3396403127990602</v>
      </c>
      <c r="D1179">
        <v>3.0271915754407299</v>
      </c>
      <c r="E1179">
        <v>2.6509623429637199</v>
      </c>
      <c r="F1179">
        <v>2.75340602072106</v>
      </c>
      <c r="G1179">
        <f t="shared" si="155"/>
        <v>45.948484497946083</v>
      </c>
      <c r="H1179">
        <f t="shared" si="155"/>
        <v>6.5546989496876336</v>
      </c>
      <c r="I1179">
        <f t="shared" si="155"/>
        <v>28.111046100066574</v>
      </c>
      <c r="J1179">
        <f t="shared" si="153"/>
        <v>22.241455726772756</v>
      </c>
      <c r="K1179">
        <f t="shared" si="156"/>
        <v>235.4</v>
      </c>
      <c r="L1179">
        <f t="shared" si="157"/>
        <v>48.893505300550586</v>
      </c>
      <c r="M1179">
        <f t="shared" si="158"/>
        <v>8.299274063950886</v>
      </c>
      <c r="N1179">
        <f t="shared" si="159"/>
        <v>28.639633900003382</v>
      </c>
      <c r="O1179">
        <f t="shared" si="160"/>
        <v>21.957604789078026</v>
      </c>
    </row>
    <row r="1180" spans="1:15" x14ac:dyDescent="0.35">
      <c r="A1180">
        <f t="shared" si="161"/>
        <v>1178</v>
      </c>
      <c r="B1180">
        <f t="shared" si="154"/>
        <v>235.60000000000002</v>
      </c>
      <c r="C1180">
        <v>2.3008534923620498</v>
      </c>
      <c r="D1180">
        <v>2.99535229053282</v>
      </c>
      <c r="E1180">
        <v>2.6525316532434902</v>
      </c>
      <c r="F1180">
        <v>2.76794035925312</v>
      </c>
      <c r="G1180">
        <f t="shared" si="155"/>
        <v>48.170805609718542</v>
      </c>
      <c r="H1180">
        <f t="shared" si="155"/>
        <v>8.3789555976254348</v>
      </c>
      <c r="I1180">
        <f t="shared" si="155"/>
        <v>28.021131244289251</v>
      </c>
      <c r="J1180">
        <f t="shared" si="153"/>
        <v>21.408699470871369</v>
      </c>
      <c r="K1180">
        <f t="shared" si="156"/>
        <v>235.60000000000002</v>
      </c>
      <c r="L1180">
        <f t="shared" si="157"/>
        <v>48.94269980862456</v>
      </c>
      <c r="M1180">
        <f t="shared" si="158"/>
        <v>8.7795061242738601</v>
      </c>
      <c r="N1180">
        <f t="shared" si="159"/>
        <v>29.836581508205718</v>
      </c>
      <c r="O1180">
        <f t="shared" si="160"/>
        <v>22.696697555536957</v>
      </c>
    </row>
    <row r="1181" spans="1:15" x14ac:dyDescent="0.35">
      <c r="A1181">
        <f t="shared" si="161"/>
        <v>1179</v>
      </c>
      <c r="B1181">
        <f t="shared" si="154"/>
        <v>235.8</v>
      </c>
      <c r="C1181">
        <v>2.2853779827879199</v>
      </c>
      <c r="D1181">
        <v>2.9688042268942398</v>
      </c>
      <c r="E1181">
        <v>2.5721011563456102</v>
      </c>
      <c r="F1181">
        <v>2.7153614799941002</v>
      </c>
      <c r="G1181">
        <f t="shared" si="155"/>
        <v>49.0574869941305</v>
      </c>
      <c r="H1181">
        <f t="shared" si="155"/>
        <v>9.9000475983607998</v>
      </c>
      <c r="I1181">
        <f t="shared" si="155"/>
        <v>32.629459260677834</v>
      </c>
      <c r="J1181">
        <f t="shared" si="153"/>
        <v>24.421247343941133</v>
      </c>
      <c r="K1181">
        <f t="shared" si="156"/>
        <v>235.8</v>
      </c>
      <c r="L1181">
        <f t="shared" si="157"/>
        <v>48.298861602114471</v>
      </c>
      <c r="M1181">
        <f t="shared" si="158"/>
        <v>8.3676302981892725</v>
      </c>
      <c r="N1181">
        <f t="shared" si="159"/>
        <v>30.529669882491191</v>
      </c>
      <c r="O1181">
        <f t="shared" si="160"/>
        <v>22.974065660150785</v>
      </c>
    </row>
    <row r="1182" spans="1:15" x14ac:dyDescent="0.35">
      <c r="A1182">
        <f t="shared" si="161"/>
        <v>1180</v>
      </c>
      <c r="B1182">
        <f t="shared" si="154"/>
        <v>236</v>
      </c>
      <c r="C1182">
        <v>2.32483838562655</v>
      </c>
      <c r="D1182">
        <v>3.0123233292706999</v>
      </c>
      <c r="E1182">
        <v>2.5805238216033599</v>
      </c>
      <c r="F1182">
        <v>2.7293239296978999</v>
      </c>
      <c r="G1182">
        <f t="shared" si="155"/>
        <v>46.796572453590926</v>
      </c>
      <c r="H1182">
        <f t="shared" si="155"/>
        <v>7.4065867039919056</v>
      </c>
      <c r="I1182">
        <f t="shared" si="155"/>
        <v>32.146876089157303</v>
      </c>
      <c r="J1182">
        <f t="shared" si="153"/>
        <v>23.621257904249717</v>
      </c>
      <c r="K1182">
        <f t="shared" si="156"/>
        <v>236</v>
      </c>
      <c r="L1182">
        <f t="shared" si="157"/>
        <v>48.514229640964587</v>
      </c>
      <c r="M1182">
        <f t="shared" si="158"/>
        <v>8.421515235485721</v>
      </c>
      <c r="N1182">
        <f t="shared" si="159"/>
        <v>31.545936448935528</v>
      </c>
      <c r="O1182">
        <f t="shared" si="160"/>
        <v>22.863819521568328</v>
      </c>
    </row>
    <row r="1183" spans="1:15" x14ac:dyDescent="0.35">
      <c r="A1183">
        <f t="shared" si="161"/>
        <v>1181</v>
      </c>
      <c r="B1183">
        <f t="shared" si="154"/>
        <v>236.20000000000002</v>
      </c>
      <c r="C1183">
        <v>2.2860888890628401</v>
      </c>
      <c r="D1183">
        <v>2.9924150557199098</v>
      </c>
      <c r="E1183">
        <v>2.5496254023853999</v>
      </c>
      <c r="F1183">
        <v>2.7470334256037101</v>
      </c>
      <c r="G1183">
        <f t="shared" si="155"/>
        <v>49.0167550649482</v>
      </c>
      <c r="H1183">
        <f t="shared" si="155"/>
        <v>8.5472467558440997</v>
      </c>
      <c r="I1183">
        <f t="shared" si="155"/>
        <v>33.917225103972328</v>
      </c>
      <c r="J1183">
        <f t="shared" si="153"/>
        <v>22.606578531542596</v>
      </c>
      <c r="K1183">
        <f t="shared" si="156"/>
        <v>236.20000000000002</v>
      </c>
      <c r="L1183">
        <f t="shared" si="157"/>
        <v>48.26812691843022</v>
      </c>
      <c r="M1183">
        <f t="shared" si="158"/>
        <v>7.9292524196582708</v>
      </c>
      <c r="N1183">
        <f t="shared" si="159"/>
        <v>31.683319142479405</v>
      </c>
      <c r="O1183">
        <f t="shared" si="160"/>
        <v>22.453810536396638</v>
      </c>
    </row>
    <row r="1184" spans="1:15" x14ac:dyDescent="0.35">
      <c r="A1184">
        <f t="shared" si="161"/>
        <v>1182</v>
      </c>
      <c r="B1184">
        <f t="shared" si="154"/>
        <v>236.4</v>
      </c>
      <c r="C1184">
        <v>2.3091772883074899</v>
      </c>
      <c r="D1184">
        <v>3.0232481744614601</v>
      </c>
      <c r="E1184">
        <v>2.5830195958056499</v>
      </c>
      <c r="F1184">
        <v>2.7663970792033599</v>
      </c>
      <c r="G1184">
        <f t="shared" si="155"/>
        <v>47.693887232516715</v>
      </c>
      <c r="H1184">
        <f t="shared" si="155"/>
        <v>6.7806391827275547</v>
      </c>
      <c r="I1184">
        <f t="shared" si="155"/>
        <v>32.003878760748449</v>
      </c>
      <c r="J1184">
        <f t="shared" si="153"/>
        <v>21.497122904329359</v>
      </c>
      <c r="K1184">
        <f t="shared" si="156"/>
        <v>236.4</v>
      </c>
      <c r="L1184">
        <f t="shared" si="157"/>
        <v>47.850933801815948</v>
      </c>
      <c r="M1184">
        <f t="shared" si="158"/>
        <v>8.7047542705673564</v>
      </c>
      <c r="N1184">
        <f t="shared" si="159"/>
        <v>31.25869403677088</v>
      </c>
      <c r="O1184">
        <f t="shared" si="160"/>
        <v>21.054069064372364</v>
      </c>
    </row>
    <row r="1185" spans="1:15" x14ac:dyDescent="0.35">
      <c r="A1185">
        <f t="shared" si="161"/>
        <v>1183</v>
      </c>
      <c r="B1185">
        <f t="shared" si="154"/>
        <v>236.60000000000002</v>
      </c>
      <c r="C1185">
        <v>2.3234262267646</v>
      </c>
      <c r="D1185">
        <v>2.9580842227994499</v>
      </c>
      <c r="E1185">
        <v>2.6133181038641902</v>
      </c>
      <c r="F1185">
        <v>2.8311333879891301</v>
      </c>
      <c r="G1185">
        <f t="shared" si="155"/>
        <v>46.877483196382656</v>
      </c>
      <c r="H1185">
        <f t="shared" si="155"/>
        <v>10.514258589355222</v>
      </c>
      <c r="I1185">
        <f t="shared" si="155"/>
        <v>30.267902123450995</v>
      </c>
      <c r="J1185">
        <f t="shared" si="153"/>
        <v>17.788005629649064</v>
      </c>
      <c r="K1185">
        <f t="shared" si="156"/>
        <v>236.60000000000002</v>
      </c>
      <c r="L1185">
        <f t="shared" si="157"/>
        <v>46.905857933851905</v>
      </c>
      <c r="M1185">
        <f t="shared" si="158"/>
        <v>9.3794715926110648</v>
      </c>
      <c r="N1185">
        <f t="shared" si="159"/>
        <v>32.068473021282117</v>
      </c>
      <c r="O1185">
        <f t="shared" si="160"/>
        <v>20.448565751385932</v>
      </c>
    </row>
    <row r="1186" spans="1:15" x14ac:dyDescent="0.35">
      <c r="A1186">
        <f t="shared" si="161"/>
        <v>1184</v>
      </c>
      <c r="B1186">
        <f t="shared" si="154"/>
        <v>236.8</v>
      </c>
      <c r="C1186">
        <v>2.3614185938513099</v>
      </c>
      <c r="D1186">
        <v>2.9504125683583502</v>
      </c>
      <c r="E1186">
        <v>2.5489144911307</v>
      </c>
      <c r="F1186">
        <v>2.8093565822853699</v>
      </c>
      <c r="G1186">
        <f t="shared" si="155"/>
        <v>44.700680908602465</v>
      </c>
      <c r="H1186">
        <f t="shared" si="155"/>
        <v>10.953812010713051</v>
      </c>
      <c r="I1186">
        <f t="shared" si="155"/>
        <v>33.957957318474996</v>
      </c>
      <c r="J1186">
        <f t="shared" si="153"/>
        <v>19.035724687750928</v>
      </c>
      <c r="K1186">
        <f t="shared" si="156"/>
        <v>236.8</v>
      </c>
      <c r="L1186">
        <f t="shared" si="157"/>
        <v>46.460292777983632</v>
      </c>
      <c r="M1186">
        <f t="shared" si="158"/>
        <v>8.838222828435617</v>
      </c>
      <c r="N1186">
        <f t="shared" si="159"/>
        <v>32.449863405456377</v>
      </c>
      <c r="O1186">
        <f t="shared" si="160"/>
        <v>19.682808680292606</v>
      </c>
    </row>
    <row r="1187" spans="1:15" x14ac:dyDescent="0.35">
      <c r="A1187">
        <f t="shared" si="161"/>
        <v>1185</v>
      </c>
      <c r="B1187">
        <f t="shared" si="154"/>
        <v>237</v>
      </c>
      <c r="C1187">
        <v>2.3488529241782499</v>
      </c>
      <c r="D1187">
        <v>3.0093785688921599</v>
      </c>
      <c r="E1187">
        <v>2.55970382015049</v>
      </c>
      <c r="F1187">
        <v>2.82924779445425</v>
      </c>
      <c r="G1187">
        <f t="shared" si="155"/>
        <v>45.420640747624333</v>
      </c>
      <c r="H1187">
        <f t="shared" si="155"/>
        <v>7.5753090453595746</v>
      </c>
      <c r="I1187">
        <f t="shared" si="155"/>
        <v>33.339774301863002</v>
      </c>
      <c r="J1187">
        <f t="shared" si="153"/>
        <v>17.896042181074847</v>
      </c>
      <c r="K1187">
        <f t="shared" si="156"/>
        <v>237</v>
      </c>
      <c r="L1187">
        <f t="shared" si="157"/>
        <v>46.054291175865792</v>
      </c>
      <c r="M1187">
        <f t="shared" si="158"/>
        <v>9.7423921698633542</v>
      </c>
      <c r="N1187">
        <f t="shared" si="159"/>
        <v>33.718397885584068</v>
      </c>
      <c r="O1187">
        <f t="shared" si="160"/>
        <v>19.887070872734945</v>
      </c>
    </row>
    <row r="1188" spans="1:15" x14ac:dyDescent="0.35">
      <c r="A1188">
        <f t="shared" si="161"/>
        <v>1186</v>
      </c>
      <c r="B1188">
        <f t="shared" si="154"/>
        <v>237.20000000000002</v>
      </c>
      <c r="C1188">
        <v>2.3543277889245302</v>
      </c>
      <c r="D1188">
        <v>2.9347341251969898</v>
      </c>
      <c r="E1188">
        <v>2.5014353508311502</v>
      </c>
      <c r="F1188">
        <v>2.7861793434270301</v>
      </c>
      <c r="G1188">
        <f t="shared" si="155"/>
        <v>45.106954104257511</v>
      </c>
      <c r="H1188">
        <f t="shared" si="155"/>
        <v>11.852120633194744</v>
      </c>
      <c r="I1188">
        <f t="shared" si="155"/>
        <v>36.678311672548688</v>
      </c>
      <c r="J1188">
        <f t="shared" si="153"/>
        <v>20.363682655100405</v>
      </c>
      <c r="K1188">
        <f t="shared" si="156"/>
        <v>237.20000000000002</v>
      </c>
      <c r="L1188">
        <f t="shared" si="157"/>
        <v>45.94138808893775</v>
      </c>
      <c r="M1188">
        <f t="shared" si="158"/>
        <v>8.9567025010130266</v>
      </c>
      <c r="N1188">
        <f t="shared" si="159"/>
        <v>34.168846255262089</v>
      </c>
      <c r="O1188">
        <f t="shared" si="160"/>
        <v>20.415486762600622</v>
      </c>
    </row>
    <row r="1189" spans="1:15" x14ac:dyDescent="0.35">
      <c r="A1189">
        <f t="shared" si="161"/>
        <v>1187</v>
      </c>
      <c r="B1189">
        <f t="shared" si="154"/>
        <v>237.4</v>
      </c>
      <c r="C1189">
        <v>2.3443620732406298</v>
      </c>
      <c r="D1189">
        <v>3.0172654052729699</v>
      </c>
      <c r="E1189">
        <v>2.5268895681184498</v>
      </c>
      <c r="F1189">
        <v>2.7637557979563998</v>
      </c>
      <c r="G1189">
        <f t="shared" si="155"/>
        <v>45.677947552772309</v>
      </c>
      <c r="H1189">
        <f t="shared" si="155"/>
        <v>7.1234266070289323</v>
      </c>
      <c r="I1189">
        <f t="shared" si="155"/>
        <v>35.219892451177486</v>
      </c>
      <c r="J1189">
        <f t="shared" si="153"/>
        <v>21.648457172287209</v>
      </c>
      <c r="K1189">
        <f t="shared" si="156"/>
        <v>237.4</v>
      </c>
      <c r="L1189">
        <f t="shared" si="157"/>
        <v>45.10259064652071</v>
      </c>
      <c r="M1189">
        <f t="shared" si="158"/>
        <v>9.8195927498827249</v>
      </c>
      <c r="N1189">
        <f t="shared" si="159"/>
        <v>35.575743421390328</v>
      </c>
      <c r="O1189">
        <f t="shared" si="160"/>
        <v>19.798025932186615</v>
      </c>
    </row>
    <row r="1190" spans="1:15" x14ac:dyDescent="0.35">
      <c r="A1190">
        <f t="shared" si="161"/>
        <v>1188</v>
      </c>
      <c r="B1190">
        <f t="shared" si="154"/>
        <v>237.60000000000002</v>
      </c>
      <c r="C1190">
        <v>2.38856342559294</v>
      </c>
      <c r="D1190">
        <v>2.9350677850717402</v>
      </c>
      <c r="E1190">
        <v>2.4633838255413498</v>
      </c>
      <c r="F1190">
        <v>2.8211976061611699</v>
      </c>
      <c r="G1190">
        <f t="shared" si="155"/>
        <v>43.145396614214292</v>
      </c>
      <c r="H1190">
        <f t="shared" si="155"/>
        <v>11.833003330578691</v>
      </c>
      <c r="I1190">
        <f t="shared" si="155"/>
        <v>38.85850347568956</v>
      </c>
      <c r="J1190">
        <f t="shared" si="153"/>
        <v>18.357283994553939</v>
      </c>
      <c r="K1190">
        <f t="shared" si="156"/>
        <v>237.60000000000002</v>
      </c>
      <c r="L1190">
        <f t="shared" si="157"/>
        <v>45.464516774398504</v>
      </c>
      <c r="M1190">
        <f t="shared" si="158"/>
        <v>9.9666919207942879</v>
      </c>
      <c r="N1190">
        <f t="shared" si="159"/>
        <v>36.388367543908956</v>
      </c>
      <c r="O1190">
        <f t="shared" si="160"/>
        <v>19.801944483665945</v>
      </c>
    </row>
    <row r="1191" spans="1:15" x14ac:dyDescent="0.35">
      <c r="A1191">
        <f t="shared" si="161"/>
        <v>1189</v>
      </c>
      <c r="B1191">
        <f t="shared" si="154"/>
        <v>237.8</v>
      </c>
      <c r="C1191">
        <v>2.3333479370272698</v>
      </c>
      <c r="D1191">
        <v>2.9616505460348401</v>
      </c>
      <c r="E1191">
        <v>2.4734022419782198</v>
      </c>
      <c r="F1191">
        <v>2.7958239435938399</v>
      </c>
      <c r="G1191">
        <f t="shared" si="155"/>
        <v>46.309011072780038</v>
      </c>
      <c r="H1191">
        <f t="shared" si="155"/>
        <v>10.309923319587938</v>
      </c>
      <c r="I1191">
        <f t="shared" si="155"/>
        <v>38.284490496452435</v>
      </c>
      <c r="J1191">
        <f t="shared" si="153"/>
        <v>19.811087770451053</v>
      </c>
      <c r="K1191">
        <f t="shared" si="156"/>
        <v>237.8</v>
      </c>
      <c r="L1191">
        <f t="shared" si="157"/>
        <v>46.156011785414364</v>
      </c>
      <c r="M1191">
        <f t="shared" si="158"/>
        <v>9.6928249241779909</v>
      </c>
      <c r="N1191">
        <f t="shared" si="159"/>
        <v>35.532132506441265</v>
      </c>
      <c r="O1191">
        <f t="shared" si="160"/>
        <v>20.182656527550762</v>
      </c>
    </row>
    <row r="1192" spans="1:15" x14ac:dyDescent="0.35">
      <c r="A1192">
        <f t="shared" si="161"/>
        <v>1190</v>
      </c>
      <c r="B1192">
        <f t="shared" si="154"/>
        <v>238</v>
      </c>
      <c r="C1192">
        <v>2.3078575940372099</v>
      </c>
      <c r="D1192">
        <v>2.9835740000516902</v>
      </c>
      <c r="E1192">
        <v>2.5563095657719002</v>
      </c>
      <c r="F1192">
        <v>2.77383459516007</v>
      </c>
      <c r="G1192">
        <f t="shared" si="155"/>
        <v>47.769500144451371</v>
      </c>
      <c r="H1192">
        <f t="shared" si="155"/>
        <v>9.0538019320732985</v>
      </c>
      <c r="I1192">
        <f t="shared" si="155"/>
        <v>33.534250752350005</v>
      </c>
      <c r="J1192">
        <f t="shared" si="153"/>
        <v>21.070984629948668</v>
      </c>
      <c r="K1192">
        <f t="shared" si="156"/>
        <v>238</v>
      </c>
      <c r="L1192">
        <f t="shared" si="157"/>
        <v>46.679160834257409</v>
      </c>
      <c r="M1192">
        <f t="shared" si="158"/>
        <v>10.397108526229262</v>
      </c>
      <c r="N1192">
        <f t="shared" si="159"/>
        <v>35.486269972498569</v>
      </c>
      <c r="O1192">
        <f t="shared" si="160"/>
        <v>20.6711845836587</v>
      </c>
    </row>
    <row r="1193" spans="1:15" x14ac:dyDescent="0.35">
      <c r="A1193">
        <f t="shared" si="161"/>
        <v>1191</v>
      </c>
      <c r="B1193">
        <f t="shared" si="154"/>
        <v>238.20000000000002</v>
      </c>
      <c r="C1193">
        <v>2.30558270040838</v>
      </c>
      <c r="D1193">
        <v>2.9314473857648502</v>
      </c>
      <c r="E1193">
        <v>2.5241081251661801</v>
      </c>
      <c r="F1193">
        <v>2.7609174351600698</v>
      </c>
      <c r="G1193">
        <f t="shared" si="155"/>
        <v>47.89984194822452</v>
      </c>
      <c r="H1193">
        <f t="shared" si="155"/>
        <v>12.040436931015563</v>
      </c>
      <c r="I1193">
        <f t="shared" si="155"/>
        <v>35.379257393298957</v>
      </c>
      <c r="J1193">
        <f t="shared" si="153"/>
        <v>21.81108338124389</v>
      </c>
      <c r="K1193">
        <f t="shared" si="156"/>
        <v>238.20000000000002</v>
      </c>
      <c r="L1193">
        <f t="shared" si="157"/>
        <v>46.569330536798795</v>
      </c>
      <c r="M1193">
        <f t="shared" si="158"/>
        <v>10.404933992650633</v>
      </c>
      <c r="N1193">
        <f t="shared" si="159"/>
        <v>35.419950821766193</v>
      </c>
      <c r="O1193">
        <f t="shared" si="160"/>
        <v>21.575154567308171</v>
      </c>
    </row>
    <row r="1194" spans="1:15" x14ac:dyDescent="0.35">
      <c r="A1194">
        <f t="shared" si="161"/>
        <v>1192</v>
      </c>
      <c r="B1194">
        <f t="shared" si="154"/>
        <v>238.4</v>
      </c>
      <c r="C1194">
        <v>2.33327727266101</v>
      </c>
      <c r="D1194">
        <v>2.9596736099380601</v>
      </c>
      <c r="E1194">
        <v>2.5260986951094502</v>
      </c>
      <c r="F1194">
        <v>2.72822158047118</v>
      </c>
      <c r="G1194">
        <f t="shared" si="155"/>
        <v>46.313059842728705</v>
      </c>
      <c r="H1194">
        <f t="shared" si="155"/>
        <v>10.423193414300499</v>
      </c>
      <c r="I1194">
        <f t="shared" si="155"/>
        <v>35.265206136723975</v>
      </c>
      <c r="J1194">
        <f t="shared" si="153"/>
        <v>23.684417862490278</v>
      </c>
      <c r="K1194">
        <f t="shared" si="156"/>
        <v>238.4</v>
      </c>
      <c r="L1194">
        <f t="shared" si="157"/>
        <v>45.2976657267074</v>
      </c>
      <c r="M1194">
        <f t="shared" si="158"/>
        <v>11.532651651113964</v>
      </c>
      <c r="N1194">
        <f t="shared" si="159"/>
        <v>35.436546949218226</v>
      </c>
      <c r="O1194">
        <f t="shared" si="160"/>
        <v>23.702574198944617</v>
      </c>
    </row>
    <row r="1195" spans="1:15" x14ac:dyDescent="0.35">
      <c r="A1195">
        <f t="shared" si="161"/>
        <v>1193</v>
      </c>
      <c r="B1195">
        <f t="shared" si="154"/>
        <v>238.60000000000002</v>
      </c>
      <c r="C1195">
        <v>2.4027869649992599</v>
      </c>
      <c r="D1195">
        <v>2.8943843430551399</v>
      </c>
      <c r="E1195">
        <v>2.5224323672984399</v>
      </c>
      <c r="F1195">
        <v>2.6412669126181698</v>
      </c>
      <c r="G1195">
        <f t="shared" si="155"/>
        <v>42.330447836494159</v>
      </c>
      <c r="H1195">
        <f t="shared" si="155"/>
        <v>14.163992854195072</v>
      </c>
      <c r="I1195">
        <f t="shared" si="155"/>
        <v>35.475271246606297</v>
      </c>
      <c r="J1195">
        <f t="shared" si="153"/>
        <v>28.666553339429669</v>
      </c>
      <c r="K1195">
        <f t="shared" si="156"/>
        <v>238.60000000000002</v>
      </c>
      <c r="L1195">
        <f t="shared" si="157"/>
        <v>44.647156910843862</v>
      </c>
      <c r="M1195">
        <f t="shared" si="158"/>
        <v>11.823795043495133</v>
      </c>
      <c r="N1195">
        <f t="shared" si="159"/>
        <v>34.501065914574276</v>
      </c>
      <c r="O1195">
        <f t="shared" si="160"/>
        <v>24.273788136685233</v>
      </c>
    </row>
    <row r="1196" spans="1:15" x14ac:dyDescent="0.35">
      <c r="A1196">
        <f t="shared" si="161"/>
        <v>1194</v>
      </c>
      <c r="B1196">
        <f t="shared" si="154"/>
        <v>238.8</v>
      </c>
      <c r="C1196">
        <v>2.3888443120245202</v>
      </c>
      <c r="D1196">
        <v>2.92337187481737</v>
      </c>
      <c r="E1196">
        <v>2.5775323142700501</v>
      </c>
      <c r="F1196">
        <v>2.6946728127971</v>
      </c>
      <c r="G1196">
        <f t="shared" si="155"/>
        <v>43.129303007162264</v>
      </c>
      <c r="H1196">
        <f t="shared" si="155"/>
        <v>12.503129625717861</v>
      </c>
      <c r="I1196">
        <f t="shared" si="155"/>
        <v>32.318276833738395</v>
      </c>
      <c r="J1196">
        <f t="shared" si="153"/>
        <v>25.606620658080004</v>
      </c>
      <c r="K1196">
        <f t="shared" si="156"/>
        <v>238.8</v>
      </c>
      <c r="L1196">
        <f t="shared" si="157"/>
        <v>44.270307864755893</v>
      </c>
      <c r="M1196">
        <f t="shared" si="158"/>
        <v>12.326451735623248</v>
      </c>
      <c r="N1196">
        <f t="shared" si="159"/>
        <v>34.638034235327019</v>
      </c>
      <c r="O1196">
        <f t="shared" si="160"/>
        <v>24.135813282947385</v>
      </c>
    </row>
    <row r="1197" spans="1:15" x14ac:dyDescent="0.35">
      <c r="A1197">
        <f t="shared" si="161"/>
        <v>1195</v>
      </c>
      <c r="B1197">
        <f t="shared" si="154"/>
        <v>239</v>
      </c>
      <c r="C1197">
        <v>2.3842769526318102</v>
      </c>
      <c r="D1197">
        <v>2.90598511905042</v>
      </c>
      <c r="E1197">
        <v>2.5314669640393399</v>
      </c>
      <c r="F1197">
        <v>2.72596218028204</v>
      </c>
      <c r="G1197">
        <f t="shared" si="155"/>
        <v>43.39099342388397</v>
      </c>
      <c r="H1197">
        <f t="shared" si="155"/>
        <v>13.499317350588854</v>
      </c>
      <c r="I1197">
        <f t="shared" si="155"/>
        <v>34.957626983750089</v>
      </c>
      <c r="J1197">
        <f t="shared" si="153"/>
        <v>23.813871957559087</v>
      </c>
      <c r="K1197">
        <f t="shared" si="156"/>
        <v>239</v>
      </c>
      <c r="L1197">
        <f t="shared" si="157"/>
        <v>43.80140034736479</v>
      </c>
      <c r="M1197">
        <f t="shared" si="158"/>
        <v>11.825718760509444</v>
      </c>
      <c r="N1197">
        <f t="shared" si="159"/>
        <v>34.940834766220895</v>
      </c>
      <c r="O1197">
        <f t="shared" si="160"/>
        <v>22.959385640020106</v>
      </c>
    </row>
    <row r="1198" spans="1:15" x14ac:dyDescent="0.35">
      <c r="A1198">
        <f t="shared" si="161"/>
        <v>1196</v>
      </c>
      <c r="B1198">
        <f t="shared" si="154"/>
        <v>239.20000000000002</v>
      </c>
      <c r="C1198">
        <v>2.3962099540310202</v>
      </c>
      <c r="D1198">
        <v>2.9555869493451401</v>
      </c>
      <c r="E1198">
        <v>2.5194286889618702</v>
      </c>
      <c r="F1198">
        <v>2.78878503009097</v>
      </c>
      <c r="G1198">
        <f t="shared" si="155"/>
        <v>42.707282806785543</v>
      </c>
      <c r="H1198">
        <f t="shared" si="155"/>
        <v>10.657341818577237</v>
      </c>
      <c r="I1198">
        <f t="shared" si="155"/>
        <v>35.647369338306618</v>
      </c>
      <c r="J1198">
        <f t="shared" si="153"/>
        <v>20.214387806523121</v>
      </c>
      <c r="K1198">
        <f t="shared" si="156"/>
        <v>239.20000000000002</v>
      </c>
      <c r="L1198">
        <f t="shared" si="157"/>
        <v>43.12862084400394</v>
      </c>
      <c r="M1198">
        <f t="shared" si="158"/>
        <v>11.820421968359412</v>
      </c>
      <c r="N1198">
        <f t="shared" si="159"/>
        <v>34.688764685792037</v>
      </c>
      <c r="O1198">
        <f t="shared" si="160"/>
        <v>23.601618834556255</v>
      </c>
    </row>
    <row r="1199" spans="1:15" x14ac:dyDescent="0.35">
      <c r="A1199">
        <f t="shared" si="161"/>
        <v>1197</v>
      </c>
      <c r="B1199">
        <f t="shared" si="154"/>
        <v>239.4</v>
      </c>
      <c r="C1199">
        <v>2.41625472545602</v>
      </c>
      <c r="D1199">
        <v>2.9355030796800801</v>
      </c>
      <c r="E1199">
        <v>2.54642488635477</v>
      </c>
      <c r="F1199">
        <v>2.70351216723548</v>
      </c>
      <c r="G1199">
        <f t="shared" si="155"/>
        <v>41.558802002828628</v>
      </c>
      <c r="H1199">
        <f t="shared" si="155"/>
        <v>11.808062786676004</v>
      </c>
      <c r="I1199">
        <f t="shared" si="155"/>
        <v>34.100601164791385</v>
      </c>
      <c r="J1199">
        <f t="shared" si="153"/>
        <v>25.100162955140604</v>
      </c>
      <c r="K1199">
        <f t="shared" si="156"/>
        <v>239.4</v>
      </c>
      <c r="L1199">
        <f t="shared" si="157"/>
        <v>43.664167597361214</v>
      </c>
      <c r="M1199">
        <f t="shared" si="158"/>
        <v>11.05215174855994</v>
      </c>
      <c r="N1199">
        <f t="shared" si="159"/>
        <v>33.578199439351579</v>
      </c>
      <c r="O1199">
        <f t="shared" si="160"/>
        <v>24.810099296595254</v>
      </c>
    </row>
    <row r="1200" spans="1:15" x14ac:dyDescent="0.35">
      <c r="A1200">
        <f t="shared" si="161"/>
        <v>1198</v>
      </c>
      <c r="B1200">
        <f t="shared" si="154"/>
        <v>239.60000000000002</v>
      </c>
      <c r="C1200">
        <v>2.3576993708695002</v>
      </c>
      <c r="D1200">
        <v>2.9799835208685899</v>
      </c>
      <c r="E1200">
        <v>2.6007695634018799</v>
      </c>
      <c r="F1200">
        <v>2.6593601527640698</v>
      </c>
      <c r="G1200">
        <f t="shared" si="155"/>
        <v>44.913776688528202</v>
      </c>
      <c r="H1200">
        <f t="shared" si="155"/>
        <v>9.2595212356945069</v>
      </c>
      <c r="I1200">
        <f t="shared" si="155"/>
        <v>30.986880530990504</v>
      </c>
      <c r="J1200">
        <f t="shared" si="153"/>
        <v>27.62988704135293</v>
      </c>
      <c r="K1200">
        <f t="shared" si="156"/>
        <v>239.60000000000002</v>
      </c>
      <c r="L1200">
        <f t="shared" si="157"/>
        <v>43.259720184097873</v>
      </c>
      <c r="M1200">
        <f t="shared" si="158"/>
        <v>11.247320403966695</v>
      </c>
      <c r="N1200">
        <f t="shared" si="159"/>
        <v>33.832306061297921</v>
      </c>
      <c r="O1200">
        <f t="shared" si="160"/>
        <v>25.946087146155079</v>
      </c>
    </row>
    <row r="1201" spans="1:15" x14ac:dyDescent="0.35">
      <c r="A1201">
        <f t="shared" si="161"/>
        <v>1199</v>
      </c>
      <c r="B1201">
        <f t="shared" si="154"/>
        <v>239.8</v>
      </c>
      <c r="C1201">
        <v>2.40303896058195</v>
      </c>
      <c r="D1201">
        <v>2.9373417640355801</v>
      </c>
      <c r="E1201">
        <v>2.54075919246818</v>
      </c>
      <c r="F1201">
        <v>2.6424856389925799</v>
      </c>
      <c r="G1201">
        <f t="shared" si="155"/>
        <v>42.316009553150082</v>
      </c>
      <c r="H1201">
        <f t="shared" si="155"/>
        <v>11.702713933249129</v>
      </c>
      <c r="I1201">
        <f t="shared" si="155"/>
        <v>34.425221512506056</v>
      </c>
      <c r="J1201">
        <f t="shared" si="153"/>
        <v>28.596725461794676</v>
      </c>
      <c r="K1201">
        <f t="shared" si="156"/>
        <v>239.8</v>
      </c>
      <c r="L1201">
        <f t="shared" si="157"/>
        <v>43.270683234496559</v>
      </c>
      <c r="M1201">
        <f t="shared" si="158"/>
        <v>11.812448470324608</v>
      </c>
      <c r="N1201">
        <f t="shared" si="159"/>
        <v>33.963291137194844</v>
      </c>
      <c r="O1201">
        <f t="shared" si="160"/>
        <v>25.976372021938282</v>
      </c>
    </row>
    <row r="1202" spans="1:15" x14ac:dyDescent="0.35">
      <c r="A1202">
        <f t="shared" si="161"/>
        <v>1200</v>
      </c>
      <c r="B1202">
        <f t="shared" si="154"/>
        <v>240</v>
      </c>
      <c r="C1202">
        <v>2.3859302984674402</v>
      </c>
      <c r="D1202">
        <v>2.9124120623359202</v>
      </c>
      <c r="E1202">
        <v>2.5434871164597901</v>
      </c>
      <c r="F1202">
        <v>2.68698610222676</v>
      </c>
      <c r="G1202">
        <f t="shared" si="155"/>
        <v>43.296263685426851</v>
      </c>
      <c r="H1202">
        <f t="shared" si="155"/>
        <v>13.13108062515974</v>
      </c>
      <c r="I1202">
        <f t="shared" si="155"/>
        <v>34.268922980954329</v>
      </c>
      <c r="J1202">
        <f t="shared" si="153"/>
        <v>26.047036732099087</v>
      </c>
      <c r="K1202">
        <f t="shared" si="156"/>
        <v>240</v>
      </c>
      <c r="L1202">
        <f t="shared" si="157"/>
        <v>43.486318216272238</v>
      </c>
      <c r="M1202">
        <f t="shared" si="158"/>
        <v>12.298710313224888</v>
      </c>
      <c r="N1202">
        <f t="shared" si="159"/>
        <v>33.273696129141783</v>
      </c>
      <c r="O1202">
        <f t="shared" si="160"/>
        <v>26.346147524856054</v>
      </c>
    </row>
    <row r="1203" spans="1:15" x14ac:dyDescent="0.35">
      <c r="A1203">
        <f t="shared" si="161"/>
        <v>1201</v>
      </c>
      <c r="B1203">
        <f t="shared" si="154"/>
        <v>240.20000000000002</v>
      </c>
      <c r="C1203">
        <v>2.37383162684544</v>
      </c>
      <c r="D1203">
        <v>2.9071369677757102</v>
      </c>
      <c r="E1203">
        <v>2.5889404097518098</v>
      </c>
      <c r="F1203">
        <v>2.66670676735359</v>
      </c>
      <c r="G1203">
        <f t="shared" si="155"/>
        <v>43.98946650708217</v>
      </c>
      <c r="H1203">
        <f t="shared" si="155"/>
        <v>13.433321279992214</v>
      </c>
      <c r="I1203">
        <f t="shared" si="155"/>
        <v>31.664641110351312</v>
      </c>
      <c r="J1203">
        <f t="shared" si="153"/>
        <v>27.208957031664198</v>
      </c>
      <c r="K1203">
        <f t="shared" si="156"/>
        <v>240.20000000000002</v>
      </c>
      <c r="L1203">
        <f t="shared" si="157"/>
        <v>43.091938244863329</v>
      </c>
      <c r="M1203">
        <f t="shared" si="158"/>
        <v>12.723758970381745</v>
      </c>
      <c r="N1203">
        <f t="shared" si="159"/>
        <v>33.397515388688234</v>
      </c>
      <c r="O1203">
        <f t="shared" si="160"/>
        <v>27.794757198225248</v>
      </c>
    </row>
    <row r="1204" spans="1:15" x14ac:dyDescent="0.35">
      <c r="A1204">
        <f t="shared" si="161"/>
        <v>1202</v>
      </c>
      <c r="B1204">
        <f t="shared" si="154"/>
        <v>240.4</v>
      </c>
      <c r="C1204">
        <v>2.40555731782921</v>
      </c>
      <c r="D1204">
        <v>2.9022113363798101</v>
      </c>
      <c r="E1204">
        <v>2.5536535893066201</v>
      </c>
      <c r="F1204">
        <v>2.59748893947646</v>
      </c>
      <c r="G1204">
        <f t="shared" si="155"/>
        <v>42.171718311575887</v>
      </c>
      <c r="H1204">
        <f t="shared" si="155"/>
        <v>13.715539170414417</v>
      </c>
      <c r="I1204">
        <f t="shared" si="155"/>
        <v>33.686426994296625</v>
      </c>
      <c r="J1204">
        <f t="shared" si="153"/>
        <v>31.17484643608671</v>
      </c>
      <c r="K1204">
        <f t="shared" si="156"/>
        <v>240.4</v>
      </c>
    </row>
    <row r="1205" spans="1:15" x14ac:dyDescent="0.35">
      <c r="A1205">
        <f t="shared" si="161"/>
        <v>1203</v>
      </c>
      <c r="B1205">
        <f t="shared" si="154"/>
        <v>240.60000000000002</v>
      </c>
      <c r="C1205">
        <v>2.4184515264334898</v>
      </c>
      <c r="D1205">
        <v>2.8791234887002699</v>
      </c>
      <c r="E1205">
        <v>2.5526100360184998</v>
      </c>
      <c r="F1205">
        <v>2.63368485490146</v>
      </c>
      <c r="G1205">
        <f t="shared" si="155"/>
        <v>41.432934578389393</v>
      </c>
      <c r="H1205">
        <f t="shared" si="155"/>
        <v>15.038375400492981</v>
      </c>
      <c r="I1205">
        <f t="shared" si="155"/>
        <v>33.74621819340291</v>
      </c>
      <c r="J1205">
        <f t="shared" si="153"/>
        <v>29.100973246621749</v>
      </c>
      <c r="K1205">
        <f t="shared" si="156"/>
        <v>240.60000000000002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</dc:creator>
  <cp:lastModifiedBy>Vyom</cp:lastModifiedBy>
  <dcterms:created xsi:type="dcterms:W3CDTF">2018-06-25T22:17:30Z</dcterms:created>
  <dcterms:modified xsi:type="dcterms:W3CDTF">2018-06-25T23:11:07Z</dcterms:modified>
</cp:coreProperties>
</file>