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18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<sst xmlns="http://schemas.openxmlformats.org/spreadsheetml/2006/main" count="14" uniqueCount="14">
  <si>
    <t>score</t>
  </si>
  <si>
    <t>true label</t>
  </si>
  <si>
    <t>pred label @ .5</t>
  </si>
  <si>
    <t>spec</t>
  </si>
  <si>
    <t>cutoff</t>
  </si>
  <si>
    <t>@1</t>
  </si>
  <si>
    <t>@.9</t>
  </si>
  <si>
    <t>@.8</t>
  </si>
  <si>
    <t>@.6</t>
  </si>
  <si>
    <t>@.2</t>
  </si>
  <si>
    <t>@.1</t>
  </si>
  <si>
    <t>@0</t>
  </si>
  <si>
    <t>y/spens</t>
  </si>
  <si>
    <t>x/spec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</si>
</sst>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2" fillId="3" borderId="0" xfId="2"/>
    <xf numFmtId="0" fontId="1" fillId="2" borderId="0" xfId="1"/>
    <xf numFmtId="2" fontId="0" fillId="0" borderId="0" xfId="0" quotePrefix="1" applyNumberFormat="1"/>
    <xf numFmtId="2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150" zoomScaleNormal="150" workbookViewId="0"/>
  </sheetViews>
  <sheetFormatPr defaultRowHeight="15" x14ac:dyDescent="0.25"/>
  <cols>
    <col min="1" max="1" width="5.7109375" customWidth="1"/>
    <col min="2" max="2" width="9.5703125" bestFit="1" customWidth="1"/>
    <col min="3" max="3" width="14.42578125" bestFit="1" customWidth="1"/>
  </cols>
  <sheetData>
    <row r="1" spans="1:14" x14ac:dyDescent="0.25">
      <c r="A1" t="s">
        <v>0</v>
      </c>
      <c r="B1" s="1" t="s">
        <v>1</v>
      </c>
      <c r="C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t="s">
        <v>3</v>
      </c>
      <c r="L1" t="s">
        <v>4</v>
      </c>
      <c r="M1" t="s">
        <v>13</v>
      </c>
      <c r="N1" t="s">
        <v>12</v>
      </c>
    </row>
    <row r="2" spans="1:14" x14ac:dyDescent="0.25">
      <c r="A2" s="4">
        <v>0.99</v>
      </c>
      <c r="B2" s="4">
        <v>1</v>
      </c>
      <c r="C2" s="4">
        <v>1</v>
      </c>
      <c r="D2" s="4">
        <v>0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5">
        <v>1</v>
      </c>
      <c r="L2">
        <v>1</v>
      </c>
      <c r="M2" s="6">
        <f>1-K2</f>
        <v>0</v>
      </c>
      <c r="N2" s="5">
        <v>0</v>
      </c>
    </row>
    <row r="3" spans="1:14" x14ac:dyDescent="0.25">
      <c r="A3" s="4">
        <v>0.82</v>
      </c>
      <c r="B3" s="4">
        <v>1</v>
      </c>
      <c r="C3" s="4">
        <v>1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5">
        <v>1</v>
      </c>
      <c r="L3">
        <v>0.9</v>
      </c>
      <c r="M3" s="6">
        <f>1-K3</f>
        <v>0</v>
      </c>
      <c r="N3" s="5">
        <v>0.2</v>
      </c>
    </row>
    <row r="4" spans="1:14" x14ac:dyDescent="0.25">
      <c r="A4" s="4">
        <v>0.65</v>
      </c>
      <c r="B4" s="4">
        <v>1</v>
      </c>
      <c r="C4" s="4">
        <v>1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1</v>
      </c>
      <c r="J4" s="4">
        <v>1</v>
      </c>
      <c r="K4" s="5">
        <v>1</v>
      </c>
      <c r="L4">
        <v>0.8</v>
      </c>
      <c r="M4" s="6">
        <f>1-K4</f>
        <v>0</v>
      </c>
      <c r="N4" s="5">
        <v>0.4</v>
      </c>
    </row>
    <row r="5" spans="1:14" x14ac:dyDescent="0.25">
      <c r="A5" s="3">
        <v>0.65</v>
      </c>
      <c r="B5" s="3">
        <v>0</v>
      </c>
      <c r="C5" s="3">
        <v>1</v>
      </c>
      <c r="D5" s="3">
        <v>0</v>
      </c>
      <c r="E5" s="3">
        <v>0</v>
      </c>
      <c r="F5" s="3">
        <v>0</v>
      </c>
      <c r="G5" s="3">
        <v>1</v>
      </c>
      <c r="H5" s="3">
        <v>1</v>
      </c>
      <c r="I5" s="3">
        <v>1</v>
      </c>
      <c r="J5" s="3">
        <v>1</v>
      </c>
      <c r="K5" s="5">
        <v>0.66666666666666663</v>
      </c>
      <c r="L5">
        <v>0.6</v>
      </c>
      <c r="M5" s="6">
        <f>1-K5</f>
        <v>0.33333333333333337</v>
      </c>
      <c r="N5" s="5">
        <v>0.6</v>
      </c>
    </row>
    <row r="6" spans="1:14" x14ac:dyDescent="0.25">
      <c r="A6" s="4">
        <v>0.52</v>
      </c>
      <c r="B6" s="4">
        <v>1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1</v>
      </c>
      <c r="J6" s="4">
        <v>1</v>
      </c>
      <c r="K6" s="5">
        <v>0.66666666666666663</v>
      </c>
      <c r="L6">
        <v>0.5</v>
      </c>
      <c r="M6" s="6">
        <f>1-K6</f>
        <v>0.33333333333333337</v>
      </c>
      <c r="N6" s="5">
        <v>0.8</v>
      </c>
    </row>
    <row r="7" spans="1:14" x14ac:dyDescent="0.25">
      <c r="A7" s="4">
        <v>0.22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s="4">
        <v>1</v>
      </c>
      <c r="J7" s="4">
        <v>1</v>
      </c>
      <c r="K7" s="5">
        <v>0.66666666666666663</v>
      </c>
      <c r="L7">
        <v>0.2</v>
      </c>
      <c r="M7" s="6">
        <f>1-K7</f>
        <v>0.33333333333333337</v>
      </c>
      <c r="N7" s="5">
        <v>1</v>
      </c>
    </row>
    <row r="8" spans="1:14" x14ac:dyDescent="0.25">
      <c r="A8" s="3">
        <v>0.11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1</v>
      </c>
      <c r="K8" s="5">
        <v>0.33333333333333331</v>
      </c>
      <c r="L8">
        <v>0.1</v>
      </c>
      <c r="M8" s="6">
        <f>1-K8</f>
        <v>0.66666666666666674</v>
      </c>
      <c r="N8" s="5">
        <v>1</v>
      </c>
    </row>
    <row r="9" spans="1:14" x14ac:dyDescent="0.25">
      <c r="A9" s="3">
        <v>0.02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5">
        <v>0</v>
      </c>
      <c r="L9">
        <v>0</v>
      </c>
      <c r="M9" s="6">
        <f>1-K9</f>
        <v>1</v>
      </c>
      <c r="N9" s="5">
        <v>1</v>
      </c>
    </row>
    <row r="18" spans="6:6" x14ac:dyDescent="0.25">
      <c r="F18" s="2"/>
    </row>
    <row r="19" spans="6:6" x14ac:dyDescent="0.25">
      <c r="F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Yang</dc:creator>
  <cp:lastModifiedBy>Victor Yang</cp:lastModifiedBy>
  <dcterms:created xsi:type="dcterms:W3CDTF">2015-09-29T23:32:18Z</dcterms:created>
  <dcterms:modified xsi:type="dcterms:W3CDTF">2015-09-30T00:07:43Z</dcterms:modified>
</cp:coreProperties>
</file>