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yanntio/Documents/antigravity/SustainPro/SustainPro/"/>
    </mc:Choice>
  </mc:AlternateContent>
  <xr:revisionPtr revIDLastSave="0" documentId="8_{E478F8A2-E791-9F48-96D4-FDEC46B8C61F}" xr6:coauthVersionLast="47" xr6:coauthVersionMax="47" xr10:uidLastSave="{00000000-0000-0000-0000-000000000000}"/>
  <bookViews>
    <workbookView xWindow="2780" yWindow="1580" windowWidth="28040" windowHeight="17180" xr2:uid="{7B932DFC-B30A-8949-9E55-4B3C5969E0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</calcChain>
</file>

<file path=xl/sharedStrings.xml><?xml version="1.0" encoding="utf-8"?>
<sst xmlns="http://schemas.openxmlformats.org/spreadsheetml/2006/main" count="537" uniqueCount="195">
  <si>
    <t>GRI Template</t>
  </si>
  <si>
    <t>*can specify custom unit for each report</t>
  </si>
  <si>
    <t>Sustainability Performance - Consolidated Data</t>
  </si>
  <si>
    <t>GRI GHG Report</t>
  </si>
  <si>
    <t>Energy Consumption Report</t>
  </si>
  <si>
    <t>Water Consumption Report</t>
  </si>
  <si>
    <t>Waste Report</t>
  </si>
  <si>
    <t>Reporting Organisation Name:</t>
  </si>
  <si>
    <t>Project A</t>
  </si>
  <si>
    <t>Reporting Year:</t>
  </si>
  <si>
    <t>Business Unit</t>
  </si>
  <si>
    <t>Company B (BU)</t>
  </si>
  <si>
    <t>Company C</t>
  </si>
  <si>
    <t>Total</t>
  </si>
  <si>
    <t>Company B</t>
  </si>
  <si>
    <t>Reporting category</t>
  </si>
  <si>
    <t>Unit</t>
  </si>
  <si>
    <t>Inventory</t>
  </si>
  <si>
    <t xml:space="preserve">GRI 305-1 Direct GHG emissions (Scope 1) </t>
  </si>
  <si>
    <t>kgCO2e</t>
  </si>
  <si>
    <t>GRI 302-1 Energy Consumption within the organization</t>
  </si>
  <si>
    <t>GRI 303-3 Water withdrawal</t>
  </si>
  <si>
    <t>ML</t>
  </si>
  <si>
    <t>Hazardous waste</t>
  </si>
  <si>
    <t>ton</t>
  </si>
  <si>
    <t>305.1.1</t>
  </si>
  <si>
    <t>Table-1 : Stationary Combustion</t>
  </si>
  <si>
    <t>Non-renewable fuel consumed</t>
  </si>
  <si>
    <t>GJ</t>
  </si>
  <si>
    <t>GRI 303-3 (a) (b) (c): Withdrawal from all areas</t>
  </si>
  <si>
    <t>Non-hazardous waste</t>
  </si>
  <si>
    <t>305.1.2</t>
  </si>
  <si>
    <t>Table-2 : Mobile Combustion</t>
  </si>
  <si>
    <t>302.1.1</t>
  </si>
  <si>
    <t>Table-1 : Non-renewable fuel consumed : Stationary Combustion</t>
  </si>
  <si>
    <t>303.3.1</t>
  </si>
  <si>
    <t>Table-1 : Water withdrawal with a breakdown by sources - Fresh Water : TDS&lt;= 1000mg/l</t>
  </si>
  <si>
    <t>GRI 306-4 Waste diverted from disposal</t>
  </si>
  <si>
    <t>305.1.3</t>
  </si>
  <si>
    <t>Table-3 : Fugitive Emissions - Refrigerent</t>
  </si>
  <si>
    <t>A3</t>
  </si>
  <si>
    <t>302.1.2</t>
  </si>
  <si>
    <t>Table-2 : Non-renewable fuel consumed : Mobile Combustion</t>
  </si>
  <si>
    <t>303.3.2</t>
  </si>
  <si>
    <t>Table-2 : Water withdrawal with a breakdown by sources - Other Water : TDS&gt; 1000mg/l</t>
  </si>
  <si>
    <t>Hazardous waste: Onsite</t>
  </si>
  <si>
    <t>305.2.4</t>
  </si>
  <si>
    <t>Table-4 : Fugitive Emissions - Fire Suppressant</t>
  </si>
  <si>
    <t>A4</t>
  </si>
  <si>
    <t>Renewable fuel consumed</t>
  </si>
  <si>
    <t>GRI 303-3 (a) (b) (c): Withdrawal from all areas with water stress</t>
  </si>
  <si>
    <t>306.4.1</t>
  </si>
  <si>
    <t>Table-1 : Preperation for reuse</t>
  </si>
  <si>
    <t>305.1.5</t>
  </si>
  <si>
    <t>Table-5 : Fugitive Emissions - Electrical Insulating Gas</t>
  </si>
  <si>
    <t>A5</t>
  </si>
  <si>
    <t>302.1.3</t>
  </si>
  <si>
    <t>Table-3 : Renewable fuel consumed : Biofuels/biomass combustion</t>
  </si>
  <si>
    <t>303.3.3</t>
  </si>
  <si>
    <t>Table-3 : Water withdrawal with a breakdown by sources - Fresh Water : TDS&lt;= 1000mg/l</t>
  </si>
  <si>
    <t>306.4.2</t>
  </si>
  <si>
    <t>Table-2 : Recycling</t>
  </si>
  <si>
    <t>305.2.6</t>
  </si>
  <si>
    <t>Table-6 : Fugitive Emissions - Anesthetic Gas</t>
  </si>
  <si>
    <t>Electricity consumption</t>
  </si>
  <si>
    <t>303.3.4</t>
  </si>
  <si>
    <t>Table-4 : Water withdrawal with a breakdown by sources - Other Water : TDS&gt; 1000mg/l</t>
  </si>
  <si>
    <t>306.4.3</t>
  </si>
  <si>
    <t>Table-3 : Other recovery operations</t>
  </si>
  <si>
    <t>305.1.7</t>
  </si>
  <si>
    <t>Table-7 : Fugitive Emissions - Waste Water Treatment</t>
  </si>
  <si>
    <t>302.1.4</t>
  </si>
  <si>
    <t>Table-4 : Electricity Purchased</t>
  </si>
  <si>
    <t>GRI 303-4 Water discharge</t>
  </si>
  <si>
    <t>Hazardous waste: Offsite</t>
  </si>
  <si>
    <t xml:space="preserve">GRI 305-2 Indirect GHG emissions (Scope 2) </t>
  </si>
  <si>
    <t>302.1.5</t>
  </si>
  <si>
    <t>Table-5 : Self Generated Electricity</t>
  </si>
  <si>
    <t>GRI 303-4 (a) (b) (c): Discharge to all areas</t>
  </si>
  <si>
    <t>306.4.4</t>
  </si>
  <si>
    <t>Table-4 : Preperation for reuse</t>
  </si>
  <si>
    <t>305.2.8</t>
  </si>
  <si>
    <t>Table 8. Electricity purchased: Location-based</t>
  </si>
  <si>
    <t>302.1.6</t>
  </si>
  <si>
    <t>Table-6 : Electricity sold</t>
  </si>
  <si>
    <t>303.4.5</t>
  </si>
  <si>
    <t>Table-5 : Water discharge with a breakdown by sources - Fresh Water : TDS&lt;= 1000mg/l</t>
  </si>
  <si>
    <t>306.4.5</t>
  </si>
  <si>
    <t>Table-5 : Recycling</t>
  </si>
  <si>
    <t>305.2.9</t>
  </si>
  <si>
    <t>Table 9. Electricity purchased: Market-based</t>
  </si>
  <si>
    <t>Heating, cooling, and steam consumption</t>
  </si>
  <si>
    <t>303.4.6</t>
  </si>
  <si>
    <t>Table-6 : Water discharge with a breakdown by sources - Other Water : TDS&gt; 1000mg/l</t>
  </si>
  <si>
    <t>306.4.6</t>
  </si>
  <si>
    <t>Table-6 : Other recovery operations</t>
  </si>
  <si>
    <t>305.2.10</t>
  </si>
  <si>
    <t>Table 10. Electricity sold</t>
  </si>
  <si>
    <t>302.1.7</t>
  </si>
  <si>
    <t>Table-7 : Heating, Cooling and steam purchased</t>
  </si>
  <si>
    <t>GRI 303-4 (a) (b) (c): Discharge to all areas with water stress</t>
  </si>
  <si>
    <t>Non-hazardous waste: Onsite</t>
  </si>
  <si>
    <t xml:space="preserve">GRI 305-3 Indirect GHG emissions (Scope 3) </t>
  </si>
  <si>
    <t>302.1.8</t>
  </si>
  <si>
    <t>Table-8 : Self generated heating, Cooling and steam purchased</t>
  </si>
  <si>
    <t>303.4.7</t>
  </si>
  <si>
    <t>Table-7 : Water discharge with a breakdown by sources - Fresh Water : TDS&lt;= 1000mg/l</t>
  </si>
  <si>
    <t>306.4.7</t>
  </si>
  <si>
    <t>Table-7 : Preperation for reuse</t>
  </si>
  <si>
    <t>305.3.1</t>
  </si>
  <si>
    <t>Cat. 1: Purchased goods and services</t>
  </si>
  <si>
    <t>302.1.9</t>
  </si>
  <si>
    <t>Table-9 : Heating, Cooling and steam sold</t>
  </si>
  <si>
    <t>303.4.8</t>
  </si>
  <si>
    <t>Table-8 : Water discharge with a breakdown by sources - Other Water : TDS&gt; 1000mg/l</t>
  </si>
  <si>
    <t>306.4.8</t>
  </si>
  <si>
    <t>Table-8 : Recycling</t>
  </si>
  <si>
    <t>305.3.2</t>
  </si>
  <si>
    <t>Cat. 2: Capital goods</t>
  </si>
  <si>
    <t>Absolute energy consumption</t>
  </si>
  <si>
    <t>GRI 303-5 Water consumption</t>
  </si>
  <si>
    <t>306.4.9</t>
  </si>
  <si>
    <t>Table-9 : Other recovery operations</t>
  </si>
  <si>
    <t>305.3.3</t>
  </si>
  <si>
    <t>Cat. 3: Fuel- and energy-related</t>
  </si>
  <si>
    <t>Organization-specific metric</t>
  </si>
  <si>
    <t>[to be input]</t>
  </si>
  <si>
    <t>All areas</t>
  </si>
  <si>
    <t>Non-hazardous waste: Offsite</t>
  </si>
  <si>
    <t>305.3.4</t>
  </si>
  <si>
    <t>Cat. 4: Upstream Transportation and Distribution</t>
  </si>
  <si>
    <t>Energy Intensity Ratio</t>
  </si>
  <si>
    <t>[depends on above]</t>
  </si>
  <si>
    <t>All areas with water stress</t>
  </si>
  <si>
    <t>306.4.10</t>
  </si>
  <si>
    <t>Table-10 : Preperation for reuse</t>
  </si>
  <si>
    <t>305.3.5</t>
  </si>
  <si>
    <t>Cat. 5: Waste generated in operations</t>
  </si>
  <si>
    <t>306.4.11</t>
  </si>
  <si>
    <t>Table-11 : Recycling</t>
  </si>
  <si>
    <t>305.3.6</t>
  </si>
  <si>
    <t>Cat. 6: Business Travel</t>
  </si>
  <si>
    <t>306.4.12</t>
  </si>
  <si>
    <t>Table-12 : Other recovery operations</t>
  </si>
  <si>
    <t>305.3.7</t>
  </si>
  <si>
    <t>Cat. 7: Employee Commuting</t>
  </si>
  <si>
    <t>GRI 306-5 Waste directed to disposal</t>
  </si>
  <si>
    <t>305.3.8</t>
  </si>
  <si>
    <t>Cat 8: Upstream Leased Assets</t>
  </si>
  <si>
    <t>305.3.9</t>
  </si>
  <si>
    <t>Cat. 9: Downstream Transportation and Distribution</t>
  </si>
  <si>
    <t>306.5.13</t>
  </si>
  <si>
    <t>Table-13 : Incineration with energy recovery</t>
  </si>
  <si>
    <t>305.3.10</t>
  </si>
  <si>
    <t>Cat 10: Processing of sold products</t>
  </si>
  <si>
    <t>306.5.14</t>
  </si>
  <si>
    <t>Table-14 : Incineration without energy recovery</t>
  </si>
  <si>
    <t>305.3.11</t>
  </si>
  <si>
    <t>Cat. 11: Use of Sold Products</t>
  </si>
  <si>
    <t>306.5.15</t>
  </si>
  <si>
    <t>Table-15 : Landfilling</t>
  </si>
  <si>
    <t>305.3.12</t>
  </si>
  <si>
    <t>Cat. 12: End-of-life treatment of sold products</t>
  </si>
  <si>
    <t>306.5.16</t>
  </si>
  <si>
    <t>Table-16 : Other disposal operations</t>
  </si>
  <si>
    <t>305.3.13</t>
  </si>
  <si>
    <t>Cat. 13: Downstream Leased Assets</t>
  </si>
  <si>
    <t>305.3.14</t>
  </si>
  <si>
    <t>Cat 14: Franchises</t>
  </si>
  <si>
    <t>306.5.17</t>
  </si>
  <si>
    <t>Table-17 : Incineration with energy recovery</t>
  </si>
  <si>
    <t>305.3.15</t>
  </si>
  <si>
    <t>Cat 15: Investments</t>
  </si>
  <si>
    <t>306.5.18</t>
  </si>
  <si>
    <t>Table-18 : Incineration without energy recovery</t>
  </si>
  <si>
    <t>306.5.19</t>
  </si>
  <si>
    <t>Table-19 : Landfilling</t>
  </si>
  <si>
    <t>306.5.20</t>
  </si>
  <si>
    <t>Table-20 : Other disposal operations</t>
  </si>
  <si>
    <t>306.5.21</t>
  </si>
  <si>
    <t>Table-21 : Incineration with energy recovery</t>
  </si>
  <si>
    <t>306.5.22</t>
  </si>
  <si>
    <t>Table-22 : Incineration without energy recovery</t>
  </si>
  <si>
    <t>306.5.23</t>
  </si>
  <si>
    <t>Table-23 : Landfilling</t>
  </si>
  <si>
    <t>306.5.24</t>
  </si>
  <si>
    <t>Table-24 : Other disposal operations</t>
  </si>
  <si>
    <t>306.5.25</t>
  </si>
  <si>
    <t>Table-25 : Incineration with energy recovery</t>
  </si>
  <si>
    <t>306.5.26</t>
  </si>
  <si>
    <t>Table-26 : Incineration without energy recovery</t>
  </si>
  <si>
    <t>306.5.27</t>
  </si>
  <si>
    <t>Table-27 : Landfilling</t>
  </si>
  <si>
    <t>306.5.28</t>
  </si>
  <si>
    <t>Table-28 : Other disposal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</si>
</sst>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3.5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D973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3" fillId="0" borderId="2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1" fillId="0" borderId="1" xfId="0" applyFont="1" applyBorder="1"/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2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C574-BE4F-7949-9168-225E931FACDE}">
  <dimension ref="A1:AI49"/>
  <sheetViews>
    <sheetView tabSelected="1" workbookViewId="0">
      <selection sqref="A1:AI49"/>
    </sheetView>
  </sheetViews>
  <sheetFormatPr baseColWidth="10" defaultRowHeight="16" x14ac:dyDescent="0.2"/>
  <sheetData>
    <row r="1" spans="1:35" x14ac:dyDescent="0.2">
      <c r="A1" s="1"/>
      <c r="B1" s="2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9" x14ac:dyDescent="0.2">
      <c r="A3" s="1"/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6"/>
    </row>
    <row r="4" spans="1:35" ht="19" x14ac:dyDescent="0.2">
      <c r="A4" s="1"/>
      <c r="B4" s="14" t="s">
        <v>3</v>
      </c>
      <c r="C4" s="15"/>
      <c r="D4" s="15"/>
      <c r="E4" s="15"/>
      <c r="F4" s="15"/>
      <c r="G4" s="15"/>
      <c r="H4" s="16"/>
      <c r="I4" s="3"/>
      <c r="J4" s="3"/>
      <c r="K4" s="14" t="s">
        <v>4</v>
      </c>
      <c r="L4" s="15"/>
      <c r="M4" s="15"/>
      <c r="N4" s="15"/>
      <c r="O4" s="15"/>
      <c r="P4" s="15"/>
      <c r="Q4" s="15"/>
      <c r="R4" s="1"/>
      <c r="S4" s="1"/>
      <c r="T4" s="14" t="s">
        <v>5</v>
      </c>
      <c r="U4" s="15"/>
      <c r="V4" s="15"/>
      <c r="W4" s="15"/>
      <c r="X4" s="15"/>
      <c r="Y4" s="15"/>
      <c r="Z4" s="16"/>
      <c r="AA4" s="1"/>
      <c r="AB4" s="1"/>
      <c r="AC4" s="14" t="s">
        <v>6</v>
      </c>
      <c r="AD4" s="15"/>
      <c r="AE4" s="15"/>
      <c r="AF4" s="15"/>
      <c r="AG4" s="15"/>
      <c r="AH4" s="15"/>
      <c r="AI4" s="16"/>
    </row>
    <row r="5" spans="1:35" x14ac:dyDescent="0.2">
      <c r="A5" s="1"/>
      <c r="B5" s="17" t="s">
        <v>7</v>
      </c>
      <c r="C5" s="18"/>
      <c r="D5" s="18"/>
      <c r="E5" s="18"/>
      <c r="F5" s="19"/>
      <c r="G5" s="20" t="s">
        <v>8</v>
      </c>
      <c r="H5" s="21"/>
      <c r="I5" s="4"/>
      <c r="J5" s="4"/>
      <c r="K5" s="22" t="s">
        <v>7</v>
      </c>
      <c r="L5" s="23"/>
      <c r="M5" s="23"/>
      <c r="N5" s="23"/>
      <c r="O5" s="24"/>
      <c r="P5" s="20" t="s">
        <v>8</v>
      </c>
      <c r="Q5" s="25"/>
      <c r="R5" s="1"/>
      <c r="S5" s="1"/>
      <c r="T5" s="22" t="s">
        <v>7</v>
      </c>
      <c r="U5" s="23"/>
      <c r="V5" s="23"/>
      <c r="W5" s="23"/>
      <c r="X5" s="24"/>
      <c r="Y5" s="20" t="s">
        <v>8</v>
      </c>
      <c r="Z5" s="21"/>
      <c r="AA5" s="1"/>
      <c r="AB5" s="1"/>
      <c r="AC5" s="22" t="s">
        <v>7</v>
      </c>
      <c r="AD5" s="23"/>
      <c r="AE5" s="23"/>
      <c r="AF5" s="23"/>
      <c r="AG5" s="24"/>
      <c r="AH5" s="20" t="s">
        <v>8</v>
      </c>
      <c r="AI5" s="21"/>
    </row>
    <row r="6" spans="1:35" x14ac:dyDescent="0.2">
      <c r="A6" s="1"/>
      <c r="B6" s="17" t="s">
        <v>9</v>
      </c>
      <c r="C6" s="18"/>
      <c r="D6" s="18"/>
      <c r="E6" s="18"/>
      <c r="F6" s="19"/>
      <c r="G6" s="20">
        <v>2024</v>
      </c>
      <c r="H6" s="21"/>
      <c r="I6" s="4"/>
      <c r="J6" s="4"/>
      <c r="K6" s="22" t="s">
        <v>9</v>
      </c>
      <c r="L6" s="23"/>
      <c r="M6" s="23"/>
      <c r="N6" s="23"/>
      <c r="O6" s="24"/>
      <c r="P6" s="20">
        <v>2024</v>
      </c>
      <c r="Q6" s="25"/>
      <c r="R6" s="1"/>
      <c r="S6" s="1"/>
      <c r="T6" s="22" t="s">
        <v>9</v>
      </c>
      <c r="U6" s="23"/>
      <c r="V6" s="23"/>
      <c r="W6" s="23"/>
      <c r="X6" s="24"/>
      <c r="Y6" s="20">
        <v>2024</v>
      </c>
      <c r="Z6" s="21"/>
      <c r="AA6" s="1"/>
      <c r="AB6" s="1"/>
      <c r="AC6" s="22" t="s">
        <v>9</v>
      </c>
      <c r="AD6" s="23"/>
      <c r="AE6" s="23"/>
      <c r="AF6" s="23"/>
      <c r="AG6" s="24"/>
      <c r="AH6" s="20">
        <v>2024</v>
      </c>
      <c r="AI6" s="21"/>
    </row>
    <row r="7" spans="1:35" x14ac:dyDescent="0.2">
      <c r="A7" s="1"/>
      <c r="B7" s="20"/>
      <c r="C7" s="21"/>
      <c r="D7" s="21"/>
      <c r="E7" s="21"/>
      <c r="F7" s="21"/>
      <c r="G7" s="21"/>
      <c r="H7" s="21"/>
      <c r="I7" s="4"/>
      <c r="J7" s="4"/>
      <c r="K7" s="20"/>
      <c r="L7" s="21"/>
      <c r="M7" s="21"/>
      <c r="N7" s="21"/>
      <c r="O7" s="21"/>
      <c r="P7" s="21"/>
      <c r="Q7" s="21"/>
      <c r="R7" s="1"/>
      <c r="S7" s="1"/>
      <c r="T7" s="20"/>
      <c r="U7" s="21"/>
      <c r="V7" s="21"/>
      <c r="W7" s="21"/>
      <c r="X7" s="21"/>
      <c r="Y7" s="21"/>
      <c r="Z7" s="21"/>
      <c r="AA7" s="1"/>
      <c r="AB7" s="1"/>
      <c r="AC7" s="20"/>
      <c r="AD7" s="21"/>
      <c r="AE7" s="21"/>
      <c r="AF7" s="21"/>
      <c r="AG7" s="21"/>
      <c r="AH7" s="21"/>
      <c r="AI7" s="21"/>
    </row>
    <row r="8" spans="1:35" x14ac:dyDescent="0.2">
      <c r="A8" s="1"/>
      <c r="B8" s="5" t="s">
        <v>10</v>
      </c>
      <c r="C8" s="26" t="s">
        <v>11</v>
      </c>
      <c r="D8" s="27"/>
      <c r="E8" s="26" t="s">
        <v>12</v>
      </c>
      <c r="F8" s="27"/>
      <c r="G8" s="26" t="s">
        <v>13</v>
      </c>
      <c r="H8" s="28"/>
      <c r="I8" s="1"/>
      <c r="J8" s="1"/>
      <c r="K8" s="5" t="s">
        <v>10</v>
      </c>
      <c r="L8" s="26" t="s">
        <v>14</v>
      </c>
      <c r="M8" s="27"/>
      <c r="N8" s="26" t="s">
        <v>12</v>
      </c>
      <c r="O8" s="27"/>
      <c r="P8" s="26" t="s">
        <v>13</v>
      </c>
      <c r="Q8" s="27"/>
      <c r="R8" s="1"/>
      <c r="S8" s="1"/>
      <c r="T8" s="5" t="s">
        <v>10</v>
      </c>
      <c r="U8" s="26" t="s">
        <v>14</v>
      </c>
      <c r="V8" s="27"/>
      <c r="W8" s="26" t="s">
        <v>12</v>
      </c>
      <c r="X8" s="27"/>
      <c r="Y8" s="26" t="s">
        <v>13</v>
      </c>
      <c r="Z8" s="28"/>
      <c r="AA8" s="1"/>
      <c r="AB8" s="1"/>
      <c r="AC8" s="5" t="s">
        <v>10</v>
      </c>
      <c r="AD8" s="26" t="s">
        <v>14</v>
      </c>
      <c r="AE8" s="27"/>
      <c r="AF8" s="26" t="s">
        <v>12</v>
      </c>
      <c r="AG8" s="27"/>
      <c r="AH8" s="26" t="s">
        <v>13</v>
      </c>
      <c r="AI8" s="27"/>
    </row>
    <row r="9" spans="1:35" x14ac:dyDescent="0.2">
      <c r="A9" s="1"/>
      <c r="B9" s="5" t="s">
        <v>15</v>
      </c>
      <c r="C9" s="5" t="s">
        <v>16</v>
      </c>
      <c r="D9" s="5" t="s">
        <v>17</v>
      </c>
      <c r="E9" s="5" t="s">
        <v>16</v>
      </c>
      <c r="F9" s="5" t="s">
        <v>17</v>
      </c>
      <c r="G9" s="5" t="s">
        <v>16</v>
      </c>
      <c r="H9" s="5" t="s">
        <v>17</v>
      </c>
      <c r="I9" s="1"/>
      <c r="J9" s="1"/>
      <c r="K9" s="5" t="s">
        <v>15</v>
      </c>
      <c r="L9" s="5" t="s">
        <v>16</v>
      </c>
      <c r="M9" s="5" t="s">
        <v>17</v>
      </c>
      <c r="N9" s="5" t="s">
        <v>16</v>
      </c>
      <c r="O9" s="5" t="s">
        <v>17</v>
      </c>
      <c r="P9" s="5" t="s">
        <v>16</v>
      </c>
      <c r="Q9" s="5" t="s">
        <v>17</v>
      </c>
      <c r="R9" s="1"/>
      <c r="S9" s="1"/>
      <c r="T9" s="5" t="s">
        <v>15</v>
      </c>
      <c r="U9" s="5" t="s">
        <v>16</v>
      </c>
      <c r="V9" s="5" t="s">
        <v>17</v>
      </c>
      <c r="W9" s="5" t="s">
        <v>16</v>
      </c>
      <c r="X9" s="5" t="s">
        <v>17</v>
      </c>
      <c r="Y9" s="5" t="s">
        <v>16</v>
      </c>
      <c r="Z9" s="5" t="s">
        <v>17</v>
      </c>
      <c r="AA9" s="1"/>
      <c r="AB9" s="1"/>
      <c r="AC9" s="5" t="s">
        <v>15</v>
      </c>
      <c r="AD9" s="5" t="s">
        <v>16</v>
      </c>
      <c r="AE9" s="5" t="s">
        <v>17</v>
      </c>
      <c r="AF9" s="5" t="s">
        <v>16</v>
      </c>
      <c r="AG9" s="5" t="s">
        <v>17</v>
      </c>
      <c r="AH9" s="5" t="s">
        <v>16</v>
      </c>
      <c r="AI9" s="5" t="s">
        <v>17</v>
      </c>
    </row>
    <row r="10" spans="1:35" ht="19" x14ac:dyDescent="0.2">
      <c r="A10" s="1"/>
      <c r="B10" s="6" t="s">
        <v>18</v>
      </c>
      <c r="C10" s="7" t="s">
        <v>19</v>
      </c>
      <c r="D10" s="8"/>
      <c r="E10" s="7" t="s">
        <v>19</v>
      </c>
      <c r="F10" s="8"/>
      <c r="G10" s="7" t="s">
        <v>19</v>
      </c>
      <c r="H10" s="8"/>
      <c r="I10" s="9"/>
      <c r="J10" s="9"/>
      <c r="K10" s="8" t="s">
        <v>20</v>
      </c>
      <c r="L10" s="10"/>
      <c r="M10" s="10"/>
      <c r="N10" s="11"/>
      <c r="O10" s="11"/>
      <c r="P10" s="11"/>
      <c r="Q10" s="11"/>
      <c r="R10" s="1"/>
      <c r="S10" s="1"/>
      <c r="T10" s="8" t="s">
        <v>21</v>
      </c>
      <c r="U10" s="7" t="s">
        <v>22</v>
      </c>
      <c r="V10" s="11"/>
      <c r="W10" s="7" t="s">
        <v>22</v>
      </c>
      <c r="X10" s="11"/>
      <c r="Y10" s="7" t="s">
        <v>22</v>
      </c>
      <c r="Z10" s="11"/>
      <c r="AA10" s="1"/>
      <c r="AB10" s="1"/>
      <c r="AC10" s="8" t="s">
        <v>23</v>
      </c>
      <c r="AD10" s="7" t="s">
        <v>24</v>
      </c>
      <c r="AE10" s="11"/>
      <c r="AF10" s="7" t="s">
        <v>24</v>
      </c>
      <c r="AG10" s="11"/>
      <c r="AH10" s="7" t="s">
        <v>24</v>
      </c>
      <c r="AI10" s="11"/>
    </row>
    <row r="11" spans="1:35" ht="19" x14ac:dyDescent="0.2">
      <c r="A11" s="11" t="s">
        <v>25</v>
      </c>
      <c r="B11" s="12" t="s">
        <v>26</v>
      </c>
      <c r="C11" s="11" t="s">
        <v>19</v>
      </c>
      <c r="D11" s="11"/>
      <c r="E11" s="11" t="s">
        <v>19</v>
      </c>
      <c r="F11" s="11"/>
      <c r="G11" s="11" t="s">
        <v>19</v>
      </c>
      <c r="H11" s="11"/>
      <c r="I11" s="1"/>
      <c r="J11" s="1"/>
      <c r="K11" s="10" t="s">
        <v>27</v>
      </c>
      <c r="L11" s="7" t="s">
        <v>28</v>
      </c>
      <c r="M11" s="11"/>
      <c r="N11" s="7" t="s">
        <v>28</v>
      </c>
      <c r="O11" s="11"/>
      <c r="P11" s="7" t="s">
        <v>28</v>
      </c>
      <c r="Q11" s="11"/>
      <c r="R11" s="1"/>
      <c r="S11" s="1"/>
      <c r="T11" s="8" t="s">
        <v>29</v>
      </c>
      <c r="U11" s="7" t="s">
        <v>22</v>
      </c>
      <c r="V11" s="11"/>
      <c r="W11" s="7" t="s">
        <v>22</v>
      </c>
      <c r="X11" s="11"/>
      <c r="Y11" s="7" t="s">
        <v>22</v>
      </c>
      <c r="Z11" s="11"/>
      <c r="AA11" s="1"/>
      <c r="AB11" s="1"/>
      <c r="AC11" s="8" t="s">
        <v>30</v>
      </c>
      <c r="AD11" s="7" t="s">
        <v>24</v>
      </c>
      <c r="AE11" s="11"/>
      <c r="AF11" s="7" t="s">
        <v>24</v>
      </c>
      <c r="AG11" s="11"/>
      <c r="AH11" s="7" t="s">
        <v>24</v>
      </c>
      <c r="AI11" s="11"/>
    </row>
    <row r="12" spans="1:35" ht="19" x14ac:dyDescent="0.2">
      <c r="A12" s="11" t="s">
        <v>31</v>
      </c>
      <c r="B12" s="12" t="s">
        <v>32</v>
      </c>
      <c r="C12" s="11" t="s">
        <v>19</v>
      </c>
      <c r="D12" s="11"/>
      <c r="E12" s="11" t="s">
        <v>19</v>
      </c>
      <c r="F12" s="11"/>
      <c r="G12" s="11" t="s">
        <v>19</v>
      </c>
      <c r="H12" s="11"/>
      <c r="I12" s="1"/>
      <c r="J12" s="11" t="s">
        <v>33</v>
      </c>
      <c r="K12" s="12" t="s">
        <v>34</v>
      </c>
      <c r="L12" s="11" t="s">
        <v>28</v>
      </c>
      <c r="M12" s="11"/>
      <c r="N12" s="11" t="s">
        <v>28</v>
      </c>
      <c r="O12" s="11"/>
      <c r="P12" s="11" t="s">
        <v>28</v>
      </c>
      <c r="Q12" s="11"/>
      <c r="R12" s="1"/>
      <c r="S12" s="11" t="s">
        <v>35</v>
      </c>
      <c r="T12" s="12" t="s">
        <v>36</v>
      </c>
      <c r="U12" s="11" t="s">
        <v>22</v>
      </c>
      <c r="V12" s="11"/>
      <c r="W12" s="11" t="s">
        <v>22</v>
      </c>
      <c r="X12" s="11"/>
      <c r="Y12" s="11" t="s">
        <v>22</v>
      </c>
      <c r="Z12" s="11"/>
      <c r="AA12" s="1"/>
      <c r="AB12" s="1"/>
      <c r="AC12" s="8" t="s">
        <v>37</v>
      </c>
      <c r="AD12" s="7" t="s">
        <v>24</v>
      </c>
      <c r="AE12" s="11"/>
      <c r="AF12" s="7" t="s">
        <v>24</v>
      </c>
      <c r="AG12" s="11"/>
      <c r="AH12" s="7" t="s">
        <v>24</v>
      </c>
      <c r="AI12" s="11"/>
    </row>
    <row r="13" spans="1:35" x14ac:dyDescent="0.2">
      <c r="A13" s="11" t="s">
        <v>38</v>
      </c>
      <c r="B13" s="12" t="s">
        <v>39</v>
      </c>
      <c r="C13" s="11" t="s">
        <v>19</v>
      </c>
      <c r="D13" s="11" t="s">
        <v>40</v>
      </c>
      <c r="E13" s="11" t="s">
        <v>19</v>
      </c>
      <c r="F13" s="11"/>
      <c r="G13" s="11" t="s">
        <v>19</v>
      </c>
      <c r="H13" s="11"/>
      <c r="I13" s="1"/>
      <c r="J13" s="11" t="s">
        <v>41</v>
      </c>
      <c r="K13" s="12" t="s">
        <v>42</v>
      </c>
      <c r="L13" s="11" t="s">
        <v>28</v>
      </c>
      <c r="M13" s="10"/>
      <c r="N13" s="11" t="s">
        <v>28</v>
      </c>
      <c r="O13" s="11"/>
      <c r="P13" s="11" t="s">
        <v>28</v>
      </c>
      <c r="Q13" s="11"/>
      <c r="R13" s="1"/>
      <c r="S13" s="11" t="s">
        <v>43</v>
      </c>
      <c r="T13" s="12" t="s">
        <v>44</v>
      </c>
      <c r="U13" s="11" t="s">
        <v>22</v>
      </c>
      <c r="V13" s="11"/>
      <c r="W13" s="11" t="s">
        <v>22</v>
      </c>
      <c r="X13" s="11"/>
      <c r="Y13" s="11" t="s">
        <v>22</v>
      </c>
      <c r="Z13" s="11"/>
      <c r="AA13" s="1"/>
      <c r="AB13" s="1"/>
      <c r="AC13" s="10" t="s">
        <v>45</v>
      </c>
      <c r="AD13" s="7" t="s">
        <v>24</v>
      </c>
      <c r="AE13" s="11"/>
      <c r="AF13" s="7" t="s">
        <v>24</v>
      </c>
      <c r="AG13" s="11"/>
      <c r="AH13" s="7" t="s">
        <v>24</v>
      </c>
      <c r="AI13" s="11"/>
    </row>
    <row r="14" spans="1:35" ht="19" x14ac:dyDescent="0.2">
      <c r="A14" s="11" t="s">
        <v>46</v>
      </c>
      <c r="B14" s="12" t="s">
        <v>47</v>
      </c>
      <c r="C14" s="11" t="s">
        <v>19</v>
      </c>
      <c r="D14" s="11" t="s">
        <v>48</v>
      </c>
      <c r="E14" s="11" t="s">
        <v>19</v>
      </c>
      <c r="F14" s="11"/>
      <c r="G14" s="11" t="s">
        <v>19</v>
      </c>
      <c r="H14" s="11"/>
      <c r="I14" s="1"/>
      <c r="J14" s="11"/>
      <c r="K14" s="10" t="s">
        <v>49</v>
      </c>
      <c r="L14" s="7" t="s">
        <v>28</v>
      </c>
      <c r="M14" s="11"/>
      <c r="N14" s="7" t="s">
        <v>28</v>
      </c>
      <c r="O14" s="11"/>
      <c r="P14" s="7" t="s">
        <v>28</v>
      </c>
      <c r="Q14" s="11"/>
      <c r="R14" s="1"/>
      <c r="S14" s="11"/>
      <c r="T14" s="8" t="s">
        <v>50</v>
      </c>
      <c r="U14" s="7" t="s">
        <v>22</v>
      </c>
      <c r="V14" s="11"/>
      <c r="W14" s="7" t="s">
        <v>22</v>
      </c>
      <c r="X14" s="11"/>
      <c r="Y14" s="7" t="s">
        <v>22</v>
      </c>
      <c r="Z14" s="11"/>
      <c r="AA14" s="1"/>
      <c r="AB14" s="11" t="s">
        <v>51</v>
      </c>
      <c r="AC14" s="13" t="s">
        <v>52</v>
      </c>
      <c r="AD14" s="11" t="s">
        <v>24</v>
      </c>
      <c r="AE14" s="11"/>
      <c r="AF14" s="11" t="s">
        <v>24</v>
      </c>
      <c r="AG14" s="11"/>
      <c r="AH14" s="11" t="s">
        <v>24</v>
      </c>
      <c r="AI14" s="11"/>
    </row>
    <row r="15" spans="1:35" x14ac:dyDescent="0.2">
      <c r="A15" s="11" t="s">
        <v>53</v>
      </c>
      <c r="B15" s="12" t="s">
        <v>54</v>
      </c>
      <c r="C15" s="11" t="s">
        <v>19</v>
      </c>
      <c r="D15" s="11" t="s">
        <v>55</v>
      </c>
      <c r="E15" s="11" t="s">
        <v>19</v>
      </c>
      <c r="F15" s="11"/>
      <c r="G15" s="11" t="s">
        <v>19</v>
      </c>
      <c r="H15" s="11"/>
      <c r="I15" s="1"/>
      <c r="J15" s="11" t="s">
        <v>56</v>
      </c>
      <c r="K15" s="12" t="s">
        <v>57</v>
      </c>
      <c r="L15" s="11" t="s">
        <v>28</v>
      </c>
      <c r="M15" s="10"/>
      <c r="N15" s="11" t="s">
        <v>28</v>
      </c>
      <c r="O15" s="11"/>
      <c r="P15" s="11" t="s">
        <v>28</v>
      </c>
      <c r="Q15" s="11"/>
      <c r="R15" s="1"/>
      <c r="S15" s="11" t="s">
        <v>58</v>
      </c>
      <c r="T15" s="12" t="s">
        <v>59</v>
      </c>
      <c r="U15" s="11" t="s">
        <v>22</v>
      </c>
      <c r="V15" s="11"/>
      <c r="W15" s="11" t="s">
        <v>22</v>
      </c>
      <c r="X15" s="11"/>
      <c r="Y15" s="11" t="s">
        <v>22</v>
      </c>
      <c r="Z15" s="11"/>
      <c r="AA15" s="1"/>
      <c r="AB15" s="11" t="s">
        <v>60</v>
      </c>
      <c r="AC15" s="13" t="s">
        <v>61</v>
      </c>
      <c r="AD15" s="11" t="s">
        <v>24</v>
      </c>
      <c r="AE15" s="11"/>
      <c r="AF15" s="11" t="s">
        <v>24</v>
      </c>
      <c r="AG15" s="11"/>
      <c r="AH15" s="11" t="s">
        <v>24</v>
      </c>
      <c r="AI15" s="11"/>
    </row>
    <row r="16" spans="1:35" x14ac:dyDescent="0.2">
      <c r="A16" s="11" t="s">
        <v>62</v>
      </c>
      <c r="B16" s="12" t="s">
        <v>63</v>
      </c>
      <c r="C16" s="11" t="s">
        <v>19</v>
      </c>
      <c r="D16" s="11"/>
      <c r="E16" s="11" t="s">
        <v>19</v>
      </c>
      <c r="F16" s="11"/>
      <c r="G16" s="11" t="s">
        <v>19</v>
      </c>
      <c r="H16" s="11"/>
      <c r="I16" s="1"/>
      <c r="J16" s="11"/>
      <c r="K16" s="10" t="s">
        <v>64</v>
      </c>
      <c r="L16" s="7" t="s">
        <v>28</v>
      </c>
      <c r="M16" s="11"/>
      <c r="N16" s="7" t="s">
        <v>28</v>
      </c>
      <c r="O16" s="11"/>
      <c r="P16" s="7" t="s">
        <v>28</v>
      </c>
      <c r="Q16" s="11"/>
      <c r="R16" s="1"/>
      <c r="S16" s="11" t="s">
        <v>65</v>
      </c>
      <c r="T16" s="12" t="s">
        <v>66</v>
      </c>
      <c r="U16" s="11" t="s">
        <v>22</v>
      </c>
      <c r="V16" s="11"/>
      <c r="W16" s="11" t="s">
        <v>22</v>
      </c>
      <c r="X16" s="11"/>
      <c r="Y16" s="11" t="s">
        <v>22</v>
      </c>
      <c r="Z16" s="11"/>
      <c r="AA16" s="1"/>
      <c r="AB16" s="11" t="s">
        <v>67</v>
      </c>
      <c r="AC16" s="13" t="s">
        <v>68</v>
      </c>
      <c r="AD16" s="11" t="s">
        <v>24</v>
      </c>
      <c r="AE16" s="11"/>
      <c r="AF16" s="11" t="s">
        <v>24</v>
      </c>
      <c r="AG16" s="11"/>
      <c r="AH16" s="11" t="s">
        <v>24</v>
      </c>
      <c r="AI16" s="11"/>
    </row>
    <row r="17" spans="1:35" ht="19" x14ac:dyDescent="0.2">
      <c r="A17" s="11" t="s">
        <v>69</v>
      </c>
      <c r="B17" s="12" t="s">
        <v>70</v>
      </c>
      <c r="C17" s="11" t="s">
        <v>19</v>
      </c>
      <c r="D17" s="11"/>
      <c r="E17" s="11" t="s">
        <v>19</v>
      </c>
      <c r="F17" s="11"/>
      <c r="G17" s="11" t="s">
        <v>19</v>
      </c>
      <c r="H17" s="11"/>
      <c r="I17" s="1"/>
      <c r="J17" s="11" t="s">
        <v>71</v>
      </c>
      <c r="K17" s="12" t="s">
        <v>72</v>
      </c>
      <c r="L17" s="11" t="s">
        <v>28</v>
      </c>
      <c r="M17" s="11"/>
      <c r="N17" s="11" t="s">
        <v>28</v>
      </c>
      <c r="O17" s="11"/>
      <c r="P17" s="11" t="s">
        <v>28</v>
      </c>
      <c r="Q17" s="11"/>
      <c r="R17" s="1"/>
      <c r="S17" s="11"/>
      <c r="T17" s="8" t="s">
        <v>73</v>
      </c>
      <c r="U17" s="7" t="s">
        <v>22</v>
      </c>
      <c r="V17" s="11"/>
      <c r="W17" s="7" t="s">
        <v>22</v>
      </c>
      <c r="X17" s="11"/>
      <c r="Y17" s="7" t="s">
        <v>22</v>
      </c>
      <c r="Z17" s="11"/>
      <c r="AA17" s="1"/>
      <c r="AB17" s="11"/>
      <c r="AC17" s="10" t="s">
        <v>74</v>
      </c>
      <c r="AD17" s="7" t="s">
        <v>24</v>
      </c>
      <c r="AE17" s="11"/>
      <c r="AF17" s="7" t="s">
        <v>24</v>
      </c>
      <c r="AG17" s="11"/>
      <c r="AH17" s="7" t="s">
        <v>24</v>
      </c>
      <c r="AI17" s="11"/>
    </row>
    <row r="18" spans="1:35" ht="19" x14ac:dyDescent="0.2">
      <c r="A18" s="11"/>
      <c r="B18" s="6" t="s">
        <v>75</v>
      </c>
      <c r="C18" s="7" t="s">
        <v>19</v>
      </c>
      <c r="D18" s="8"/>
      <c r="E18" s="7" t="s">
        <v>19</v>
      </c>
      <c r="F18" s="8"/>
      <c r="G18" s="7" t="s">
        <v>19</v>
      </c>
      <c r="H18" s="8"/>
      <c r="I18" s="9"/>
      <c r="J18" s="11" t="s">
        <v>76</v>
      </c>
      <c r="K18" s="12" t="s">
        <v>77</v>
      </c>
      <c r="L18" s="11" t="s">
        <v>28</v>
      </c>
      <c r="M18" s="11"/>
      <c r="N18" s="11" t="s">
        <v>28</v>
      </c>
      <c r="O18" s="11"/>
      <c r="P18" s="11" t="s">
        <v>28</v>
      </c>
      <c r="Q18" s="11"/>
      <c r="R18" s="1"/>
      <c r="S18" s="11"/>
      <c r="T18" s="8" t="s">
        <v>78</v>
      </c>
      <c r="U18" s="7" t="s">
        <v>22</v>
      </c>
      <c r="V18" s="11"/>
      <c r="W18" s="7" t="s">
        <v>22</v>
      </c>
      <c r="X18" s="11"/>
      <c r="Y18" s="7" t="s">
        <v>22</v>
      </c>
      <c r="Z18" s="11"/>
      <c r="AA18" s="1"/>
      <c r="AB18" s="11" t="s">
        <v>79</v>
      </c>
      <c r="AC18" s="13" t="s">
        <v>80</v>
      </c>
      <c r="AD18" s="11" t="s">
        <v>24</v>
      </c>
      <c r="AE18" s="11"/>
      <c r="AF18" s="11" t="s">
        <v>24</v>
      </c>
      <c r="AG18" s="11"/>
      <c r="AH18" s="11" t="s">
        <v>24</v>
      </c>
      <c r="AI18" s="11"/>
    </row>
    <row r="19" spans="1:35" x14ac:dyDescent="0.2">
      <c r="A19" s="11" t="s">
        <v>81</v>
      </c>
      <c r="B19" s="12" t="s">
        <v>82</v>
      </c>
      <c r="C19" s="11" t="s">
        <v>19</v>
      </c>
      <c r="D19" s="11"/>
      <c r="E19" s="11" t="s">
        <v>19</v>
      </c>
      <c r="F19" s="11"/>
      <c r="G19" s="11" t="s">
        <v>19</v>
      </c>
      <c r="H19" s="11"/>
      <c r="I19" s="1"/>
      <c r="J19" s="11" t="s">
        <v>83</v>
      </c>
      <c r="K19" s="12" t="s">
        <v>84</v>
      </c>
      <c r="L19" s="11" t="s">
        <v>28</v>
      </c>
      <c r="M19" s="10"/>
      <c r="N19" s="11" t="s">
        <v>28</v>
      </c>
      <c r="O19" s="11"/>
      <c r="P19" s="11" t="s">
        <v>28</v>
      </c>
      <c r="Q19" s="11"/>
      <c r="R19" s="1"/>
      <c r="S19" s="11" t="s">
        <v>85</v>
      </c>
      <c r="T19" s="12" t="s">
        <v>86</v>
      </c>
      <c r="U19" s="11" t="s">
        <v>22</v>
      </c>
      <c r="V19" s="11"/>
      <c r="W19" s="11" t="s">
        <v>22</v>
      </c>
      <c r="X19" s="11"/>
      <c r="Y19" s="11" t="s">
        <v>22</v>
      </c>
      <c r="Z19" s="11"/>
      <c r="AA19" s="1"/>
      <c r="AB19" s="11" t="s">
        <v>87</v>
      </c>
      <c r="AC19" s="13" t="s">
        <v>88</v>
      </c>
      <c r="AD19" s="11" t="s">
        <v>24</v>
      </c>
      <c r="AE19" s="11"/>
      <c r="AF19" s="11" t="s">
        <v>24</v>
      </c>
      <c r="AG19" s="11"/>
      <c r="AH19" s="11" t="s">
        <v>24</v>
      </c>
      <c r="AI19" s="11"/>
    </row>
    <row r="20" spans="1:35" x14ac:dyDescent="0.2">
      <c r="A20" s="11" t="s">
        <v>89</v>
      </c>
      <c r="B20" s="12" t="s">
        <v>90</v>
      </c>
      <c r="C20" s="11" t="s">
        <v>19</v>
      </c>
      <c r="D20" s="11"/>
      <c r="E20" s="11" t="s">
        <v>19</v>
      </c>
      <c r="F20" s="11"/>
      <c r="G20" s="11" t="s">
        <v>19</v>
      </c>
      <c r="H20" s="11"/>
      <c r="I20" s="1"/>
      <c r="J20" s="11"/>
      <c r="K20" s="10" t="s">
        <v>91</v>
      </c>
      <c r="L20" s="7" t="s">
        <v>28</v>
      </c>
      <c r="M20" s="11"/>
      <c r="N20" s="7" t="s">
        <v>28</v>
      </c>
      <c r="O20" s="11"/>
      <c r="P20" s="7" t="s">
        <v>28</v>
      </c>
      <c r="Q20" s="11"/>
      <c r="R20" s="1"/>
      <c r="S20" s="11" t="s">
        <v>92</v>
      </c>
      <c r="T20" s="12" t="s">
        <v>93</v>
      </c>
      <c r="U20" s="11" t="s">
        <v>22</v>
      </c>
      <c r="V20" s="11"/>
      <c r="W20" s="11" t="s">
        <v>22</v>
      </c>
      <c r="X20" s="11"/>
      <c r="Y20" s="11" t="s">
        <v>22</v>
      </c>
      <c r="Z20" s="11"/>
      <c r="AA20" s="1"/>
      <c r="AB20" s="11" t="s">
        <v>94</v>
      </c>
      <c r="AC20" s="13" t="s">
        <v>95</v>
      </c>
      <c r="AD20" s="11" t="s">
        <v>24</v>
      </c>
      <c r="AE20" s="11"/>
      <c r="AF20" s="11" t="s">
        <v>24</v>
      </c>
      <c r="AG20" s="11"/>
      <c r="AH20" s="11" t="s">
        <v>24</v>
      </c>
      <c r="AI20" s="11"/>
    </row>
    <row r="21" spans="1:35" ht="19" x14ac:dyDescent="0.2">
      <c r="A21" s="11" t="s">
        <v>96</v>
      </c>
      <c r="B21" s="12" t="s">
        <v>97</v>
      </c>
      <c r="C21" s="11" t="s">
        <v>19</v>
      </c>
      <c r="D21" s="11"/>
      <c r="E21" s="11" t="s">
        <v>19</v>
      </c>
      <c r="F21" s="11"/>
      <c r="G21" s="11" t="s">
        <v>19</v>
      </c>
      <c r="H21" s="11"/>
      <c r="I21" s="1"/>
      <c r="J21" s="11" t="s">
        <v>98</v>
      </c>
      <c r="K21" s="12" t="s">
        <v>99</v>
      </c>
      <c r="L21" s="11" t="s">
        <v>28</v>
      </c>
      <c r="M21" s="11"/>
      <c r="N21" s="11" t="s">
        <v>28</v>
      </c>
      <c r="O21" s="11"/>
      <c r="P21" s="11" t="s">
        <v>28</v>
      </c>
      <c r="Q21" s="11"/>
      <c r="R21" s="1"/>
      <c r="S21" s="11"/>
      <c r="T21" s="8" t="s">
        <v>100</v>
      </c>
      <c r="U21" s="7" t="s">
        <v>22</v>
      </c>
      <c r="V21" s="11"/>
      <c r="W21" s="7" t="s">
        <v>22</v>
      </c>
      <c r="X21" s="11"/>
      <c r="Y21" s="7" t="s">
        <v>22</v>
      </c>
      <c r="Z21" s="11"/>
      <c r="AA21" s="1"/>
      <c r="AB21" s="11"/>
      <c r="AC21" s="10" t="s">
        <v>101</v>
      </c>
      <c r="AD21" s="7" t="s">
        <v>24</v>
      </c>
      <c r="AE21" s="11"/>
      <c r="AF21" s="7" t="s">
        <v>24</v>
      </c>
      <c r="AG21" s="11"/>
      <c r="AH21" s="7" t="s">
        <v>24</v>
      </c>
      <c r="AI21" s="11"/>
    </row>
    <row r="22" spans="1:35" ht="19" x14ac:dyDescent="0.2">
      <c r="A22" s="11"/>
      <c r="B22" s="6" t="s">
        <v>102</v>
      </c>
      <c r="C22" s="7" t="s">
        <v>19</v>
      </c>
      <c r="D22" s="8"/>
      <c r="E22" s="7" t="s">
        <v>19</v>
      </c>
      <c r="F22" s="8"/>
      <c r="G22" s="7" t="s">
        <v>19</v>
      </c>
      <c r="H22" s="8"/>
      <c r="I22" s="9"/>
      <c r="J22" s="11" t="s">
        <v>103</v>
      </c>
      <c r="K22" s="12" t="s">
        <v>104</v>
      </c>
      <c r="L22" s="11" t="s">
        <v>28</v>
      </c>
      <c r="M22" s="11"/>
      <c r="N22" s="11" t="s">
        <v>28</v>
      </c>
      <c r="O22" s="11"/>
      <c r="P22" s="11" t="s">
        <v>28</v>
      </c>
      <c r="Q22" s="11"/>
      <c r="R22" s="1"/>
      <c r="S22" s="11" t="s">
        <v>105</v>
      </c>
      <c r="T22" s="12" t="s">
        <v>106</v>
      </c>
      <c r="U22" s="11" t="s">
        <v>22</v>
      </c>
      <c r="V22" s="11"/>
      <c r="W22" s="11" t="s">
        <v>22</v>
      </c>
      <c r="X22" s="11"/>
      <c r="Y22" s="11" t="s">
        <v>22</v>
      </c>
      <c r="Z22" s="11"/>
      <c r="AA22" s="1"/>
      <c r="AB22" s="11" t="s">
        <v>107</v>
      </c>
      <c r="AC22" s="13" t="s">
        <v>108</v>
      </c>
      <c r="AD22" s="11" t="s">
        <v>24</v>
      </c>
      <c r="AE22" s="11"/>
      <c r="AF22" s="11" t="s">
        <v>24</v>
      </c>
      <c r="AG22" s="11"/>
      <c r="AH22" s="11" t="s">
        <v>24</v>
      </c>
      <c r="AI22" s="11"/>
    </row>
    <row r="23" spans="1:35" x14ac:dyDescent="0.2">
      <c r="A23" s="11" t="s">
        <v>109</v>
      </c>
      <c r="B23" s="12" t="s">
        <v>110</v>
      </c>
      <c r="C23" s="11" t="s">
        <v>19</v>
      </c>
      <c r="D23" s="11"/>
      <c r="E23" s="11" t="s">
        <v>19</v>
      </c>
      <c r="F23" s="11"/>
      <c r="G23" s="11" t="s">
        <v>19</v>
      </c>
      <c r="H23" s="11"/>
      <c r="I23" s="1"/>
      <c r="J23" s="11" t="s">
        <v>111</v>
      </c>
      <c r="K23" s="12" t="s">
        <v>112</v>
      </c>
      <c r="L23" s="11" t="s">
        <v>28</v>
      </c>
      <c r="M23" s="11"/>
      <c r="N23" s="11" t="s">
        <v>28</v>
      </c>
      <c r="O23" s="11"/>
      <c r="P23" s="11" t="s">
        <v>28</v>
      </c>
      <c r="Q23" s="11"/>
      <c r="R23" s="1"/>
      <c r="S23" s="11" t="s">
        <v>113</v>
      </c>
      <c r="T23" s="12" t="s">
        <v>114</v>
      </c>
      <c r="U23" s="11" t="s">
        <v>22</v>
      </c>
      <c r="V23" s="11"/>
      <c r="W23" s="11" t="s">
        <v>22</v>
      </c>
      <c r="X23" s="11"/>
      <c r="Y23" s="11" t="s">
        <v>22</v>
      </c>
      <c r="Z23" s="11"/>
      <c r="AA23" s="1"/>
      <c r="AB23" s="11" t="s">
        <v>115</v>
      </c>
      <c r="AC23" s="13" t="s">
        <v>116</v>
      </c>
      <c r="AD23" s="11" t="s">
        <v>24</v>
      </c>
      <c r="AE23" s="11"/>
      <c r="AF23" s="11" t="s">
        <v>24</v>
      </c>
      <c r="AG23" s="11"/>
      <c r="AH23" s="11" t="s">
        <v>24</v>
      </c>
      <c r="AI23" s="11"/>
    </row>
    <row r="24" spans="1:35" ht="19" x14ac:dyDescent="0.2">
      <c r="A24" s="11" t="s">
        <v>117</v>
      </c>
      <c r="B24" s="12" t="s">
        <v>118</v>
      </c>
      <c r="C24" s="11" t="s">
        <v>19</v>
      </c>
      <c r="D24" s="11"/>
      <c r="E24" s="11" t="s">
        <v>19</v>
      </c>
      <c r="F24" s="11"/>
      <c r="G24" s="11" t="s">
        <v>19</v>
      </c>
      <c r="H24" s="11"/>
      <c r="I24" s="1"/>
      <c r="J24" s="11"/>
      <c r="K24" s="10" t="s">
        <v>119</v>
      </c>
      <c r="L24" s="7" t="s">
        <v>28</v>
      </c>
      <c r="M24" s="11"/>
      <c r="N24" s="7" t="s">
        <v>28</v>
      </c>
      <c r="O24" s="11"/>
      <c r="P24" s="7" t="s">
        <v>28</v>
      </c>
      <c r="Q24" s="11"/>
      <c r="R24" s="1"/>
      <c r="S24" s="11"/>
      <c r="T24" s="8" t="s">
        <v>120</v>
      </c>
      <c r="U24" s="7" t="s">
        <v>22</v>
      </c>
      <c r="V24" s="11"/>
      <c r="W24" s="7" t="s">
        <v>22</v>
      </c>
      <c r="X24" s="11"/>
      <c r="Y24" s="7" t="s">
        <v>22</v>
      </c>
      <c r="Z24" s="11"/>
      <c r="AA24" s="1"/>
      <c r="AB24" s="11" t="s">
        <v>121</v>
      </c>
      <c r="AC24" s="13" t="s">
        <v>122</v>
      </c>
      <c r="AD24" s="11" t="s">
        <v>24</v>
      </c>
      <c r="AE24" s="11"/>
      <c r="AF24" s="11" t="s">
        <v>24</v>
      </c>
      <c r="AG24" s="11"/>
      <c r="AH24" s="11" t="s">
        <v>24</v>
      </c>
      <c r="AI24" s="11"/>
    </row>
    <row r="25" spans="1:35" x14ac:dyDescent="0.2">
      <c r="A25" s="11" t="s">
        <v>123</v>
      </c>
      <c r="B25" s="12" t="s">
        <v>124</v>
      </c>
      <c r="C25" s="11" t="s">
        <v>19</v>
      </c>
      <c r="D25" s="11"/>
      <c r="E25" s="11" t="s">
        <v>19</v>
      </c>
      <c r="F25" s="11"/>
      <c r="G25" s="11" t="s">
        <v>19</v>
      </c>
      <c r="H25" s="11"/>
      <c r="I25" s="1"/>
      <c r="J25" s="11"/>
      <c r="K25" s="10" t="s">
        <v>125</v>
      </c>
      <c r="L25" s="7" t="s">
        <v>126</v>
      </c>
      <c r="M25" s="11"/>
      <c r="N25" s="7"/>
      <c r="O25" s="11"/>
      <c r="P25" s="7"/>
      <c r="Q25" s="11"/>
      <c r="R25" s="1"/>
      <c r="S25" s="11"/>
      <c r="T25" s="12" t="s">
        <v>127</v>
      </c>
      <c r="U25" s="11" t="s">
        <v>22</v>
      </c>
      <c r="V25" s="11"/>
      <c r="W25" s="11" t="s">
        <v>22</v>
      </c>
      <c r="X25" s="11"/>
      <c r="Y25" s="11" t="s">
        <v>22</v>
      </c>
      <c r="Z25" s="11"/>
      <c r="AA25" s="1"/>
      <c r="AB25" s="11"/>
      <c r="AC25" s="10" t="s">
        <v>128</v>
      </c>
      <c r="AD25" s="7" t="s">
        <v>24</v>
      </c>
      <c r="AE25" s="11"/>
      <c r="AF25" s="7" t="s">
        <v>24</v>
      </c>
      <c r="AG25" s="11"/>
      <c r="AH25" s="7" t="s">
        <v>24</v>
      </c>
      <c r="AI25" s="11"/>
    </row>
    <row r="26" spans="1:35" x14ac:dyDescent="0.2">
      <c r="A26" s="11" t="s">
        <v>129</v>
      </c>
      <c r="B26" s="12" t="s">
        <v>130</v>
      </c>
      <c r="C26" s="11" t="s">
        <v>19</v>
      </c>
      <c r="D26" s="11"/>
      <c r="E26" s="11" t="s">
        <v>19</v>
      </c>
      <c r="F26" s="11"/>
      <c r="G26" s="11" t="s">
        <v>19</v>
      </c>
      <c r="H26" s="11"/>
      <c r="I26" s="1"/>
      <c r="J26" s="11"/>
      <c r="K26" s="10" t="s">
        <v>131</v>
      </c>
      <c r="L26" s="7" t="s">
        <v>132</v>
      </c>
      <c r="M26" s="11" t="e">
        <f>M24/M25</f>
        <v>#DIV/0!</v>
      </c>
      <c r="N26" s="7"/>
      <c r="O26" s="11"/>
      <c r="P26" s="7"/>
      <c r="Q26" s="11"/>
      <c r="R26" s="1"/>
      <c r="S26" s="11"/>
      <c r="T26" s="12" t="s">
        <v>133</v>
      </c>
      <c r="U26" s="11" t="s">
        <v>22</v>
      </c>
      <c r="V26" s="11"/>
      <c r="W26" s="11" t="s">
        <v>22</v>
      </c>
      <c r="X26" s="11"/>
      <c r="Y26" s="11" t="s">
        <v>22</v>
      </c>
      <c r="Z26" s="11"/>
      <c r="AA26" s="1"/>
      <c r="AB26" s="11" t="s">
        <v>134</v>
      </c>
      <c r="AC26" s="13" t="s">
        <v>135</v>
      </c>
      <c r="AD26" s="11" t="s">
        <v>24</v>
      </c>
      <c r="AE26" s="11"/>
      <c r="AF26" s="11" t="s">
        <v>24</v>
      </c>
      <c r="AG26" s="11"/>
      <c r="AH26" s="11" t="s">
        <v>24</v>
      </c>
      <c r="AI26" s="11"/>
    </row>
    <row r="27" spans="1:35" x14ac:dyDescent="0.2">
      <c r="A27" s="11" t="s">
        <v>136</v>
      </c>
      <c r="B27" s="12" t="s">
        <v>137</v>
      </c>
      <c r="C27" s="11" t="s">
        <v>19</v>
      </c>
      <c r="D27" s="11"/>
      <c r="E27" s="11" t="s">
        <v>19</v>
      </c>
      <c r="F27" s="11"/>
      <c r="G27" s="11" t="s">
        <v>19</v>
      </c>
      <c r="H27" s="1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1" t="s">
        <v>138</v>
      </c>
      <c r="AC27" s="13" t="s">
        <v>139</v>
      </c>
      <c r="AD27" s="11" t="s">
        <v>24</v>
      </c>
      <c r="AE27" s="11"/>
      <c r="AF27" s="11" t="s">
        <v>24</v>
      </c>
      <c r="AG27" s="11"/>
      <c r="AH27" s="11" t="s">
        <v>24</v>
      </c>
      <c r="AI27" s="11"/>
    </row>
    <row r="28" spans="1:35" x14ac:dyDescent="0.2">
      <c r="A28" s="11" t="s">
        <v>140</v>
      </c>
      <c r="B28" s="12" t="s">
        <v>141</v>
      </c>
      <c r="C28" s="11" t="s">
        <v>19</v>
      </c>
      <c r="D28" s="11"/>
      <c r="E28" s="11" t="s">
        <v>19</v>
      </c>
      <c r="F28" s="11"/>
      <c r="G28" s="11" t="s">
        <v>19</v>
      </c>
      <c r="H28" s="1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1" t="s">
        <v>142</v>
      </c>
      <c r="AC28" s="13" t="s">
        <v>143</v>
      </c>
      <c r="AD28" s="11" t="s">
        <v>24</v>
      </c>
      <c r="AE28" s="11"/>
      <c r="AF28" s="11" t="s">
        <v>24</v>
      </c>
      <c r="AG28" s="11"/>
      <c r="AH28" s="11" t="s">
        <v>24</v>
      </c>
      <c r="AI28" s="11"/>
    </row>
    <row r="29" spans="1:35" ht="19" x14ac:dyDescent="0.2">
      <c r="A29" s="11" t="s">
        <v>144</v>
      </c>
      <c r="B29" s="12" t="s">
        <v>145</v>
      </c>
      <c r="C29" s="11" t="s">
        <v>19</v>
      </c>
      <c r="D29" s="11"/>
      <c r="E29" s="11" t="s">
        <v>19</v>
      </c>
      <c r="F29" s="11"/>
      <c r="G29" s="11" t="s">
        <v>19</v>
      </c>
      <c r="H29" s="1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1"/>
      <c r="AC29" s="8" t="s">
        <v>146</v>
      </c>
      <c r="AD29" s="7" t="s">
        <v>24</v>
      </c>
      <c r="AE29" s="11"/>
      <c r="AF29" s="7" t="s">
        <v>24</v>
      </c>
      <c r="AG29" s="11"/>
      <c r="AH29" s="7" t="s">
        <v>24</v>
      </c>
      <c r="AI29" s="11"/>
    </row>
    <row r="30" spans="1:35" x14ac:dyDescent="0.2">
      <c r="A30" s="11" t="s">
        <v>147</v>
      </c>
      <c r="B30" s="12" t="s">
        <v>148</v>
      </c>
      <c r="C30" s="11" t="s">
        <v>19</v>
      </c>
      <c r="D30" s="11"/>
      <c r="E30" s="11" t="s">
        <v>19</v>
      </c>
      <c r="F30" s="11"/>
      <c r="G30" s="11" t="s">
        <v>19</v>
      </c>
      <c r="H30" s="1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1"/>
      <c r="AC30" s="10" t="s">
        <v>45</v>
      </c>
      <c r="AD30" s="7" t="s">
        <v>24</v>
      </c>
      <c r="AE30" s="11"/>
      <c r="AF30" s="7" t="s">
        <v>24</v>
      </c>
      <c r="AG30" s="11"/>
      <c r="AH30" s="7" t="s">
        <v>24</v>
      </c>
      <c r="AI30" s="11"/>
    </row>
    <row r="31" spans="1:35" x14ac:dyDescent="0.2">
      <c r="A31" s="11" t="s">
        <v>149</v>
      </c>
      <c r="B31" s="12" t="s">
        <v>150</v>
      </c>
      <c r="C31" s="11" t="s">
        <v>19</v>
      </c>
      <c r="D31" s="11"/>
      <c r="E31" s="11" t="s">
        <v>19</v>
      </c>
      <c r="F31" s="11"/>
      <c r="G31" s="11" t="s">
        <v>19</v>
      </c>
      <c r="H31" s="1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1" t="s">
        <v>151</v>
      </c>
      <c r="AC31" s="13" t="s">
        <v>152</v>
      </c>
      <c r="AD31" s="11" t="s">
        <v>24</v>
      </c>
      <c r="AE31" s="11"/>
      <c r="AF31" s="11" t="s">
        <v>24</v>
      </c>
      <c r="AG31" s="11"/>
      <c r="AH31" s="11" t="s">
        <v>24</v>
      </c>
      <c r="AI31" s="11"/>
    </row>
    <row r="32" spans="1:35" x14ac:dyDescent="0.2">
      <c r="A32" s="11" t="s">
        <v>153</v>
      </c>
      <c r="B32" s="12" t="s">
        <v>154</v>
      </c>
      <c r="C32" s="11" t="s">
        <v>19</v>
      </c>
      <c r="D32" s="11"/>
      <c r="E32" s="11" t="s">
        <v>19</v>
      </c>
      <c r="F32" s="11"/>
      <c r="G32" s="11" t="s">
        <v>19</v>
      </c>
      <c r="H32" s="1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1" t="s">
        <v>155</v>
      </c>
      <c r="AC32" s="13" t="s">
        <v>156</v>
      </c>
      <c r="AD32" s="11" t="s">
        <v>24</v>
      </c>
      <c r="AE32" s="11"/>
      <c r="AF32" s="11" t="s">
        <v>24</v>
      </c>
      <c r="AG32" s="11"/>
      <c r="AH32" s="11" t="s">
        <v>24</v>
      </c>
      <c r="AI32" s="11"/>
    </row>
    <row r="33" spans="1:35" x14ac:dyDescent="0.2">
      <c r="A33" s="11" t="s">
        <v>157</v>
      </c>
      <c r="B33" s="12" t="s">
        <v>158</v>
      </c>
      <c r="C33" s="11" t="s">
        <v>19</v>
      </c>
      <c r="D33" s="11"/>
      <c r="E33" s="11" t="s">
        <v>19</v>
      </c>
      <c r="F33" s="11"/>
      <c r="G33" s="11" t="s">
        <v>19</v>
      </c>
      <c r="H33" s="1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1" t="s">
        <v>159</v>
      </c>
      <c r="AC33" s="13" t="s">
        <v>160</v>
      </c>
      <c r="AD33" s="11" t="s">
        <v>24</v>
      </c>
      <c r="AE33" s="11"/>
      <c r="AF33" s="11" t="s">
        <v>24</v>
      </c>
      <c r="AG33" s="11"/>
      <c r="AH33" s="11" t="s">
        <v>24</v>
      </c>
      <c r="AI33" s="11"/>
    </row>
    <row r="34" spans="1:35" x14ac:dyDescent="0.2">
      <c r="A34" s="11" t="s">
        <v>161</v>
      </c>
      <c r="B34" s="12" t="s">
        <v>162</v>
      </c>
      <c r="C34" s="11" t="s">
        <v>19</v>
      </c>
      <c r="D34" s="11"/>
      <c r="E34" s="11" t="s">
        <v>19</v>
      </c>
      <c r="F34" s="11"/>
      <c r="G34" s="11" t="s">
        <v>19</v>
      </c>
      <c r="H34" s="1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1" t="s">
        <v>163</v>
      </c>
      <c r="AC34" s="13" t="s">
        <v>164</v>
      </c>
      <c r="AD34" s="11" t="s">
        <v>24</v>
      </c>
      <c r="AE34" s="11"/>
      <c r="AF34" s="11" t="s">
        <v>24</v>
      </c>
      <c r="AG34" s="11"/>
      <c r="AH34" s="11" t="s">
        <v>24</v>
      </c>
      <c r="AI34" s="11"/>
    </row>
    <row r="35" spans="1:35" x14ac:dyDescent="0.2">
      <c r="A35" s="11" t="s">
        <v>165</v>
      </c>
      <c r="B35" s="12" t="s">
        <v>166</v>
      </c>
      <c r="C35" s="11" t="s">
        <v>19</v>
      </c>
      <c r="D35" s="11"/>
      <c r="E35" s="11" t="s">
        <v>19</v>
      </c>
      <c r="F35" s="11"/>
      <c r="G35" s="11" t="s">
        <v>19</v>
      </c>
      <c r="H35" s="1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1"/>
      <c r="AC35" s="10" t="s">
        <v>74</v>
      </c>
      <c r="AD35" s="7" t="s">
        <v>24</v>
      </c>
      <c r="AE35" s="11"/>
      <c r="AF35" s="7" t="s">
        <v>24</v>
      </c>
      <c r="AG35" s="11"/>
      <c r="AH35" s="7" t="s">
        <v>24</v>
      </c>
      <c r="AI35" s="11"/>
    </row>
    <row r="36" spans="1:35" x14ac:dyDescent="0.2">
      <c r="A36" s="11" t="s">
        <v>167</v>
      </c>
      <c r="B36" s="12" t="s">
        <v>168</v>
      </c>
      <c r="C36" s="11" t="s">
        <v>19</v>
      </c>
      <c r="D36" s="11"/>
      <c r="E36" s="11" t="s">
        <v>19</v>
      </c>
      <c r="F36" s="11"/>
      <c r="G36" s="11" t="s">
        <v>19</v>
      </c>
      <c r="H36" s="1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1" t="s">
        <v>169</v>
      </c>
      <c r="AC36" s="13" t="s">
        <v>170</v>
      </c>
      <c r="AD36" s="11" t="s">
        <v>24</v>
      </c>
      <c r="AE36" s="11"/>
      <c r="AF36" s="11" t="s">
        <v>24</v>
      </c>
      <c r="AG36" s="11"/>
      <c r="AH36" s="11" t="s">
        <v>24</v>
      </c>
      <c r="AI36" s="11"/>
    </row>
    <row r="37" spans="1:35" x14ac:dyDescent="0.2">
      <c r="A37" s="11" t="s">
        <v>171</v>
      </c>
      <c r="B37" s="12" t="s">
        <v>172</v>
      </c>
      <c r="C37" s="11" t="s">
        <v>19</v>
      </c>
      <c r="D37" s="11"/>
      <c r="E37" s="11" t="s">
        <v>19</v>
      </c>
      <c r="F37" s="11"/>
      <c r="G37" s="11" t="s">
        <v>19</v>
      </c>
      <c r="H37" s="1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1" t="s">
        <v>173</v>
      </c>
      <c r="AC37" s="13" t="s">
        <v>174</v>
      </c>
      <c r="AD37" s="11" t="s">
        <v>24</v>
      </c>
      <c r="AE37" s="11"/>
      <c r="AF37" s="11" t="s">
        <v>24</v>
      </c>
      <c r="AG37" s="11"/>
      <c r="AH37" s="11" t="s">
        <v>24</v>
      </c>
      <c r="AI37" s="11"/>
    </row>
    <row r="38" spans="1:3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1" t="s">
        <v>175</v>
      </c>
      <c r="AC38" s="13" t="s">
        <v>176</v>
      </c>
      <c r="AD38" s="11" t="s">
        <v>24</v>
      </c>
      <c r="AE38" s="11"/>
      <c r="AF38" s="11" t="s">
        <v>24</v>
      </c>
      <c r="AG38" s="11"/>
      <c r="AH38" s="11" t="s">
        <v>24</v>
      </c>
      <c r="AI38" s="11"/>
    </row>
    <row r="39" spans="1:3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1" t="s">
        <v>177</v>
      </c>
      <c r="AC39" s="13" t="s">
        <v>178</v>
      </c>
      <c r="AD39" s="11" t="s">
        <v>24</v>
      </c>
      <c r="AE39" s="11"/>
      <c r="AF39" s="11" t="s">
        <v>24</v>
      </c>
      <c r="AG39" s="11"/>
      <c r="AH39" s="11" t="s">
        <v>24</v>
      </c>
      <c r="AI39" s="11"/>
    </row>
    <row r="40" spans="1:3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1"/>
      <c r="AC40" s="10" t="s">
        <v>101</v>
      </c>
      <c r="AD40" s="7" t="s">
        <v>24</v>
      </c>
      <c r="AE40" s="11"/>
      <c r="AF40" s="7" t="s">
        <v>24</v>
      </c>
      <c r="AG40" s="11"/>
      <c r="AH40" s="7" t="s">
        <v>24</v>
      </c>
      <c r="AI40" s="11"/>
    </row>
    <row r="41" spans="1:3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1" t="s">
        <v>179</v>
      </c>
      <c r="AC41" s="13" t="s">
        <v>180</v>
      </c>
      <c r="AD41" s="11" t="s">
        <v>24</v>
      </c>
      <c r="AE41" s="11"/>
      <c r="AF41" s="11" t="s">
        <v>24</v>
      </c>
      <c r="AG41" s="11"/>
      <c r="AH41" s="11" t="s">
        <v>24</v>
      </c>
      <c r="AI41" s="11"/>
    </row>
    <row r="42" spans="1:3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1" t="s">
        <v>181</v>
      </c>
      <c r="AC42" s="13" t="s">
        <v>182</v>
      </c>
      <c r="AD42" s="11" t="s">
        <v>24</v>
      </c>
      <c r="AE42" s="11"/>
      <c r="AF42" s="11" t="s">
        <v>24</v>
      </c>
      <c r="AG42" s="11"/>
      <c r="AH42" s="11" t="s">
        <v>24</v>
      </c>
      <c r="AI42" s="11"/>
    </row>
    <row r="43" spans="1:3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1" t="s">
        <v>183</v>
      </c>
      <c r="AC43" s="13" t="s">
        <v>184</v>
      </c>
      <c r="AD43" s="11" t="s">
        <v>24</v>
      </c>
      <c r="AE43" s="11"/>
      <c r="AF43" s="11" t="s">
        <v>24</v>
      </c>
      <c r="AG43" s="11"/>
      <c r="AH43" s="11" t="s">
        <v>24</v>
      </c>
      <c r="AI43" s="11"/>
    </row>
    <row r="44" spans="1:3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1" t="s">
        <v>185</v>
      </c>
      <c r="AC44" s="13" t="s">
        <v>186</v>
      </c>
      <c r="AD44" s="11" t="s">
        <v>24</v>
      </c>
      <c r="AE44" s="11"/>
      <c r="AF44" s="11" t="s">
        <v>24</v>
      </c>
      <c r="AG44" s="11"/>
      <c r="AH44" s="11" t="s">
        <v>24</v>
      </c>
      <c r="AI44" s="11"/>
    </row>
    <row r="45" spans="1:3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1"/>
      <c r="AC45" s="10" t="s">
        <v>128</v>
      </c>
      <c r="AD45" s="7" t="s">
        <v>24</v>
      </c>
      <c r="AE45" s="11"/>
      <c r="AF45" s="7" t="s">
        <v>24</v>
      </c>
      <c r="AG45" s="11"/>
      <c r="AH45" s="7" t="s">
        <v>24</v>
      </c>
      <c r="AI45" s="11"/>
    </row>
    <row r="46" spans="1:3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1" t="s">
        <v>187</v>
      </c>
      <c r="AC46" s="13" t="s">
        <v>188</v>
      </c>
      <c r="AD46" s="11" t="s">
        <v>24</v>
      </c>
      <c r="AE46" s="11"/>
      <c r="AF46" s="11" t="s">
        <v>24</v>
      </c>
      <c r="AG46" s="11"/>
      <c r="AH46" s="11" t="s">
        <v>24</v>
      </c>
      <c r="AI46" s="11"/>
    </row>
    <row r="47" spans="1:3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1" t="s">
        <v>189</v>
      </c>
      <c r="AC47" s="13" t="s">
        <v>190</v>
      </c>
      <c r="AD47" s="11" t="s">
        <v>24</v>
      </c>
      <c r="AE47" s="11"/>
      <c r="AF47" s="11" t="s">
        <v>24</v>
      </c>
      <c r="AG47" s="11"/>
      <c r="AH47" s="11" t="s">
        <v>24</v>
      </c>
      <c r="AI47" s="11"/>
    </row>
    <row r="48" spans="1:3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1" t="s">
        <v>191</v>
      </c>
      <c r="AC48" s="13" t="s">
        <v>192</v>
      </c>
      <c r="AD48" s="11" t="s">
        <v>24</v>
      </c>
      <c r="AE48" s="11"/>
      <c r="AF48" s="11" t="s">
        <v>24</v>
      </c>
      <c r="AG48" s="11"/>
      <c r="AH48" s="11" t="s">
        <v>24</v>
      </c>
      <c r="AI48" s="11"/>
    </row>
    <row r="49" spans="1:3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1" t="s">
        <v>193</v>
      </c>
      <c r="AC49" s="13" t="s">
        <v>194</v>
      </c>
      <c r="AD49" s="11" t="s">
        <v>24</v>
      </c>
      <c r="AE49" s="11"/>
      <c r="AF49" s="11" t="s">
        <v>24</v>
      </c>
      <c r="AG49" s="11"/>
      <c r="AH49" s="11" t="s">
        <v>24</v>
      </c>
      <c r="AI49" s="11"/>
    </row>
  </sheetData>
  <mergeCells count="37">
    <mergeCell ref="AH8:AI8"/>
    <mergeCell ref="P8:Q8"/>
    <mergeCell ref="U8:V8"/>
    <mergeCell ref="W8:X8"/>
    <mergeCell ref="Y8:Z8"/>
    <mergeCell ref="AD8:AE8"/>
    <mergeCell ref="AF8:AG8"/>
    <mergeCell ref="AH6:AI6"/>
    <mergeCell ref="B7:H7"/>
    <mergeCell ref="K7:Q7"/>
    <mergeCell ref="T7:Z7"/>
    <mergeCell ref="AC7:AI7"/>
    <mergeCell ref="C8:D8"/>
    <mergeCell ref="E8:F8"/>
    <mergeCell ref="G8:H8"/>
    <mergeCell ref="L8:M8"/>
    <mergeCell ref="N8:O8"/>
    <mergeCell ref="Y5:Z5"/>
    <mergeCell ref="AC5:AG5"/>
    <mergeCell ref="AH5:AI5"/>
    <mergeCell ref="B6:F6"/>
    <mergeCell ref="G6:H6"/>
    <mergeCell ref="K6:O6"/>
    <mergeCell ref="P6:Q6"/>
    <mergeCell ref="T6:X6"/>
    <mergeCell ref="Y6:Z6"/>
    <mergeCell ref="AC6:AG6"/>
    <mergeCell ref="B3:AI3"/>
    <mergeCell ref="B4:H4"/>
    <mergeCell ref="K4:Q4"/>
    <mergeCell ref="T4:Z4"/>
    <mergeCell ref="AC4:AI4"/>
    <mergeCell ref="B5:F5"/>
    <mergeCell ref="G5:H5"/>
    <mergeCell ref="K5:O5"/>
    <mergeCell ref="P5:Q5"/>
    <mergeCell ref="T5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Vyann Tio</dc:creator>
  <cp:lastModifiedBy>Vyann Tio</cp:lastModifiedBy>
  <dcterms:created xsi:type="dcterms:W3CDTF">2026-04-27T05:17:32Z</dcterms:created>
  <dcterms:modified xsi:type="dcterms:W3CDTF">2026-04-27T05:17:51Z</dcterms:modified>
</cp:coreProperties>
</file>