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zda\2810ICT-Group-69\2810ICT-Group-69\"/>
    </mc:Choice>
  </mc:AlternateContent>
  <xr:revisionPtr revIDLastSave="0" documentId="8_{1279DC5C-C763-4100-9B1E-57EA720B41D0}" xr6:coauthVersionLast="47" xr6:coauthVersionMax="47" xr10:uidLastSave="{00000000-0000-0000-0000-000000000000}"/>
  <bookViews>
    <workbookView xWindow="-108" yWindow="-108" windowWidth="23256" windowHeight="12456" xr2:uid="{E9EB1359-B8FD-4DF1-AFFD-9C20BBC88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" i="1"/>
</calcChain>
</file>

<file path=xl/sharedStrings.xml><?xml version="1.0" encoding="utf-8"?>
<sst xmlns="http://schemas.openxmlformats.org/spreadsheetml/2006/main" count="36" uniqueCount="36">
  <si>
    <t>Task</t>
  </si>
  <si>
    <t>Start Date</t>
  </si>
  <si>
    <t>End Date</t>
  </si>
  <si>
    <t>Duration</t>
  </si>
  <si>
    <t>Generating WBS</t>
  </si>
  <si>
    <t>Defining and Estimating Activities</t>
  </si>
  <si>
    <t>Create Gantt Chart</t>
  </si>
  <si>
    <t>Allocate work</t>
  </si>
  <si>
    <t>Researching requirements</t>
  </si>
  <si>
    <t>Work out User requirements</t>
  </si>
  <si>
    <t>Work out software requirements</t>
  </si>
  <si>
    <t xml:space="preserve">Generate Use Cases </t>
  </si>
  <si>
    <t>Visualize how software will work</t>
  </si>
  <si>
    <t>Employ Block Diagram/Flowchart</t>
  </si>
  <si>
    <t>Identifying all system components</t>
  </si>
  <si>
    <t>List all functions</t>
  </si>
  <si>
    <t>List all Data Structures/Data Sources</t>
  </si>
  <si>
    <t>Provide Detailed Design</t>
  </si>
  <si>
    <t>Designing User Interface</t>
  </si>
  <si>
    <t>Outline Structure Design</t>
  </si>
  <si>
    <t>Detail Visual Design</t>
  </si>
  <si>
    <t>Using Version control</t>
  </si>
  <si>
    <t>Employ GIT and GitHub</t>
  </si>
  <si>
    <t xml:space="preserve"> Identify Scope of the project</t>
    <phoneticPr fontId="2" type="noConversion"/>
  </si>
  <si>
    <t>Update Plan Project/Gantt Chart</t>
  </si>
  <si>
    <t>Update Software Design Document</t>
  </si>
  <si>
    <t>Develop Testing Plan</t>
  </si>
  <si>
    <t>Develop Unit Tests</t>
  </si>
  <si>
    <t>Describe Coverage Test Results</t>
  </si>
  <si>
    <t>Program the Application</t>
  </si>
  <si>
    <t>Employ Python</t>
  </si>
  <si>
    <t>Empty Data Analysis Program</t>
  </si>
  <si>
    <t>Summarize Analysis</t>
  </si>
  <si>
    <t>Describe Results</t>
  </si>
  <si>
    <t>Using Version Control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</si>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</sst>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9711286089239E-2"/>
          <c:y val="0.13478601633129189"/>
          <c:w val="0.81825021872265968"/>
          <c:h val="0.720777559055118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 Identify Scope of the project</c:v>
                </c:pt>
                <c:pt idx="1">
                  <c:v>Generating WBS</c:v>
                </c:pt>
                <c:pt idx="2">
                  <c:v>Defining and Estimating Activities</c:v>
                </c:pt>
                <c:pt idx="3">
                  <c:v>Create Gantt Chart</c:v>
                </c:pt>
                <c:pt idx="4">
                  <c:v>Allocate work</c:v>
                </c:pt>
                <c:pt idx="5">
                  <c:v>Researching requirements</c:v>
                </c:pt>
                <c:pt idx="6">
                  <c:v>Work out User requirements</c:v>
                </c:pt>
                <c:pt idx="7">
                  <c:v>Work out software requirements</c:v>
                </c:pt>
                <c:pt idx="8">
                  <c:v>Generate Use Cases </c:v>
                </c:pt>
                <c:pt idx="9">
                  <c:v>Visualize how software will work</c:v>
                </c:pt>
                <c:pt idx="10">
                  <c:v>Employ Block Diagram/Flowchart</c:v>
                </c:pt>
                <c:pt idx="11">
                  <c:v>Identifying all system components</c:v>
                </c:pt>
                <c:pt idx="12">
                  <c:v>List all functions</c:v>
                </c:pt>
                <c:pt idx="13">
                  <c:v>List all Data Structures/Data Sources</c:v>
                </c:pt>
                <c:pt idx="14">
                  <c:v>Provide Detailed Design</c:v>
                </c:pt>
                <c:pt idx="15">
                  <c:v>Designing User Interface</c:v>
                </c:pt>
                <c:pt idx="16">
                  <c:v>Outline Structure Design</c:v>
                </c:pt>
                <c:pt idx="17">
                  <c:v>Detail Visual Design</c:v>
                </c:pt>
                <c:pt idx="18">
                  <c:v>Using Version control</c:v>
                </c:pt>
                <c:pt idx="19">
                  <c:v>Task 2</c:v>
                </c:pt>
                <c:pt idx="20">
                  <c:v>Update Plan Project/Gantt Chart</c:v>
                </c:pt>
                <c:pt idx="21">
                  <c:v>Update Software Design Document</c:v>
                </c:pt>
                <c:pt idx="22">
                  <c:v>Develop Testing Plan</c:v>
                </c:pt>
                <c:pt idx="23">
                  <c:v>Develop Unit Tests</c:v>
                </c:pt>
                <c:pt idx="24">
                  <c:v>Describe Coverage Test Results</c:v>
                </c:pt>
                <c:pt idx="25">
                  <c:v>Program the Application</c:v>
                </c:pt>
                <c:pt idx="26">
                  <c:v>Employ Python</c:v>
                </c:pt>
                <c:pt idx="27">
                  <c:v>Empty Data Analysis Program</c:v>
                </c:pt>
                <c:pt idx="28">
                  <c:v>Summarize Analysis</c:v>
                </c:pt>
                <c:pt idx="29">
                  <c:v>Describe Results</c:v>
                </c:pt>
                <c:pt idx="30">
                  <c:v>Using Version Control</c:v>
                </c:pt>
                <c:pt idx="31">
                  <c:v>Employ GIT and GitHub</c:v>
                </c:pt>
              </c:strCache>
            </c:strRef>
          </c:cat>
          <c:val>
            <c:numRef>
              <c:f>Sheet1!$B$2:$B$33</c:f>
              <c:numCache>
                <c:formatCode>m/d/yyyy</c:formatCode>
                <c:ptCount val="32"/>
                <c:pt idx="0">
                  <c:v>45109</c:v>
                </c:pt>
                <c:pt idx="1">
                  <c:v>45111</c:v>
                </c:pt>
                <c:pt idx="2">
                  <c:v>45114</c:v>
                </c:pt>
                <c:pt idx="3">
                  <c:v>45117</c:v>
                </c:pt>
                <c:pt idx="4">
                  <c:v>45118</c:v>
                </c:pt>
                <c:pt idx="5">
                  <c:v>45120</c:v>
                </c:pt>
                <c:pt idx="6">
                  <c:v>45123</c:v>
                </c:pt>
                <c:pt idx="7">
                  <c:v>45126</c:v>
                </c:pt>
                <c:pt idx="8">
                  <c:v>45128</c:v>
                </c:pt>
                <c:pt idx="9">
                  <c:v>45129</c:v>
                </c:pt>
                <c:pt idx="10">
                  <c:v>45134</c:v>
                </c:pt>
                <c:pt idx="11">
                  <c:v>45137</c:v>
                </c:pt>
                <c:pt idx="12">
                  <c:v>45138</c:v>
                </c:pt>
                <c:pt idx="13">
                  <c:v>45141</c:v>
                </c:pt>
                <c:pt idx="14">
                  <c:v>45145</c:v>
                </c:pt>
                <c:pt idx="15">
                  <c:v>45147</c:v>
                </c:pt>
                <c:pt idx="16">
                  <c:v>45151</c:v>
                </c:pt>
                <c:pt idx="17">
                  <c:v>45154</c:v>
                </c:pt>
                <c:pt idx="18">
                  <c:v>45160</c:v>
                </c:pt>
                <c:pt idx="20">
                  <c:v>45184</c:v>
                </c:pt>
                <c:pt idx="21">
                  <c:v>45186</c:v>
                </c:pt>
                <c:pt idx="22">
                  <c:v>45191</c:v>
                </c:pt>
                <c:pt idx="23">
                  <c:v>45194</c:v>
                </c:pt>
                <c:pt idx="24">
                  <c:v>45197</c:v>
                </c:pt>
                <c:pt idx="25">
                  <c:v>45200</c:v>
                </c:pt>
                <c:pt idx="26">
                  <c:v>45202</c:v>
                </c:pt>
                <c:pt idx="27">
                  <c:v>45203</c:v>
                </c:pt>
                <c:pt idx="28">
                  <c:v>45204</c:v>
                </c:pt>
                <c:pt idx="29">
                  <c:v>45205</c:v>
                </c:pt>
                <c:pt idx="30">
                  <c:v>45206</c:v>
                </c:pt>
                <c:pt idx="31">
                  <c:v>45109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20C-9175-ACCA35967ED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 Identify Scope of the project</c:v>
                </c:pt>
                <c:pt idx="1">
                  <c:v>Generating WBS</c:v>
                </c:pt>
                <c:pt idx="2">
                  <c:v>Defining and Estimating Activities</c:v>
                </c:pt>
                <c:pt idx="3">
                  <c:v>Create Gantt Chart</c:v>
                </c:pt>
                <c:pt idx="4">
                  <c:v>Allocate work</c:v>
                </c:pt>
                <c:pt idx="5">
                  <c:v>Researching requirements</c:v>
                </c:pt>
                <c:pt idx="6">
                  <c:v>Work out User requirements</c:v>
                </c:pt>
                <c:pt idx="7">
                  <c:v>Work out software requirements</c:v>
                </c:pt>
                <c:pt idx="8">
                  <c:v>Generate Use Cases </c:v>
                </c:pt>
                <c:pt idx="9">
                  <c:v>Visualize how software will work</c:v>
                </c:pt>
                <c:pt idx="10">
                  <c:v>Employ Block Diagram/Flowchart</c:v>
                </c:pt>
                <c:pt idx="11">
                  <c:v>Identifying all system components</c:v>
                </c:pt>
                <c:pt idx="12">
                  <c:v>List all functions</c:v>
                </c:pt>
                <c:pt idx="13">
                  <c:v>List all Data Structures/Data Sources</c:v>
                </c:pt>
                <c:pt idx="14">
                  <c:v>Provide Detailed Design</c:v>
                </c:pt>
                <c:pt idx="15">
                  <c:v>Designing User Interface</c:v>
                </c:pt>
                <c:pt idx="16">
                  <c:v>Outline Structure Design</c:v>
                </c:pt>
                <c:pt idx="17">
                  <c:v>Detail Visual Design</c:v>
                </c:pt>
                <c:pt idx="18">
                  <c:v>Using Version control</c:v>
                </c:pt>
                <c:pt idx="19">
                  <c:v>Task 2</c:v>
                </c:pt>
                <c:pt idx="20">
                  <c:v>Update Plan Project/Gantt Chart</c:v>
                </c:pt>
                <c:pt idx="21">
                  <c:v>Update Software Design Document</c:v>
                </c:pt>
                <c:pt idx="22">
                  <c:v>Develop Testing Plan</c:v>
                </c:pt>
                <c:pt idx="23">
                  <c:v>Develop Unit Tests</c:v>
                </c:pt>
                <c:pt idx="24">
                  <c:v>Describe Coverage Test Results</c:v>
                </c:pt>
                <c:pt idx="25">
                  <c:v>Program the Application</c:v>
                </c:pt>
                <c:pt idx="26">
                  <c:v>Employ Python</c:v>
                </c:pt>
                <c:pt idx="27">
                  <c:v>Empty Data Analysis Program</c:v>
                </c:pt>
                <c:pt idx="28">
                  <c:v>Summarize Analysis</c:v>
                </c:pt>
                <c:pt idx="29">
                  <c:v>Describe Results</c:v>
                </c:pt>
                <c:pt idx="30">
                  <c:v>Using Version Control</c:v>
                </c:pt>
                <c:pt idx="31">
                  <c:v>Employ GIT and GitHub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20C-9175-ACCA35967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200560"/>
        <c:axId val="648718256"/>
      </c:barChart>
      <c:catAx>
        <c:axId val="50520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18256"/>
        <c:crosses val="autoZero"/>
        <c:auto val="1"/>
        <c:lblAlgn val="ctr"/>
        <c:lblOffset val="100"/>
        <c:noMultiLvlLbl val="0"/>
      </c:catAx>
      <c:valAx>
        <c:axId val="648718256"/>
        <c:scaling>
          <c:orientation val="minMax"/>
          <c:max val="45207"/>
          <c:min val="451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495934</xdr:colOff>
      <xdr:row>3</xdr:row>
      <xdr:rowOff>13653</xdr:rowOff>
    </xdr:from>
    <xdr:to>
      <xdr:col>20</xdr:col>
      <xdr:colOff>132079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7A892E-170C-9137-1574-9ED3F822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6D41-DA54-4E4F-86B0-29CFB874266D}">
  <dimension ref="A1:V48"/>
  <sheetViews>
    <sheetView tabSelected="1" topLeftCell="A3" zoomScale="75" zoomScaleNormal="80" workbookViewId="0">
      <selection activeCell="V19" sqref="V19"/>
    </sheetView>
  </sheetViews>
  <sheetFormatPr defaultColWidth="8.88671875" defaultRowHeight="14.4"/>
  <cols>
    <col min="1" max="1" width="30.33203125" style="2" customWidth="1"/>
    <col min="2" max="3" width="10.5546875" style="2" bestFit="1" customWidth="1"/>
    <col min="4" max="4" width="8.88671875" style="2"/>
    <col min="5" max="6" width="10.5546875" style="2" bestFit="1" customWidth="1"/>
    <col min="7" max="7" width="9.5546875" style="2" bestFit="1" customWidth="1"/>
    <col min="8" max="8" width="10.5546875" style="2" bestFit="1" customWidth="1"/>
    <col min="9" max="16384" width="8.88671875" style="2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>
      <c r="A2" t="s">
        <v>23</v>
      </c>
      <c r="B2" s="4">
        <v>45109</v>
      </c>
      <c r="C2" s="5">
        <v>45111</v>
      </c>
      <c r="D2" s="2">
        <f>C2-B2</f>
        <v>2</v>
      </c>
    </row>
    <row r="3" spans="1:6">
      <c r="A3" s="1" t="s">
        <v>4</v>
      </c>
      <c r="B3" s="4">
        <v>45111</v>
      </c>
      <c r="C3" s="5">
        <v>45114</v>
      </c>
      <c r="D3" s="2">
        <v>3</v>
      </c>
    </row>
    <row r="4" spans="1:6">
      <c r="A4" t="s">
        <v>5</v>
      </c>
      <c r="B4" s="4">
        <v>45114</v>
      </c>
      <c r="C4" s="5">
        <v>45117</v>
      </c>
      <c r="D4" s="2">
        <v>3</v>
      </c>
    </row>
    <row r="5" spans="1:6">
      <c r="A5" t="s">
        <v>6</v>
      </c>
      <c r="B5" s="4">
        <v>45117</v>
      </c>
      <c r="C5" s="5">
        <v>45118</v>
      </c>
      <c r="D5" s="2">
        <v>3</v>
      </c>
    </row>
    <row r="6" spans="1:6">
      <c r="A6" t="s">
        <v>7</v>
      </c>
      <c r="B6" s="4">
        <v>45118</v>
      </c>
      <c r="C6" s="5">
        <v>45120</v>
      </c>
      <c r="D6" s="2">
        <v>2</v>
      </c>
    </row>
    <row r="7" spans="1:6">
      <c r="A7" t="s">
        <v>8</v>
      </c>
      <c r="B7" s="4">
        <v>45120</v>
      </c>
      <c r="C7" s="5">
        <v>45123</v>
      </c>
      <c r="D7" s="2">
        <v>2</v>
      </c>
    </row>
    <row r="8" spans="1:6">
      <c r="A8" t="s">
        <v>9</v>
      </c>
      <c r="B8" s="4">
        <v>45123</v>
      </c>
      <c r="C8" s="5">
        <v>45126</v>
      </c>
      <c r="D8" s="2">
        <v>3</v>
      </c>
    </row>
    <row r="9" spans="1:6">
      <c r="A9" t="s">
        <v>10</v>
      </c>
      <c r="B9" s="4">
        <v>45126</v>
      </c>
      <c r="C9" s="5">
        <v>45128</v>
      </c>
      <c r="D9" s="2">
        <v>2</v>
      </c>
    </row>
    <row r="10" spans="1:6">
      <c r="A10" t="s">
        <v>11</v>
      </c>
      <c r="B10" s="4">
        <v>45128</v>
      </c>
      <c r="C10" s="5">
        <v>45129</v>
      </c>
      <c r="D10" s="2">
        <v>1</v>
      </c>
    </row>
    <row r="11" spans="1:6">
      <c r="A11" t="s">
        <v>12</v>
      </c>
      <c r="B11" s="4">
        <v>45129</v>
      </c>
      <c r="C11" s="5">
        <v>45134</v>
      </c>
      <c r="D11" s="2">
        <v>5</v>
      </c>
    </row>
    <row r="12" spans="1:6">
      <c r="A12" t="s">
        <v>13</v>
      </c>
      <c r="B12" s="4">
        <v>45134</v>
      </c>
      <c r="C12" s="5">
        <v>45137</v>
      </c>
      <c r="D12" s="2">
        <v>3</v>
      </c>
    </row>
    <row r="13" spans="1:6">
      <c r="A13" t="s">
        <v>14</v>
      </c>
      <c r="B13" s="4">
        <v>45137</v>
      </c>
      <c r="C13" s="5">
        <v>45138</v>
      </c>
      <c r="D13" s="2">
        <v>1</v>
      </c>
    </row>
    <row r="14" spans="1:6">
      <c r="A14" t="s">
        <v>15</v>
      </c>
      <c r="B14" s="4">
        <v>45138</v>
      </c>
      <c r="C14" s="5">
        <v>45141</v>
      </c>
      <c r="D14" s="2">
        <v>4</v>
      </c>
    </row>
    <row r="15" spans="1:6">
      <c r="A15" t="s">
        <v>16</v>
      </c>
      <c r="B15" s="4">
        <v>45141</v>
      </c>
      <c r="C15" s="5">
        <v>45145</v>
      </c>
      <c r="D15" s="2">
        <v>4</v>
      </c>
    </row>
    <row r="16" spans="1:6">
      <c r="A16" t="s">
        <v>17</v>
      </c>
      <c r="B16" s="4">
        <v>45145</v>
      </c>
      <c r="C16" s="5">
        <v>45147</v>
      </c>
      <c r="D16" s="2">
        <v>5</v>
      </c>
    </row>
    <row r="17" spans="1:14">
      <c r="A17" t="s">
        <v>18</v>
      </c>
      <c r="B17" s="4">
        <v>45147</v>
      </c>
      <c r="C17" s="5">
        <v>45151</v>
      </c>
      <c r="D17" s="2">
        <v>5</v>
      </c>
    </row>
    <row r="18" spans="1:14">
      <c r="A18" t="s">
        <v>19</v>
      </c>
      <c r="B18" s="4">
        <v>45151</v>
      </c>
      <c r="C18" s="5">
        <v>45154</v>
      </c>
      <c r="D18" s="2">
        <v>3</v>
      </c>
    </row>
    <row r="19" spans="1:14">
      <c r="A19" t="s">
        <v>20</v>
      </c>
      <c r="B19" s="4">
        <v>45154</v>
      </c>
      <c r="C19" s="5">
        <v>45160</v>
      </c>
      <c r="D19" s="2">
        <v>6</v>
      </c>
    </row>
    <row r="20" spans="1:14">
      <c r="A20" t="s">
        <v>21</v>
      </c>
      <c r="B20" s="4">
        <v>45160</v>
      </c>
      <c r="C20" s="5">
        <v>45161</v>
      </c>
      <c r="D20" s="2">
        <v>1</v>
      </c>
    </row>
    <row r="21" spans="1:14">
      <c r="A21" s="2" t="s">
        <v>35</v>
      </c>
    </row>
    <row r="22" spans="1:14">
      <c r="A22" s="2" t="s">
        <v>24</v>
      </c>
      <c r="B22" s="4">
        <v>45184</v>
      </c>
      <c r="C22" s="5">
        <v>45186</v>
      </c>
      <c r="D22" s="2">
        <v>2</v>
      </c>
    </row>
    <row r="23" spans="1:14">
      <c r="A23" s="2" t="s">
        <v>25</v>
      </c>
      <c r="B23" s="4">
        <v>45186</v>
      </c>
      <c r="C23" s="5">
        <v>45191</v>
      </c>
      <c r="D23" s="2">
        <v>6</v>
      </c>
    </row>
    <row r="24" spans="1:14">
      <c r="A24" s="2" t="s">
        <v>26</v>
      </c>
      <c r="B24" s="4">
        <v>45191</v>
      </c>
      <c r="C24" s="5">
        <v>45194</v>
      </c>
      <c r="D24" s="2">
        <v>3</v>
      </c>
    </row>
    <row r="25" spans="1:14">
      <c r="A25" s="2" t="s">
        <v>27</v>
      </c>
      <c r="B25" s="4">
        <v>45194</v>
      </c>
      <c r="C25" s="6">
        <v>45197</v>
      </c>
      <c r="D25" s="2">
        <v>3</v>
      </c>
    </row>
    <row r="26" spans="1:14">
      <c r="A26" s="2" t="s">
        <v>28</v>
      </c>
      <c r="B26" s="6">
        <v>45197</v>
      </c>
      <c r="C26" s="6">
        <v>45200</v>
      </c>
      <c r="D26" s="2">
        <v>3</v>
      </c>
    </row>
    <row r="27" spans="1:14">
      <c r="A27" s="2" t="s">
        <v>29</v>
      </c>
      <c r="B27" s="9">
        <v>45200</v>
      </c>
      <c r="C27" s="8">
        <v>45202</v>
      </c>
      <c r="D27" s="2">
        <v>2</v>
      </c>
    </row>
    <row r="28" spans="1:14">
      <c r="A28" s="2" t="s">
        <v>30</v>
      </c>
      <c r="B28" s="6">
        <v>45202</v>
      </c>
      <c r="C28" s="6">
        <v>45203</v>
      </c>
      <c r="D28" s="2">
        <v>1</v>
      </c>
    </row>
    <row r="29" spans="1:14">
      <c r="A29" s="2" t="s">
        <v>31</v>
      </c>
      <c r="B29" s="6">
        <v>45203</v>
      </c>
      <c r="C29" s="6">
        <v>45204</v>
      </c>
      <c r="D29" s="2">
        <v>1</v>
      </c>
      <c r="L29"/>
      <c r="M29" s="4"/>
      <c r="N29" s="5"/>
    </row>
    <row r="30" spans="1:14">
      <c r="A30" s="2" t="s">
        <v>32</v>
      </c>
      <c r="B30" s="6">
        <v>45204</v>
      </c>
      <c r="C30" s="6">
        <v>45205</v>
      </c>
      <c r="D30" s="2">
        <v>1</v>
      </c>
    </row>
    <row r="31" spans="1:14">
      <c r="A31" s="2" t="s">
        <v>33</v>
      </c>
      <c r="B31" s="6">
        <v>45205</v>
      </c>
      <c r="C31" s="6">
        <v>45206</v>
      </c>
      <c r="D31" s="2">
        <v>1</v>
      </c>
    </row>
    <row r="32" spans="1:14">
      <c r="A32" s="2" t="s">
        <v>34</v>
      </c>
      <c r="B32" s="6">
        <v>45206</v>
      </c>
      <c r="C32" s="6">
        <v>45207</v>
      </c>
      <c r="D32" s="2">
        <v>1</v>
      </c>
    </row>
    <row r="33" spans="1:22">
      <c r="A33" s="2" t="s">
        <v>22</v>
      </c>
      <c r="B33" s="6">
        <v>45109</v>
      </c>
      <c r="C33" s="6">
        <v>45207</v>
      </c>
      <c r="D33" s="2">
        <f>C33-B33</f>
        <v>98</v>
      </c>
    </row>
    <row r="34" spans="1:22">
      <c r="B34" s="6"/>
      <c r="C34" s="6"/>
    </row>
    <row r="35" spans="1:22">
      <c r="B35" s="6"/>
      <c r="C35" s="6"/>
    </row>
    <row r="36" spans="1:22">
      <c r="B36" s="7"/>
      <c r="C36" s="7"/>
    </row>
    <row r="37" spans="1:22">
      <c r="B37" s="6"/>
      <c r="C37" s="6"/>
    </row>
    <row r="38" spans="1:22">
      <c r="B38" s="6"/>
      <c r="C38" s="6"/>
    </row>
    <row r="39" spans="1:22">
      <c r="B39" s="6"/>
      <c r="C39" s="6"/>
    </row>
    <row r="42" spans="1:22">
      <c r="E42" s="7"/>
      <c r="F42" s="7"/>
    </row>
    <row r="48" spans="1:22">
      <c r="V48" s="2">
        <v>24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Yazdani</dc:creator>
  <cp:lastModifiedBy>Pouya Yazdani</cp:lastModifiedBy>
  <dcterms:created xsi:type="dcterms:W3CDTF">2023-09-01T06:51:24Z</dcterms:created>
  <dcterms:modified xsi:type="dcterms:W3CDTF">2023-10-08T05:25:34Z</dcterms:modified>
</cp:coreProperties>
</file>