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.Kolisnyk\OneDrive - Брокард-Україна\Рабочий стол\Файли для PimCore\"/>
    </mc:Choice>
  </mc:AlternateContent>
  <xr:revisionPtr revIDLastSave="0" documentId="13_ncr:1_{91772A0C-930C-4A52-A4BF-25B0D943E7D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<sst xmlns="http://schemas.openxmlformats.org/spreadsheetml/2006/main" count="56" uniqueCount="41">
  <si>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2 Код товара</t>
  </si>
  <si>
    <t>6 Штрих-код</t>
  </si>
  <si>
    <t>7 Торговая марка</t>
  </si>
  <si>
    <t>9 Линия</t>
  </si>
  <si>
    <t>Item Appointments</t>
  </si>
  <si>
    <t>8 Товарная группа</t>
  </si>
  <si>
    <t>3 Артикул / реф</t>
  </si>
  <si>
    <t>12 Код ВЭД</t>
  </si>
  <si>
    <t>Hierarchy Level 1</t>
  </si>
  <si>
    <t>Hierarchy Level 2</t>
  </si>
  <si>
    <t>Hierarchy Level 3</t>
  </si>
  <si>
    <t>Hierarchy Level 4</t>
  </si>
  <si>
    <t>5 Объем</t>
  </si>
  <si>
    <t>Variant Dim2 Value</t>
  </si>
  <si>
    <t>Variant Dim3 Value</t>
  </si>
  <si>
    <t>Variant Dim4 Value</t>
  </si>
  <si>
    <t>Base Unit</t>
  </si>
  <si>
    <t>Sales Unit</t>
  </si>
  <si>
    <t>Purchase Unit</t>
  </si>
  <si>
    <t>11 Название (ин)</t>
  </si>
  <si>
    <t>Keying in Price</t>
  </si>
  <si>
    <t>Zero Price Valid</t>
  </si>
  <si>
    <t>Dior</t>
  </si>
  <si>
    <t>Diorskin Forever</t>
  </si>
  <si>
    <t>Promotional products</t>
  </si>
  <si>
    <t>sample makeup</t>
  </si>
  <si>
    <t>C118500020</t>
  </si>
  <si>
    <t>PROMOTION</t>
  </si>
  <si>
    <t>0.7 ml</t>
  </si>
  <si>
    <t>шт</t>
  </si>
  <si>
    <t>Dior Diorskin Forever foundation 2N sample</t>
  </si>
  <si>
    <t>Alex Simone</t>
  </si>
  <si>
    <t>En Terrasse Eau Fraiche</t>
  </si>
  <si>
    <t>eau de cologne</t>
  </si>
  <si>
    <t>AS000733</t>
  </si>
  <si>
    <t>100 ml</t>
  </si>
  <si>
    <t>Alex Simone En Terrasse Eau Fraiche unisex eau de cologne tester</t>
  </si>
  <si>
    <t>sample fragrance</t>
  </si>
  <si>
    <t>AS000740</t>
  </si>
  <si>
    <t>2 ml</t>
  </si>
  <si>
    <t>Alex Simone En Terrasse Eau Fraiche unisex eau de cologne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</si>
</sst>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name val="Arial Cyr"/>
      <charset val="204"/>
    </font>
    <font>
      <b/>
      <u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1" fontId="1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quotePrefix="1"/>
    <xf numFmtId="1" fontId="0" fillId="0" borderId="0" xfId="0" quotePrefix="1" applyNumberFormat="1"/>
    <xf numFmtId="1" fontId="3" fillId="0" borderId="0" xfId="0" quotePrefix="1" applyNumberFormat="1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C9" sqref="C9"/>
    </sheetView>
  </sheetViews>
  <sheetFormatPr defaultRowHeight="14.5" x14ac:dyDescent="0.35"/>
  <cols>
    <col min="1" max="1" width="13.6328125" bestFit="1" customWidth="1"/>
    <col min="2" max="2" width="13.90625" bestFit="1" customWidth="1"/>
    <col min="3" max="3" width="13.6328125" bestFit="1" customWidth="1"/>
    <col min="4" max="4" width="17.453125" bestFit="1" customWidth="1"/>
    <col min="5" max="5" width="20.6328125" bestFit="1" customWidth="1"/>
    <col min="6" max="6" width="17.90625" bestFit="1" customWidth="1"/>
    <col min="7" max="7" width="18.453125" bestFit="1" customWidth="1"/>
    <col min="8" max="8" width="16.453125" bestFit="1" customWidth="1"/>
    <col min="9" max="9" width="11.54296875" bestFit="1" customWidth="1"/>
    <col min="10" max="13" width="15" bestFit="1" customWidth="1"/>
    <col min="14" max="14" width="9" bestFit="1" customWidth="1"/>
    <col min="15" max="17" width="17.1796875" bestFit="1" customWidth="1"/>
    <col min="19" max="19" width="9" bestFit="1" customWidth="1"/>
    <col min="20" max="20" width="12.453125" bestFit="1" customWidth="1"/>
    <col min="21" max="21" width="57.36328125" bestFit="1" customWidth="1"/>
    <col min="22" max="22" width="14.54296875" bestFit="1" customWidth="1"/>
    <col min="23" max="23" width="15.26953125" bestFit="1" customWidth="1"/>
  </cols>
  <sheetData>
    <row r="1" spans="1:23" x14ac:dyDescent="0.35">
      <c r="A1" s="1" t="s">
        <v>0</v>
      </c>
      <c r="B1" s="2" t="s">
        <v>1</v>
      </c>
      <c r="C1" s="1" t="s">
        <v>0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s="4">
        <v>654056</v>
      </c>
      <c r="B2" s="5">
        <v>3348901601054</v>
      </c>
      <c r="C2" s="4">
        <v>654056</v>
      </c>
      <c r="D2" s="4" t="s">
        <v>22</v>
      </c>
      <c r="E2" s="4" t="s">
        <v>23</v>
      </c>
      <c r="F2" s="6" t="s">
        <v>24</v>
      </c>
      <c r="G2" s="4" t="s">
        <v>25</v>
      </c>
      <c r="H2" s="4" t="s">
        <v>26</v>
      </c>
      <c r="I2" s="4">
        <v>3304990000</v>
      </c>
      <c r="J2" t="s">
        <v>27</v>
      </c>
      <c r="K2" s="7">
        <v>7</v>
      </c>
      <c r="L2" s="7">
        <v>7</v>
      </c>
      <c r="M2" s="7">
        <v>7</v>
      </c>
      <c r="N2" s="4" t="s">
        <v>28</v>
      </c>
      <c r="R2" t="s">
        <v>29</v>
      </c>
      <c r="S2" t="s">
        <v>29</v>
      </c>
      <c r="T2" t="s">
        <v>29</v>
      </c>
      <c r="U2" s="4" t="s">
        <v>30</v>
      </c>
      <c r="V2">
        <v>0</v>
      </c>
      <c r="W2">
        <v>1</v>
      </c>
    </row>
    <row r="3" spans="1:23" x14ac:dyDescent="0.35">
      <c r="A3" s="4">
        <v>653194</v>
      </c>
      <c r="B3" s="5">
        <v>3770006697548</v>
      </c>
      <c r="C3" s="4">
        <v>653194</v>
      </c>
      <c r="D3" s="4" t="s">
        <v>31</v>
      </c>
      <c r="E3" s="4" t="s">
        <v>32</v>
      </c>
      <c r="F3" s="6" t="s">
        <v>24</v>
      </c>
      <c r="G3" s="4" t="s">
        <v>33</v>
      </c>
      <c r="H3" s="4" t="s">
        <v>34</v>
      </c>
      <c r="I3" s="4">
        <v>3303009000</v>
      </c>
      <c r="J3" t="s">
        <v>27</v>
      </c>
      <c r="K3" s="7">
        <v>7</v>
      </c>
      <c r="L3" s="7">
        <v>7</v>
      </c>
      <c r="M3" s="7">
        <v>7</v>
      </c>
      <c r="N3" s="4" t="s">
        <v>35</v>
      </c>
      <c r="R3" t="s">
        <v>29</v>
      </c>
      <c r="S3" t="s">
        <v>29</v>
      </c>
      <c r="T3" t="s">
        <v>29</v>
      </c>
      <c r="U3" s="4" t="s">
        <v>36</v>
      </c>
      <c r="V3">
        <v>0</v>
      </c>
      <c r="W3">
        <v>1</v>
      </c>
    </row>
    <row r="4" spans="1:23" x14ac:dyDescent="0.35">
      <c r="A4" s="4">
        <v>653202</v>
      </c>
      <c r="B4" s="5">
        <v>3770006697555</v>
      </c>
      <c r="C4" s="4">
        <v>653202</v>
      </c>
      <c r="D4" s="4" t="s">
        <v>31</v>
      </c>
      <c r="E4" s="4" t="s">
        <v>32</v>
      </c>
      <c r="F4" s="6" t="s">
        <v>24</v>
      </c>
      <c r="G4" s="4" t="s">
        <v>37</v>
      </c>
      <c r="H4" s="4" t="s">
        <v>38</v>
      </c>
      <c r="I4" s="4">
        <v>3303009000</v>
      </c>
      <c r="J4" t="s">
        <v>27</v>
      </c>
      <c r="K4" s="7">
        <v>7</v>
      </c>
      <c r="L4" s="7">
        <v>7</v>
      </c>
      <c r="M4" s="7">
        <v>7</v>
      </c>
      <c r="N4" s="4" t="s">
        <v>39</v>
      </c>
      <c r="R4" t="s">
        <v>29</v>
      </c>
      <c r="S4" t="s">
        <v>29</v>
      </c>
      <c r="T4" t="s">
        <v>29</v>
      </c>
      <c r="U4" s="4" t="s">
        <v>40</v>
      </c>
      <c r="V4">
        <v>0</v>
      </c>
      <c r="W4">
        <v>1</v>
      </c>
    </row>
  </sheetData>
  <conditionalFormatting sqref="H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Наталя Колісник</dc:creator>
  <cp:lastModifiedBy>natalia.kolisnyk</cp:lastModifiedBy>
  <dcterms:created xsi:type="dcterms:W3CDTF">2015-06-05T18:19:34Z</dcterms:created>
  <dcterms:modified xsi:type="dcterms:W3CDTF">2022-01-11T13:06:46Z</dcterms:modified>
</cp:coreProperties>
</file>