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<sst xmlns="http://schemas.openxmlformats.org/spreadsheetml/2006/main" count="378" uniqueCount="266">
  <si>
    <t>Schneider Default Tags</t>
  </si>
  <si>
    <t>Modified Tags</t>
  </si>
  <si>
    <t>Units</t>
  </si>
  <si>
    <t>AMPL_Main_Inc/13522_High_Priority_Count</t>
  </si>
  <si>
    <t>AMPL_Main_Inc//High_Priority_Count</t>
  </si>
  <si>
    <t>unitless</t>
  </si>
  <si>
    <t>AMPL_Main_Inc/13523_Overcurrent_Phase</t>
  </si>
  <si>
    <t>AMPL_Main_Inc/Overcurrent_Phase</t>
  </si>
  <si>
    <t>A</t>
  </si>
  <si>
    <t>AMPL_Main_Inc/13524_Undercurrent_Phase</t>
  </si>
  <si>
    <t>AMPL_Main_Inc/Undercurrent_Phase</t>
  </si>
  <si>
    <t>AMPL_Main_Inc/13525_Overcurrent_Neutral</t>
  </si>
  <si>
    <t>AMPL_Main_Inc/Overcurrent_Neutral</t>
  </si>
  <si>
    <t>New Tags not present in Selec</t>
  </si>
  <si>
    <t>AMPL_Main_Inc/13527_Overvoltage_L_L</t>
  </si>
  <si>
    <t>AMPL_Main_Inc/Overvoltage_L_L</t>
  </si>
  <si>
    <t>V</t>
  </si>
  <si>
    <t>No Need to Modify</t>
  </si>
  <si>
    <t>AMPL_Main_Inc/13528_Undervoltage_L_L</t>
  </si>
  <si>
    <t>AMPL_Main_Inc/Undervoltage_L_L</t>
  </si>
  <si>
    <t>Important/Main Tags which need rename</t>
  </si>
  <si>
    <t>AMPL_Main_Inc/13529_Over_Voltage_L_N</t>
  </si>
  <si>
    <t>AMPL_Main_Inc/Over_Voltage_L_N</t>
  </si>
  <si>
    <t>AMPL_Main_Inc/13530_Under_Voltage_L_N</t>
  </si>
  <si>
    <t>AMPL_Main_Inc/Under_Voltage_L_N</t>
  </si>
  <si>
    <t>AMPL_Main_Inc/13531_Over_Active_Power</t>
  </si>
  <si>
    <t>AMPL_Main_Inc/Over_Active_Power</t>
  </si>
  <si>
    <t>kW</t>
  </si>
  <si>
    <t>AMPL_Main_Inc/13533_Over_Apparent_Power</t>
  </si>
  <si>
    <t>AMPL_Main_Inc/Over_Apparent_Power</t>
  </si>
  <si>
    <t>kVAR</t>
  </si>
  <si>
    <t>AMPL_Main_Inc/13534_Lead_Power_Factor</t>
  </si>
  <si>
    <t>AMPL_Main_Inc/Lead_Power_Factor</t>
  </si>
  <si>
    <t>AMPL_Main_Inc/13535_Lag_Power_Factor</t>
  </si>
  <si>
    <t>AMPL_Main_Inc/Lag_Power_Factor</t>
  </si>
  <si>
    <t>AMPL_Main_Inc/13547_Over_Frequency</t>
  </si>
  <si>
    <t>AMPL_Main_Inc/Over_Frequency</t>
  </si>
  <si>
    <t>Hz</t>
  </si>
  <si>
    <t>AMPL_Main_Inc/13548_Under_Frequency</t>
  </si>
  <si>
    <t>AMPL_Main_Inc/Under_Frequency</t>
  </si>
  <si>
    <t>AMPL_Main_Inc/13550_Over_Voltage_THD</t>
  </si>
  <si>
    <t>AMPL_Main_Inc/Over_Voltage_THD</t>
  </si>
  <si>
    <t>AMPL_Main_Inc/13623_Meter_Powerup</t>
  </si>
  <si>
    <t>AMPL_Main_Inc/Meter_Powerup</t>
  </si>
  <si>
    <t>AMPL_Main_Inc/13624_Meter_Reset</t>
  </si>
  <si>
    <t>AMPL_Main_Inc/Meter_Reset_1</t>
  </si>
  <si>
    <t>AMPL_Main_Inc/13626_Meter_Reset</t>
  </si>
  <si>
    <t>AMPL_Main_Inc/Meter_Reset_2</t>
  </si>
  <si>
    <t>AMPL_Main_Inc/13633_Digital_Alarm_DI1</t>
  </si>
  <si>
    <t>AMPL_Main_Inc/Digital_Alarm_DI1</t>
  </si>
  <si>
    <t>AMPL_Main_Inc/13634_Digital_Alarm_DI2</t>
  </si>
  <si>
    <t>AMPL_Main_Inc/Digital_Alarm_DI2</t>
  </si>
  <si>
    <t>AMPL_Main_Inc/2018_Nominal_Voltage</t>
  </si>
  <si>
    <t>AMPL_Main_Inc/Nominal_Voltage</t>
  </si>
  <si>
    <t>AMPL_Main_Inc/2020_Nominal_Current</t>
  </si>
  <si>
    <t>AMPL_Main_Inc/Nominal_Current</t>
  </si>
  <si>
    <t>AMPL_Main_Inc/2026_VT_Primary</t>
  </si>
  <si>
    <t>AMPL_Main_Inc/VT_Primary</t>
  </si>
  <si>
    <t>AMPL_Main_Inc/21300_THD_Current_A</t>
  </si>
  <si>
    <t>AMPL_Main_Inc/THD_Current_A</t>
  </si>
  <si>
    <t>AMPL_Main_Inc/21302_THD_Current_B</t>
  </si>
  <si>
    <t>AMPL_Main_Inc/THD_Current_B</t>
  </si>
  <si>
    <t>AMPL_Main_Inc/21304_THD_Current_C</t>
  </si>
  <si>
    <t>AMPL_Main_Inc/THD_Current_C</t>
  </si>
  <si>
    <t>AMPL_Main_Inc/21306_THD_Current_N</t>
  </si>
  <si>
    <t>AMPL_Main_Inc/THD_Current_N</t>
  </si>
  <si>
    <t>AMPL_Main_Inc/21308_THD_Current_G</t>
  </si>
  <si>
    <t>AMPL_Main_Inc/THD_Current_G</t>
  </si>
  <si>
    <t>AMPL_Main_Inc/21322_THD_Voltage_A_B</t>
  </si>
  <si>
    <t>AMPL_Main_Inc/THD_Voltage_A_B</t>
  </si>
  <si>
    <t>AMPL_Main_Inc/21324_THD_Voltage_B_C</t>
  </si>
  <si>
    <t>AMPL_Main_Inc/THD_Voltage_B_C</t>
  </si>
  <si>
    <t>AMPL_Main_Inc/21326_THD_Voltage_C_A</t>
  </si>
  <si>
    <t>AMPL_Main_Inc/THD_Voltage_C_A</t>
  </si>
  <si>
    <t>AMPL_Main_Inc/21328_THD_Voltage_L_L</t>
  </si>
  <si>
    <t>AMPL_Main_Inc/THD_Voltage_L_L</t>
  </si>
  <si>
    <t>AMPL_Main_Inc/21330_THD_Voltage_A_N</t>
  </si>
  <si>
    <t>AMPL_Main_Inc/THD_Voltage_A_N</t>
  </si>
  <si>
    <t>AMPL_Main_Inc/21332_THD_Voltage_B_N</t>
  </si>
  <si>
    <t>AMPL_Main_Inc/THD_Voltage_B_N</t>
  </si>
  <si>
    <t>AMPL_Main_Inc/21334_THD_Voltage_C_N</t>
  </si>
  <si>
    <t>AMPL_Main_Inc/THD_Voltage_C_N</t>
  </si>
  <si>
    <t>AMPL_Main_Inc/21336_THD_Voltage_L_N</t>
  </si>
  <si>
    <t>AMPL_Main_Inc/THD_Voltage_L_N</t>
  </si>
  <si>
    <t>AMPL_Main_Inc/2700_Active_Eng_Del</t>
  </si>
  <si>
    <t>AMPL_Main_Inc/Active_Eng_Del_kWh</t>
  </si>
  <si>
    <t>kWh</t>
  </si>
  <si>
    <t>AMPL_Main_Inc/2702_Active_Eng_Rec</t>
  </si>
  <si>
    <t>AMPL_Main_Inc/Active_Eng_Rec_kWh</t>
  </si>
  <si>
    <t>AMPL_Main_Inc/2704_Active_Eng_Del_P_Rec</t>
  </si>
  <si>
    <t>AMPL_Main_Inc/Active_Eng_Del_P_Rec_kWh</t>
  </si>
  <si>
    <t>AMPL_Main_Inc/2706_Active_Eng_Del_M_Rec</t>
  </si>
  <si>
    <t>AMPL_Main_Inc/Active_Eng_Del_M_Rec_kWh</t>
  </si>
  <si>
    <t>AMPL_Main_Inc/2708_Reactive_Eng_Del</t>
  </si>
  <si>
    <t>AMPL_Main_Inc/Reactive_Eng_Del_kVARh</t>
  </si>
  <si>
    <t>kVARh</t>
  </si>
  <si>
    <t>AMPL_Main_Inc/2710_Reactive_Eng_Rec</t>
  </si>
  <si>
    <t xml:space="preserve">  AMPL_Main_Inc/Reactive_Eng_Rec_kVARh</t>
  </si>
  <si>
    <t>AMPL_Main_Inc/2712_Reactive_Eng_Del_P_Re</t>
  </si>
  <si>
    <t>AMPL_Main_Inc/Reactive_Eng_Del_P_Rec_kVARh</t>
  </si>
  <si>
    <t>AMPL_Main_Inc/2714_Reactive_Eng_Del_M_Re</t>
  </si>
  <si>
    <t>AMPL_Main_Inc/Reactive_Eng_Del_M_Rec_kVARh</t>
  </si>
  <si>
    <t>AMPL_Main_Inc/2716_Apparent_Eng_Del</t>
  </si>
  <si>
    <t>AMPL_Main_Inc/Apparent_Eng_Del_kVAh</t>
  </si>
  <si>
    <t>kVAh</t>
  </si>
  <si>
    <t>AMPL_Main_Inc/2718_Apparent_Eng_Rec</t>
  </si>
  <si>
    <t>AMPL_Main_Inc/Apparent_Eng_Rec_kVAh</t>
  </si>
  <si>
    <t>AMPL_Main_Inc/2720_Apparent_Eng_Del_P_Re</t>
  </si>
  <si>
    <t>AMPL_Main_Inc/Apparent_Eng_Del_P_Rec_kVAh</t>
  </si>
  <si>
    <t>AMPL_Main_Inc/2722_Apparent_Eng_Del_M_Re</t>
  </si>
  <si>
    <t>AMPL_Main_Inc/Apparent_Eng_Del_M_Rec_kVAh</t>
  </si>
  <si>
    <t>AMPL_Main_Inc/3000_Current_A</t>
  </si>
  <si>
    <t>AMPL_Main_Inc/Current_A</t>
  </si>
  <si>
    <t>AMPL_Main_Inc/3002_Current_B</t>
  </si>
  <si>
    <t>AMPL_Main_Inc/Current_B</t>
  </si>
  <si>
    <t>AMPL_Main_Inc/3004_Current_C</t>
  </si>
  <si>
    <t>AMPL_Main_Inc/Current_C</t>
  </si>
  <si>
    <t>AMPL_Main_Inc/3006_Current_N</t>
  </si>
  <si>
    <t>AMPL_Main_Inc/Current_N</t>
  </si>
  <si>
    <t>AMPL_Main_Inc/3008_Current_G</t>
  </si>
  <si>
    <t>AMPL_Main_Inc/Current_G</t>
  </si>
  <si>
    <t>AMPL_Main_Inc/3010_Current_Avg</t>
  </si>
  <si>
    <t>AMPL_Main_Inc/Current_Avg</t>
  </si>
  <si>
    <t>AMPL_Main_Inc/3012_Current_Unbalance_A</t>
  </si>
  <si>
    <t>AMPL_Main_Inc/Current_Unbalance_A</t>
  </si>
  <si>
    <t>AMPL_Main_Inc/3014_Current_Unbalance_B</t>
  </si>
  <si>
    <t>AMPL_Main_Inc/Current_Unbalance_B</t>
  </si>
  <si>
    <t>AMPL_Main_Inc/3016_Current_Unbalance_C</t>
  </si>
  <si>
    <t>AMPL_Main_Inc/Current_Unbalance_C</t>
  </si>
  <si>
    <t>AMPL_Main_Inc/3018_Current_Unbalance_W</t>
  </si>
  <si>
    <t>AMPL_Main_Inc/Current_Unbalance_W</t>
  </si>
  <si>
    <t>AMPL_Main_Inc/3020_Voltage_A_B</t>
  </si>
  <si>
    <t>AMPL_Main_Inc/Voltage_A_B</t>
  </si>
  <si>
    <t>AMPL_Main_Inc/3022_Voltage_B_C</t>
  </si>
  <si>
    <t>AMPL_Main_Inc/Voltage_B_C</t>
  </si>
  <si>
    <t>AMPL_Main_Inc/3024_Voltage_C_A</t>
  </si>
  <si>
    <t>AMPL_Main_Inc/Voltage_C_A</t>
  </si>
  <si>
    <t>AMPL_Main_Inc/3026_Voltage_L_L_Avg</t>
  </si>
  <si>
    <t>AMPL_Main_Inc/Voltage_L_L_Avg</t>
  </si>
  <si>
    <t>AMPL_Main_Inc/3028_Voltage_A_N</t>
  </si>
  <si>
    <t>AMPL_Main_Inc/Voltage_A_N</t>
  </si>
  <si>
    <t>AMPL_Main_Inc/3030_Voltage_B_N</t>
  </si>
  <si>
    <t>AMPL_Main_Inc/Voltage_B_N</t>
  </si>
  <si>
    <t>AMPL_Main_Inc/3032_Voltage_C_N</t>
  </si>
  <si>
    <t>AMPL_Main_Inc/Voltage_C_N</t>
  </si>
  <si>
    <t>AMPL_Main_Inc/3036_Voltage_L_N_Avg</t>
  </si>
  <si>
    <t>AMPL_Main_Inc/Voltage_L_N_Avg</t>
  </si>
  <si>
    <t>AMPL_Main_Inc/3038_Voltage_Unbalance_A_B</t>
  </si>
  <si>
    <t>AMPL_Main_Inc/Voltage_Unbalance_A_B</t>
  </si>
  <si>
    <t>AMPL_Main_Inc/3040_Voltage_Unbalance_B_C</t>
  </si>
  <si>
    <t>AMPL_Main_Inc/Voltage_Unbalance_B_C</t>
  </si>
  <si>
    <t>AMPL_Main_Inc/3042_Voltage_Unbalance_C_A</t>
  </si>
  <si>
    <t>AMPL_Main_Inc/Voltage_Unbalance_C_A</t>
  </si>
  <si>
    <t>AMPL_Main_Inc/3044_Voltage_Un_LL_W</t>
  </si>
  <si>
    <t>AMPL_Main_Inc/Voltage_Un_LL_W</t>
  </si>
  <si>
    <t>AMPL_Main_Inc/3046_Voltage_Unbalance_A_N</t>
  </si>
  <si>
    <t>AMPL_Main_Inc/Voltage_Unbalance_A_N</t>
  </si>
  <si>
    <t>AMPL_Main_Inc/3048_Voltage_Unbalance_B_N</t>
  </si>
  <si>
    <t>AMPL_Main_Inc/Voltage_Unbalance_B_N</t>
  </si>
  <si>
    <t>AMPL_Main_Inc/3050_Voltage_Unbalance_C_N</t>
  </si>
  <si>
    <t>AMPL_Main_Inc/Voltage_Unbalance_C_N</t>
  </si>
  <si>
    <t>AMPL_Main_Inc/3052_Voltage_Un_LN_W</t>
  </si>
  <si>
    <t>AMPL_Main_Inc/Voltage_Un_LN_W</t>
  </si>
  <si>
    <t>AMPL_Main_Inc/3054_Active_Power_A</t>
  </si>
  <si>
    <t>AMPL_Main_Inc/Active_Power_A_kW</t>
  </si>
  <si>
    <t>AMPL_Main_Inc/3056_Active_Power_B</t>
  </si>
  <si>
    <t>AMPL_Main_Inc/Active_Power_B_kW</t>
  </si>
  <si>
    <t>AMPL_Main_Inc/3058_Active_Power_C</t>
  </si>
  <si>
    <t>AMPL_Main_Inc/Active_Power_C_kW</t>
  </si>
  <si>
    <t>AMPL_Main_Inc/3060_Active_Power_Total</t>
  </si>
  <si>
    <t>AMPL_Main_Inc/Active_Power_Total_kW</t>
  </si>
  <si>
    <t>AMPL_Main_Inc/3062_Reactive_Power_A</t>
  </si>
  <si>
    <t>AMPL_Main_Inc/Reactive_Power_A_kVAR</t>
  </si>
  <si>
    <t>AMPL_Main_Inc/3064_Reactive_Power_B</t>
  </si>
  <si>
    <t>AMPL_Main_Inc/Reactive_Power_B_kVAR</t>
  </si>
  <si>
    <t>AMPL_Main_Inc/3066_Reactive_Power_C</t>
  </si>
  <si>
    <t>AMPL_Main_Inc/Reactive_Power_C_kVAR</t>
  </si>
  <si>
    <t>AMPL_Main_Inc/3068_Reactive_Power_Total</t>
  </si>
  <si>
    <t>AMPL_Main_Inc/Reactive_Power_Total_kVAR</t>
  </si>
  <si>
    <t>AMPL_Main_Inc/3070_Apparent_Power_A</t>
  </si>
  <si>
    <t>AMPL_Main_Inc/Apparent_Power_A_kVA</t>
  </si>
  <si>
    <t>kVA</t>
  </si>
  <si>
    <t>AMPL_Main_Inc/3072_Apparent_Power_B</t>
  </si>
  <si>
    <t>AMPL_Main_Inc/Apparent_Power_B_kVA</t>
  </si>
  <si>
    <t>AMPL_Main_Inc/3074_Apparent_Power_C</t>
  </si>
  <si>
    <t>AMPL_Main_Inc/Apparent_Power_C_kVA</t>
  </si>
  <si>
    <t>AMPL_Main_Inc/3076_Apparent_Power_Total</t>
  </si>
  <si>
    <t>AMPL_Main_Inc/Apparent_Power_Total_kVA</t>
  </si>
  <si>
    <t>AMPL_Main_Inc/3110_Frequency</t>
  </si>
  <si>
    <t>AMPL_Main_Inc/Frequency</t>
  </si>
  <si>
    <t>AMPL_Main_Inc/3192_Power_Factor_Total</t>
  </si>
  <si>
    <t>AMPL_Main_Inc/Power_Factor_Total_1</t>
  </si>
  <si>
    <t>AMPL_Main_Inc/3194_Power_Factor_Total</t>
  </si>
  <si>
    <t>AMPL_Main_Inc/Power_Factor_Total_2</t>
  </si>
  <si>
    <t>AMPL_Main_Inc/3764_Last_Demand_kW</t>
  </si>
  <si>
    <t>AMPL_Main_Inc/Last_Demand_kW</t>
  </si>
  <si>
    <t>AMPL_Main_Inc/3766_Present_Demand_kW</t>
  </si>
  <si>
    <t>AMPL_Main_Inc/Present_Demand_kW</t>
  </si>
  <si>
    <t>AMPL_Main_Inc/3768_Predicted_Demand_kW</t>
  </si>
  <si>
    <t>AMPL_Main_Inc/Predicted_Demand_kW</t>
  </si>
  <si>
    <t>AMPL_Main_Inc/3770_Peak_Demand_kW</t>
  </si>
  <si>
    <t>AMPL_Main_Inc/Peak_Demand_kW</t>
  </si>
  <si>
    <t>AMPL_Main_Inc/3780_Last_Demand_kVAR</t>
  </si>
  <si>
    <t>AMPL_Main_Inc/Last_Demand_kVAR</t>
  </si>
  <si>
    <t>AMPL_Main_Inc/3782_Present_Demand_kVAR</t>
  </si>
  <si>
    <t>AMPL_Main_Inc/Present_Demand_kVAR</t>
  </si>
  <si>
    <t>AMPL_Main_Inc/3784_Predicted_Demand_kVAR</t>
  </si>
  <si>
    <t>AMPL_Main_Inc/Predicted_Demand_kVAR</t>
  </si>
  <si>
    <t>AMPL_Main_Inc/3786_Peak_Demand_kVAR</t>
  </si>
  <si>
    <t>AMPL_Main_Inc/Peak_Demand_kVAR</t>
  </si>
  <si>
    <t>AMPL_Main_Inc/3796_Last_Demand_kVA</t>
  </si>
  <si>
    <t xml:space="preserve">AMPL_Main_Inc/Last_Demand_kVA </t>
  </si>
  <si>
    <t>AMPL_Main_Inc/3798_Present_Demand_kVA</t>
  </si>
  <si>
    <t>AMPL_Main_Inc/Present_Demand_kVA</t>
  </si>
  <si>
    <t>AMPL_Main_Inc/3800_Predicted_Demand_kVA</t>
  </si>
  <si>
    <t>AMPL_Main_Inc/Predicted_Demand_kVA</t>
  </si>
  <si>
    <t>AMPL_Main_Inc/3802_Peak_Demand_kVA</t>
  </si>
  <si>
    <t>AMPL_Main_Inc/3876_Last_Demand_A</t>
  </si>
  <si>
    <t>AMPL_Main_Inc/Last_Demand_A</t>
  </si>
  <si>
    <t>AMPL_Main_Inc/3878_Present_Demand_A</t>
  </si>
  <si>
    <t>AMPL_Main_Inc/Present_Demand_A</t>
  </si>
  <si>
    <t>AMPL_Main_Inc/3880_Predicted_Demand_A</t>
  </si>
  <si>
    <t>AMPL_Main_Inc/Predicted_Demand_A</t>
  </si>
  <si>
    <t>AMPL_Main_Inc/3882_Peak_Demand_A</t>
  </si>
  <si>
    <t>AMPL_Main_Inc/Peak_Demand_A</t>
  </si>
  <si>
    <t>AMPL_Main_Inc/42304_Max_Current_Avg</t>
  </si>
  <si>
    <t>AMPL_Main_Inc/Max_Current_Avg</t>
  </si>
  <si>
    <t>AMPL_Main_Inc/42310_Max_Voltage_L_L_Avg</t>
  </si>
  <si>
    <t>AMPL_Main_Inc/Max_Voltage_L_L_Avg</t>
  </si>
  <si>
    <t>AMPL_Main_Inc/42316_Max_Voltage_L_N_Avg</t>
  </si>
  <si>
    <t>AMPL_Main_Inc/Max_Voltage_L_N_Avg</t>
  </si>
  <si>
    <t>AMPL_Main_Inc/42322_Max_Active_Power_T</t>
  </si>
  <si>
    <t>AMPL_Main_Inc/Max_Active_Power_T</t>
  </si>
  <si>
    <t>W</t>
  </si>
  <si>
    <t>AMPL_Main_Inc/42328_Max_Reactive_Power_T</t>
  </si>
  <si>
    <t>AMPL_Main_Inc/Max_Reactive_Power_T</t>
  </si>
  <si>
    <t>VAR</t>
  </si>
  <si>
    <t>AMPL_Main_Inc/42334_Max_Apparent_Power_T</t>
  </si>
  <si>
    <t>AMPL_Main_Inc/Max_Apparent_Power_T</t>
  </si>
  <si>
    <t>VA</t>
  </si>
  <si>
    <t>AMPL_Main_Inc/42340_Max_Power_Factor_T</t>
  </si>
  <si>
    <t>AMPL_Main_Inc/Max_Power_Factor_T</t>
  </si>
  <si>
    <t>AMPL_Main_Inc/42346_Max_Frequency</t>
  </si>
  <si>
    <t>AMPL_Main_Inc/Max_Frequency</t>
  </si>
  <si>
    <t>AMPL_Main_Inc/42508_Phase_ang_VoltA_CurA</t>
  </si>
  <si>
    <t>AMPL_Main_Inc/Phase_ang_VoltA_CurA</t>
  </si>
  <si>
    <t>AMPL_Main_Inc/42510_Phase_ang_VoltB_CurB</t>
  </si>
  <si>
    <t>AMPL_Main_Inc/Phase_ang_VoltB_CurB</t>
  </si>
  <si>
    <t>AMPL_Main_Inc/42512_Phase_ang_VoltC_CurC</t>
  </si>
  <si>
    <t>AMPL_Main_Inc/Phase_ang_VoltV_CurC</t>
  </si>
  <si>
    <t>AMPL_Main_Inc/42592_Min_Current_Avg</t>
  </si>
  <si>
    <t>AMPL_Main_Inc/Min_Current_Avg</t>
  </si>
  <si>
    <t>AMPL_Main_Inc/42598_Min_Voltage_L_L_Avg</t>
  </si>
  <si>
    <t>AMPL_Main_Inc/Min_Voltage_L_L_Avg</t>
  </si>
  <si>
    <t>AMPL_Main_Inc/42604_Min_Voltage_L_N_Avg</t>
  </si>
  <si>
    <t>AMPL_Main_Inc/Min_Voltage_L_N_Avg</t>
  </si>
  <si>
    <t>AMPL_Main_Inc/42610_Min_Active_Power_T</t>
  </si>
  <si>
    <t>AMPL_Main_Inc/Min_Active_Power_T_W</t>
  </si>
  <si>
    <t>AMPL_Main_Inc/42616_Min_Reactive_Power_T</t>
  </si>
  <si>
    <t>AMPL_Main_Inc/Min_Reactive_Power_VAR</t>
  </si>
  <si>
    <t>AMPL_Main_Inc/42622_Min_Apparent_Power_T</t>
  </si>
  <si>
    <t>AMPL_Main_Inc/Min_Apparent_Power_T_VA</t>
  </si>
  <si>
    <t>AMPL_Main_Inc/42628_Min_Power_Factor_T</t>
  </si>
  <si>
    <t>AMPL_Main_Inc/Min_Power_Factor_T</t>
  </si>
  <si>
    <t>AMPL_Main_Inc/42634_Min_Frequency</t>
  </si>
  <si>
    <t xml:space="preserve">AMPL_Main_Inc/Min_Frequency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</si>
</sst>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2" fillId="2" fontId="2" numFmtId="0" xfId="0" applyBorder="1" applyFont="1"/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5" fontId="2" numFmtId="0" xfId="0" applyAlignment="1" applyBorder="1" applyFill="1" applyFont="1">
      <alignment readingOrder="0"/>
    </xf>
    <xf borderId="4" fillId="6" fontId="2" numFmtId="0" xfId="0" applyBorder="1" applyFill="1" applyFont="1"/>
    <xf borderId="5" fillId="0" fontId="2" numFmtId="0" xfId="0" applyAlignment="1" applyBorder="1" applyFont="1">
      <alignment readingOrder="0"/>
    </xf>
    <xf borderId="6" fillId="7" fontId="2" numFmtId="0" xfId="0" applyBorder="1" applyFill="1" applyFont="1"/>
    <xf borderId="7" fillId="0" fontId="2" numFmtId="0" xfId="0" applyAlignment="1" applyBorder="1" applyFont="1">
      <alignment readingOrder="0"/>
    </xf>
    <xf borderId="1" fillId="8" fontId="2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6" fontId="2" numFmtId="0" xfId="0" applyAlignment="1" applyBorder="1" applyFont="1">
      <alignment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8" fillId="0" fontId="2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42.0"/>
    <col customWidth="1" min="6" max="6" width="31.25"/>
  </cols>
  <sheetData>
    <row r="1">
      <c r="A1" s="1" t="s">
        <v>0</v>
      </c>
      <c r="B1" s="1" t="s">
        <v>1</v>
      </c>
      <c r="C1" s="1" t="s">
        <v>2</v>
      </c>
    </row>
    <row r="2" ht="13.5" customHeight="1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4" t="s">
        <v>8</v>
      </c>
    </row>
    <row r="4">
      <c r="A4" s="2" t="s">
        <v>9</v>
      </c>
      <c r="B4" s="3" t="s">
        <v>10</v>
      </c>
      <c r="C4" s="4" t="s">
        <v>8</v>
      </c>
    </row>
    <row r="5">
      <c r="A5" s="2" t="s">
        <v>11</v>
      </c>
      <c r="B5" s="3" t="s">
        <v>12</v>
      </c>
      <c r="C5" s="4" t="s">
        <v>8</v>
      </c>
      <c r="E5" s="5"/>
      <c r="F5" s="6" t="s">
        <v>13</v>
      </c>
      <c r="G5" s="7"/>
    </row>
    <row r="6">
      <c r="A6" s="2" t="s">
        <v>14</v>
      </c>
      <c r="B6" s="3" t="s">
        <v>15</v>
      </c>
      <c r="C6" s="8" t="s">
        <v>16</v>
      </c>
      <c r="E6" s="9"/>
      <c r="F6" s="10" t="s">
        <v>17</v>
      </c>
    </row>
    <row r="7">
      <c r="A7" s="2" t="s">
        <v>18</v>
      </c>
      <c r="B7" s="3" t="s">
        <v>19</v>
      </c>
      <c r="C7" s="8" t="s">
        <v>16</v>
      </c>
      <c r="E7" s="11"/>
      <c r="F7" s="12" t="s">
        <v>20</v>
      </c>
    </row>
    <row r="8">
      <c r="A8" s="2" t="s">
        <v>21</v>
      </c>
      <c r="B8" s="3" t="s">
        <v>22</v>
      </c>
      <c r="C8" s="8" t="s">
        <v>16</v>
      </c>
    </row>
    <row r="9">
      <c r="A9" s="2" t="s">
        <v>23</v>
      </c>
      <c r="B9" s="3" t="s">
        <v>24</v>
      </c>
      <c r="C9" s="8" t="s">
        <v>16</v>
      </c>
    </row>
    <row r="10">
      <c r="A10" s="2" t="s">
        <v>25</v>
      </c>
      <c r="B10" s="3" t="s">
        <v>26</v>
      </c>
      <c r="C10" s="13" t="s">
        <v>27</v>
      </c>
    </row>
    <row r="11">
      <c r="A11" s="2" t="s">
        <v>28</v>
      </c>
      <c r="B11" s="3" t="s">
        <v>29</v>
      </c>
      <c r="C11" s="14" t="s">
        <v>30</v>
      </c>
    </row>
    <row r="12">
      <c r="A12" s="2" t="s">
        <v>31</v>
      </c>
      <c r="B12" s="3" t="s">
        <v>32</v>
      </c>
      <c r="C12" s="3" t="s">
        <v>5</v>
      </c>
    </row>
    <row r="13">
      <c r="A13" s="2" t="s">
        <v>33</v>
      </c>
      <c r="B13" s="3" t="s">
        <v>34</v>
      </c>
      <c r="C13" s="3" t="s">
        <v>5</v>
      </c>
    </row>
    <row r="14">
      <c r="A14" s="2" t="s">
        <v>35</v>
      </c>
      <c r="B14" s="3" t="s">
        <v>36</v>
      </c>
      <c r="C14" s="3" t="s">
        <v>37</v>
      </c>
    </row>
    <row r="15">
      <c r="A15" s="2" t="s">
        <v>38</v>
      </c>
      <c r="B15" s="3" t="s">
        <v>39</v>
      </c>
      <c r="C15" s="3" t="s">
        <v>37</v>
      </c>
    </row>
    <row r="16">
      <c r="A16" s="2" t="s">
        <v>40</v>
      </c>
      <c r="B16" s="3" t="s">
        <v>41</v>
      </c>
      <c r="C16" s="8" t="s">
        <v>16</v>
      </c>
    </row>
    <row r="17">
      <c r="A17" s="2" t="s">
        <v>42</v>
      </c>
      <c r="B17" s="3" t="s">
        <v>43</v>
      </c>
      <c r="C17" s="3" t="s">
        <v>5</v>
      </c>
    </row>
    <row r="18">
      <c r="A18" s="2" t="s">
        <v>44</v>
      </c>
      <c r="B18" s="3" t="s">
        <v>45</v>
      </c>
      <c r="C18" s="3" t="s">
        <v>5</v>
      </c>
    </row>
    <row r="19">
      <c r="A19" s="2" t="s">
        <v>46</v>
      </c>
      <c r="B19" s="3" t="s">
        <v>47</v>
      </c>
      <c r="C19" s="3" t="s">
        <v>5</v>
      </c>
    </row>
    <row r="20">
      <c r="A20" s="2" t="s">
        <v>48</v>
      </c>
      <c r="B20" s="3" t="s">
        <v>49</v>
      </c>
      <c r="C20" s="3" t="s">
        <v>5</v>
      </c>
    </row>
    <row r="21">
      <c r="A21" s="2" t="s">
        <v>50</v>
      </c>
      <c r="B21" s="3" t="s">
        <v>51</v>
      </c>
      <c r="C21" s="3" t="s">
        <v>5</v>
      </c>
    </row>
    <row r="22">
      <c r="A22" s="2" t="s">
        <v>52</v>
      </c>
      <c r="B22" s="3" t="s">
        <v>53</v>
      </c>
      <c r="C22" s="8" t="s">
        <v>16</v>
      </c>
    </row>
    <row r="23">
      <c r="A23" s="2" t="s">
        <v>54</v>
      </c>
      <c r="B23" s="3" t="s">
        <v>55</v>
      </c>
      <c r="C23" s="4" t="s">
        <v>8</v>
      </c>
    </row>
    <row r="24">
      <c r="A24" s="2" t="s">
        <v>56</v>
      </c>
      <c r="B24" s="3" t="s">
        <v>57</v>
      </c>
      <c r="C24" s="8" t="s">
        <v>16</v>
      </c>
    </row>
    <row r="25">
      <c r="A25" s="15" t="s">
        <v>58</v>
      </c>
      <c r="B25" s="3" t="s">
        <v>59</v>
      </c>
      <c r="C25" s="4" t="s">
        <v>8</v>
      </c>
    </row>
    <row r="26">
      <c r="A26" s="15" t="s">
        <v>60</v>
      </c>
      <c r="B26" s="3" t="s">
        <v>61</v>
      </c>
      <c r="C26" s="4" t="s">
        <v>8</v>
      </c>
    </row>
    <row r="27">
      <c r="A27" s="15" t="s">
        <v>62</v>
      </c>
      <c r="B27" s="3" t="s">
        <v>63</v>
      </c>
      <c r="C27" s="4" t="s">
        <v>8</v>
      </c>
    </row>
    <row r="28">
      <c r="A28" s="15" t="s">
        <v>64</v>
      </c>
      <c r="B28" s="3" t="s">
        <v>65</v>
      </c>
      <c r="C28" s="4" t="s">
        <v>8</v>
      </c>
    </row>
    <row r="29">
      <c r="A29" s="15" t="s">
        <v>66</v>
      </c>
      <c r="B29" s="3" t="s">
        <v>67</v>
      </c>
      <c r="C29" s="4" t="s">
        <v>8</v>
      </c>
    </row>
    <row r="30">
      <c r="A30" s="15" t="s">
        <v>68</v>
      </c>
      <c r="B30" s="3" t="s">
        <v>69</v>
      </c>
      <c r="C30" s="8" t="s">
        <v>16</v>
      </c>
    </row>
    <row r="31">
      <c r="A31" s="15" t="s">
        <v>70</v>
      </c>
      <c r="B31" s="3" t="s">
        <v>71</v>
      </c>
      <c r="C31" s="8" t="s">
        <v>16</v>
      </c>
    </row>
    <row r="32">
      <c r="A32" s="15" t="s">
        <v>72</v>
      </c>
      <c r="B32" s="3" t="s">
        <v>73</v>
      </c>
      <c r="C32" s="8" t="s">
        <v>16</v>
      </c>
    </row>
    <row r="33">
      <c r="A33" s="15" t="s">
        <v>74</v>
      </c>
      <c r="B33" s="3" t="s">
        <v>75</v>
      </c>
      <c r="C33" s="8" t="s">
        <v>16</v>
      </c>
    </row>
    <row r="34">
      <c r="A34" s="15" t="s">
        <v>76</v>
      </c>
      <c r="B34" s="3" t="s">
        <v>77</v>
      </c>
      <c r="C34" s="8" t="s">
        <v>16</v>
      </c>
    </row>
    <row r="35">
      <c r="A35" s="15" t="s">
        <v>78</v>
      </c>
      <c r="B35" s="3" t="s">
        <v>79</v>
      </c>
      <c r="C35" s="8" t="s">
        <v>16</v>
      </c>
    </row>
    <row r="36">
      <c r="A36" s="15" t="s">
        <v>80</v>
      </c>
      <c r="B36" s="3" t="s">
        <v>81</v>
      </c>
      <c r="C36" s="8" t="s">
        <v>16</v>
      </c>
    </row>
    <row r="37">
      <c r="A37" s="15" t="s">
        <v>82</v>
      </c>
      <c r="B37" s="3" t="s">
        <v>83</v>
      </c>
      <c r="C37" s="8" t="s">
        <v>16</v>
      </c>
    </row>
    <row r="38">
      <c r="A38" s="15" t="s">
        <v>84</v>
      </c>
      <c r="B38" s="3" t="s">
        <v>85</v>
      </c>
      <c r="C38" s="13" t="s">
        <v>86</v>
      </c>
    </row>
    <row r="39">
      <c r="A39" s="15" t="s">
        <v>87</v>
      </c>
      <c r="B39" s="3" t="s">
        <v>88</v>
      </c>
      <c r="C39" s="13" t="s">
        <v>86</v>
      </c>
    </row>
    <row r="40">
      <c r="A40" s="15" t="s">
        <v>89</v>
      </c>
      <c r="B40" s="3" t="s">
        <v>90</v>
      </c>
      <c r="C40" s="13" t="s">
        <v>86</v>
      </c>
    </row>
    <row r="41">
      <c r="A41" s="15" t="s">
        <v>91</v>
      </c>
      <c r="B41" s="3" t="s">
        <v>92</v>
      </c>
      <c r="C41" s="13" t="s">
        <v>86</v>
      </c>
    </row>
    <row r="42">
      <c r="A42" s="15" t="s">
        <v>93</v>
      </c>
      <c r="B42" s="3" t="s">
        <v>94</v>
      </c>
      <c r="C42" s="14" t="s">
        <v>95</v>
      </c>
    </row>
    <row r="43">
      <c r="A43" s="15" t="s">
        <v>96</v>
      </c>
      <c r="B43" s="3" t="s">
        <v>97</v>
      </c>
      <c r="C43" s="14" t="s">
        <v>95</v>
      </c>
    </row>
    <row r="44">
      <c r="A44" s="15" t="s">
        <v>98</v>
      </c>
      <c r="B44" s="3" t="s">
        <v>99</v>
      </c>
      <c r="C44" s="14" t="s">
        <v>95</v>
      </c>
    </row>
    <row r="45">
      <c r="A45" s="15" t="s">
        <v>100</v>
      </c>
      <c r="B45" s="3" t="s">
        <v>101</v>
      </c>
      <c r="C45" s="14" t="s">
        <v>95</v>
      </c>
    </row>
    <row r="46">
      <c r="A46" s="15" t="s">
        <v>102</v>
      </c>
      <c r="B46" s="3" t="s">
        <v>103</v>
      </c>
      <c r="C46" s="3" t="s">
        <v>104</v>
      </c>
    </row>
    <row r="47">
      <c r="A47" s="15" t="s">
        <v>105</v>
      </c>
      <c r="B47" s="3" t="s">
        <v>106</v>
      </c>
      <c r="C47" s="3" t="s">
        <v>104</v>
      </c>
    </row>
    <row r="48">
      <c r="A48" s="15" t="s">
        <v>107</v>
      </c>
      <c r="B48" s="3" t="s">
        <v>108</v>
      </c>
      <c r="C48" s="3" t="s">
        <v>104</v>
      </c>
    </row>
    <row r="49">
      <c r="A49" s="15" t="s">
        <v>109</v>
      </c>
      <c r="B49" s="3" t="s">
        <v>110</v>
      </c>
      <c r="C49" s="3" t="s">
        <v>104</v>
      </c>
    </row>
    <row r="50">
      <c r="A50" s="15" t="s">
        <v>111</v>
      </c>
      <c r="B50" s="3" t="s">
        <v>112</v>
      </c>
      <c r="C50" s="4" t="s">
        <v>8</v>
      </c>
    </row>
    <row r="51">
      <c r="A51" s="15" t="s">
        <v>113</v>
      </c>
      <c r="B51" s="3" t="s">
        <v>114</v>
      </c>
      <c r="C51" s="4" t="s">
        <v>8</v>
      </c>
    </row>
    <row r="52">
      <c r="A52" s="15" t="s">
        <v>115</v>
      </c>
      <c r="B52" s="3" t="s">
        <v>116</v>
      </c>
      <c r="C52" s="4" t="s">
        <v>8</v>
      </c>
    </row>
    <row r="53">
      <c r="A53" s="15" t="s">
        <v>117</v>
      </c>
      <c r="B53" s="3" t="s">
        <v>118</v>
      </c>
      <c r="C53" s="4" t="s">
        <v>8</v>
      </c>
    </row>
    <row r="54">
      <c r="A54" s="15" t="s">
        <v>119</v>
      </c>
      <c r="B54" s="3" t="s">
        <v>120</v>
      </c>
      <c r="C54" s="4" t="s">
        <v>8</v>
      </c>
    </row>
    <row r="55">
      <c r="A55" s="15" t="s">
        <v>121</v>
      </c>
      <c r="B55" s="3" t="s">
        <v>122</v>
      </c>
      <c r="C55" s="4" t="s">
        <v>8</v>
      </c>
    </row>
    <row r="56">
      <c r="A56" s="15" t="s">
        <v>123</v>
      </c>
      <c r="B56" s="3" t="s">
        <v>124</v>
      </c>
      <c r="C56" s="4" t="s">
        <v>8</v>
      </c>
    </row>
    <row r="57">
      <c r="A57" s="15" t="s">
        <v>125</v>
      </c>
      <c r="B57" s="3" t="s">
        <v>126</v>
      </c>
      <c r="C57" s="4" t="s">
        <v>8</v>
      </c>
    </row>
    <row r="58">
      <c r="A58" s="15" t="s">
        <v>127</v>
      </c>
      <c r="B58" s="3" t="s">
        <v>128</v>
      </c>
      <c r="C58" s="4" t="s">
        <v>8</v>
      </c>
    </row>
    <row r="59">
      <c r="A59" s="15" t="s">
        <v>129</v>
      </c>
      <c r="B59" s="3" t="s">
        <v>130</v>
      </c>
      <c r="C59" s="4" t="s">
        <v>8</v>
      </c>
    </row>
    <row r="60">
      <c r="A60" s="15" t="s">
        <v>131</v>
      </c>
      <c r="B60" s="3" t="s">
        <v>132</v>
      </c>
      <c r="C60" s="8" t="s">
        <v>16</v>
      </c>
    </row>
    <row r="61">
      <c r="A61" s="15" t="s">
        <v>133</v>
      </c>
      <c r="B61" s="3" t="s">
        <v>134</v>
      </c>
      <c r="C61" s="8" t="s">
        <v>16</v>
      </c>
    </row>
    <row r="62">
      <c r="A62" s="15" t="s">
        <v>135</v>
      </c>
      <c r="B62" s="3" t="s">
        <v>136</v>
      </c>
      <c r="C62" s="8" t="s">
        <v>16</v>
      </c>
    </row>
    <row r="63">
      <c r="A63" s="15" t="s">
        <v>137</v>
      </c>
      <c r="B63" s="3" t="s">
        <v>138</v>
      </c>
      <c r="C63" s="8" t="s">
        <v>16</v>
      </c>
    </row>
    <row r="64">
      <c r="A64" s="15" t="s">
        <v>139</v>
      </c>
      <c r="B64" s="3" t="s">
        <v>140</v>
      </c>
      <c r="C64" s="8" t="s">
        <v>16</v>
      </c>
    </row>
    <row r="65">
      <c r="A65" s="15" t="s">
        <v>141</v>
      </c>
      <c r="B65" s="3" t="s">
        <v>142</v>
      </c>
      <c r="C65" s="8" t="s">
        <v>16</v>
      </c>
    </row>
    <row r="66">
      <c r="A66" s="15" t="s">
        <v>143</v>
      </c>
      <c r="B66" s="3" t="s">
        <v>144</v>
      </c>
      <c r="C66" s="8" t="s">
        <v>16</v>
      </c>
    </row>
    <row r="67">
      <c r="A67" s="15" t="s">
        <v>145</v>
      </c>
      <c r="B67" s="3" t="s">
        <v>146</v>
      </c>
      <c r="C67" s="8" t="s">
        <v>16</v>
      </c>
    </row>
    <row r="68">
      <c r="A68" s="15" t="s">
        <v>147</v>
      </c>
      <c r="B68" s="3" t="s">
        <v>148</v>
      </c>
      <c r="C68" s="8" t="s">
        <v>16</v>
      </c>
    </row>
    <row r="69">
      <c r="A69" s="15" t="s">
        <v>149</v>
      </c>
      <c r="B69" s="3" t="s">
        <v>150</v>
      </c>
      <c r="C69" s="8" t="s">
        <v>16</v>
      </c>
    </row>
    <row r="70">
      <c r="A70" s="15" t="s">
        <v>151</v>
      </c>
      <c r="B70" s="3" t="s">
        <v>152</v>
      </c>
      <c r="C70" s="8" t="s">
        <v>16</v>
      </c>
    </row>
    <row r="71">
      <c r="A71" s="15" t="s">
        <v>153</v>
      </c>
      <c r="B71" s="3" t="s">
        <v>154</v>
      </c>
      <c r="C71" s="8" t="s">
        <v>16</v>
      </c>
    </row>
    <row r="72">
      <c r="A72" s="15" t="s">
        <v>155</v>
      </c>
      <c r="B72" s="3" t="s">
        <v>156</v>
      </c>
      <c r="C72" s="8" t="s">
        <v>16</v>
      </c>
    </row>
    <row r="73">
      <c r="A73" s="15" t="s">
        <v>157</v>
      </c>
      <c r="B73" s="3" t="s">
        <v>158</v>
      </c>
      <c r="C73" s="8" t="s">
        <v>16</v>
      </c>
    </row>
    <row r="74">
      <c r="A74" s="15" t="s">
        <v>159</v>
      </c>
      <c r="B74" s="3" t="s">
        <v>160</v>
      </c>
      <c r="C74" s="8" t="s">
        <v>16</v>
      </c>
    </row>
    <row r="75">
      <c r="A75" s="15" t="s">
        <v>161</v>
      </c>
      <c r="B75" s="3" t="s">
        <v>162</v>
      </c>
      <c r="C75" s="8" t="s">
        <v>16</v>
      </c>
    </row>
    <row r="76">
      <c r="A76" s="15" t="s">
        <v>163</v>
      </c>
      <c r="B76" s="3" t="s">
        <v>164</v>
      </c>
      <c r="C76" s="13" t="s">
        <v>27</v>
      </c>
    </row>
    <row r="77">
      <c r="A77" s="15" t="s">
        <v>165</v>
      </c>
      <c r="B77" s="3" t="s">
        <v>166</v>
      </c>
      <c r="C77" s="13" t="s">
        <v>27</v>
      </c>
    </row>
    <row r="78">
      <c r="A78" s="15" t="s">
        <v>167</v>
      </c>
      <c r="B78" s="3" t="s">
        <v>168</v>
      </c>
      <c r="C78" s="13" t="s">
        <v>27</v>
      </c>
    </row>
    <row r="79">
      <c r="A79" s="15" t="s">
        <v>169</v>
      </c>
      <c r="B79" s="3" t="s">
        <v>170</v>
      </c>
      <c r="C79" s="13" t="s">
        <v>27</v>
      </c>
    </row>
    <row r="80">
      <c r="A80" s="15" t="s">
        <v>171</v>
      </c>
      <c r="B80" s="3" t="s">
        <v>172</v>
      </c>
      <c r="C80" s="14" t="s">
        <v>30</v>
      </c>
    </row>
    <row r="81">
      <c r="A81" s="15" t="s">
        <v>173</v>
      </c>
      <c r="B81" s="3" t="s">
        <v>174</v>
      </c>
      <c r="C81" s="14" t="s">
        <v>30</v>
      </c>
    </row>
    <row r="82">
      <c r="A82" s="15" t="s">
        <v>175</v>
      </c>
      <c r="B82" s="3" t="s">
        <v>176</v>
      </c>
      <c r="C82" s="14" t="s">
        <v>30</v>
      </c>
    </row>
    <row r="83">
      <c r="A83" s="15" t="s">
        <v>177</v>
      </c>
      <c r="B83" s="3" t="s">
        <v>178</v>
      </c>
      <c r="C83" s="14" t="s">
        <v>30</v>
      </c>
    </row>
    <row r="84">
      <c r="A84" s="15" t="s">
        <v>179</v>
      </c>
      <c r="B84" s="3" t="s">
        <v>180</v>
      </c>
      <c r="C84" s="16" t="s">
        <v>181</v>
      </c>
    </row>
    <row r="85">
      <c r="A85" s="15" t="s">
        <v>182</v>
      </c>
      <c r="B85" s="3" t="s">
        <v>183</v>
      </c>
      <c r="C85" s="16" t="s">
        <v>181</v>
      </c>
    </row>
    <row r="86">
      <c r="A86" s="15" t="s">
        <v>184</v>
      </c>
      <c r="B86" s="3" t="s">
        <v>185</v>
      </c>
      <c r="C86" s="16" t="s">
        <v>181</v>
      </c>
    </row>
    <row r="87">
      <c r="A87" s="15" t="s">
        <v>186</v>
      </c>
      <c r="B87" s="3" t="s">
        <v>187</v>
      </c>
      <c r="C87" s="16" t="s">
        <v>181</v>
      </c>
    </row>
    <row r="88">
      <c r="A88" s="15" t="s">
        <v>188</v>
      </c>
      <c r="B88" s="3" t="s">
        <v>189</v>
      </c>
      <c r="C88" s="3" t="s">
        <v>37</v>
      </c>
    </row>
    <row r="89">
      <c r="A89" s="15" t="s">
        <v>190</v>
      </c>
      <c r="B89" s="3" t="s">
        <v>191</v>
      </c>
      <c r="C89" s="3" t="s">
        <v>5</v>
      </c>
    </row>
    <row r="90">
      <c r="A90" s="15" t="s">
        <v>192</v>
      </c>
      <c r="B90" s="3" t="s">
        <v>193</v>
      </c>
      <c r="C90" s="3" t="s">
        <v>5</v>
      </c>
    </row>
    <row r="91">
      <c r="A91" s="15" t="s">
        <v>194</v>
      </c>
      <c r="B91" s="3" t="s">
        <v>195</v>
      </c>
      <c r="C91" s="13" t="s">
        <v>27</v>
      </c>
    </row>
    <row r="92">
      <c r="A92" s="15" t="s">
        <v>196</v>
      </c>
      <c r="B92" s="3" t="s">
        <v>197</v>
      </c>
      <c r="C92" s="13" t="s">
        <v>27</v>
      </c>
    </row>
    <row r="93">
      <c r="A93" s="15" t="s">
        <v>198</v>
      </c>
      <c r="B93" s="3" t="s">
        <v>199</v>
      </c>
      <c r="C93" s="13" t="s">
        <v>27</v>
      </c>
    </row>
    <row r="94">
      <c r="A94" s="15" t="s">
        <v>200</v>
      </c>
      <c r="B94" s="3" t="s">
        <v>201</v>
      </c>
      <c r="C94" s="13" t="s">
        <v>27</v>
      </c>
    </row>
    <row r="95">
      <c r="A95" s="15" t="s">
        <v>202</v>
      </c>
      <c r="B95" s="3" t="s">
        <v>203</v>
      </c>
      <c r="C95" s="17" t="s">
        <v>30</v>
      </c>
    </row>
    <row r="96">
      <c r="A96" s="15" t="s">
        <v>204</v>
      </c>
      <c r="B96" s="3" t="s">
        <v>205</v>
      </c>
      <c r="C96" s="17" t="s">
        <v>30</v>
      </c>
    </row>
    <row r="97">
      <c r="A97" s="15" t="s">
        <v>206</v>
      </c>
      <c r="B97" s="3" t="s">
        <v>207</v>
      </c>
      <c r="C97" s="17" t="s">
        <v>30</v>
      </c>
    </row>
    <row r="98">
      <c r="A98" s="15" t="s">
        <v>208</v>
      </c>
      <c r="B98" s="3" t="s">
        <v>209</v>
      </c>
      <c r="C98" s="17" t="s">
        <v>30</v>
      </c>
    </row>
    <row r="99">
      <c r="A99" s="15" t="s">
        <v>210</v>
      </c>
      <c r="B99" s="3" t="s">
        <v>211</v>
      </c>
      <c r="C99" s="16" t="s">
        <v>181</v>
      </c>
    </row>
    <row r="100">
      <c r="A100" s="15" t="s">
        <v>212</v>
      </c>
      <c r="B100" s="3" t="s">
        <v>213</v>
      </c>
      <c r="C100" s="16" t="s">
        <v>181</v>
      </c>
    </row>
    <row r="101">
      <c r="A101" s="15" t="s">
        <v>214</v>
      </c>
      <c r="B101" s="3" t="s">
        <v>215</v>
      </c>
      <c r="C101" s="16" t="s">
        <v>181</v>
      </c>
    </row>
    <row r="102">
      <c r="A102" s="15" t="s">
        <v>216</v>
      </c>
      <c r="B102" s="3" t="s">
        <v>209</v>
      </c>
      <c r="C102" s="16" t="s">
        <v>181</v>
      </c>
    </row>
    <row r="103">
      <c r="A103" s="15" t="s">
        <v>217</v>
      </c>
      <c r="B103" s="3" t="s">
        <v>218</v>
      </c>
      <c r="C103" s="4" t="s">
        <v>8</v>
      </c>
    </row>
    <row r="104">
      <c r="A104" s="15" t="s">
        <v>219</v>
      </c>
      <c r="B104" s="3" t="s">
        <v>220</v>
      </c>
      <c r="C104" s="4" t="s">
        <v>8</v>
      </c>
    </row>
    <row r="105">
      <c r="A105" s="15" t="s">
        <v>221</v>
      </c>
      <c r="B105" s="3" t="s">
        <v>222</v>
      </c>
      <c r="C105" s="4" t="s">
        <v>8</v>
      </c>
    </row>
    <row r="106">
      <c r="A106" s="15" t="s">
        <v>223</v>
      </c>
      <c r="B106" s="3" t="s">
        <v>224</v>
      </c>
      <c r="C106" s="4" t="s">
        <v>8</v>
      </c>
    </row>
    <row r="107">
      <c r="A107" s="15" t="s">
        <v>225</v>
      </c>
      <c r="B107" s="3" t="s">
        <v>226</v>
      </c>
      <c r="C107" s="4" t="s">
        <v>8</v>
      </c>
    </row>
    <row r="108">
      <c r="A108" s="15" t="s">
        <v>227</v>
      </c>
      <c r="B108" s="3" t="s">
        <v>228</v>
      </c>
      <c r="C108" s="8" t="s">
        <v>16</v>
      </c>
    </row>
    <row r="109">
      <c r="A109" s="15" t="s">
        <v>229</v>
      </c>
      <c r="B109" s="3" t="s">
        <v>230</v>
      </c>
      <c r="C109" s="8" t="s">
        <v>16</v>
      </c>
    </row>
    <row r="110">
      <c r="A110" s="15" t="s">
        <v>231</v>
      </c>
      <c r="B110" s="3" t="s">
        <v>232</v>
      </c>
      <c r="C110" s="3" t="s">
        <v>233</v>
      </c>
    </row>
    <row r="111">
      <c r="A111" s="15" t="s">
        <v>234</v>
      </c>
      <c r="B111" s="3" t="s">
        <v>235</v>
      </c>
      <c r="C111" s="3" t="s">
        <v>236</v>
      </c>
    </row>
    <row r="112">
      <c r="A112" s="15" t="s">
        <v>237</v>
      </c>
      <c r="B112" s="3" t="s">
        <v>238</v>
      </c>
      <c r="C112" s="3" t="s">
        <v>239</v>
      </c>
    </row>
    <row r="113">
      <c r="A113" s="15" t="s">
        <v>240</v>
      </c>
      <c r="B113" s="3" t="s">
        <v>241</v>
      </c>
      <c r="C113" s="3" t="s">
        <v>5</v>
      </c>
    </row>
    <row r="114">
      <c r="A114" s="15" t="s">
        <v>242</v>
      </c>
      <c r="B114" s="3" t="s">
        <v>243</v>
      </c>
      <c r="C114" s="3" t="s">
        <v>37</v>
      </c>
    </row>
    <row r="115">
      <c r="A115" s="15" t="s">
        <v>244</v>
      </c>
      <c r="B115" s="3" t="s">
        <v>245</v>
      </c>
      <c r="C115" s="3" t="s">
        <v>5</v>
      </c>
    </row>
    <row r="116">
      <c r="A116" s="15" t="s">
        <v>246</v>
      </c>
      <c r="B116" s="3" t="s">
        <v>247</v>
      </c>
      <c r="C116" s="3" t="s">
        <v>5</v>
      </c>
    </row>
    <row r="117">
      <c r="A117" s="15" t="s">
        <v>248</v>
      </c>
      <c r="B117" s="3" t="s">
        <v>249</v>
      </c>
      <c r="C117" s="3" t="s">
        <v>5</v>
      </c>
    </row>
    <row r="118">
      <c r="A118" s="15" t="s">
        <v>250</v>
      </c>
      <c r="B118" s="3" t="s">
        <v>251</v>
      </c>
      <c r="C118" s="4" t="s">
        <v>8</v>
      </c>
    </row>
    <row r="119">
      <c r="A119" s="15" t="s">
        <v>252</v>
      </c>
      <c r="B119" s="3" t="s">
        <v>253</v>
      </c>
      <c r="C119" s="3" t="s">
        <v>16</v>
      </c>
    </row>
    <row r="120">
      <c r="A120" s="15" t="s">
        <v>254</v>
      </c>
      <c r="B120" s="3" t="s">
        <v>255</v>
      </c>
      <c r="C120" s="3" t="s">
        <v>16</v>
      </c>
    </row>
    <row r="121">
      <c r="A121" s="15" t="s">
        <v>256</v>
      </c>
      <c r="B121" s="3" t="s">
        <v>257</v>
      </c>
      <c r="C121" s="3" t="s">
        <v>233</v>
      </c>
    </row>
    <row r="122">
      <c r="A122" s="15" t="s">
        <v>258</v>
      </c>
      <c r="B122" s="3" t="s">
        <v>259</v>
      </c>
      <c r="C122" s="3" t="s">
        <v>236</v>
      </c>
    </row>
    <row r="123">
      <c r="A123" s="15" t="s">
        <v>260</v>
      </c>
      <c r="B123" s="3" t="s">
        <v>261</v>
      </c>
      <c r="C123" s="3" t="s">
        <v>239</v>
      </c>
    </row>
    <row r="124">
      <c r="A124" s="15" t="s">
        <v>262</v>
      </c>
      <c r="B124" s="3" t="s">
        <v>263</v>
      </c>
      <c r="C124" s="3" t="s">
        <v>5</v>
      </c>
    </row>
    <row r="125">
      <c r="A125" s="15" t="s">
        <v>264</v>
      </c>
      <c r="B125" s="3" t="s">
        <v>265</v>
      </c>
      <c r="C125" s="3" t="s">
        <v>37</v>
      </c>
    </row>
    <row r="126">
      <c r="B126" s="18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</sheetData>
  <conditionalFormatting sqref="B1:B1000">
    <cfRule type="expression" dxfId="0" priority="1">
      <formula>"AMPL_Main_Inc/"</formula>
    </cfRule>
  </conditionalFormatting>
  <drawing r:id="rId1"/>
</worksheet>
</file>