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ms-office.chartcolorstyle+xml" PartName="/xl/charts/colors1.xml"/>
  <Override ContentType="application/vnd.ms-office.chartcolorstyle+xml" PartName="/xl/charts/colors2.xml"/>
  <Override ContentType="application/vnd.ms-office.chartcolorstyle+xml" PartName="/xl/charts/colors3.xml"/>
  <Override ContentType="application/vnd.ms-office.chartcolorstyle+xml" PartName="/xl/charts/colors4.xml"/>
  <Override ContentType="application/vnd.ms-office.chartcolorstyle+xml" PartName="/xl/charts/colors5.xml"/>
  <Override ContentType="application/vnd.ms-office.chartcolorstyle+xml" PartName="/xl/charts/colors6.xml"/>
  <Override ContentType="application/vnd.ms-office.chartcolorstyle+xml" PartName="/xl/charts/colors7.xml"/>
  <Override ContentType="application/vnd.ms-office.chartcolorstyle+xml" PartName="/xl/charts/colors8.xml"/>
  <Override ContentType="application/vnd.ms-office.chartcolorstyle+xml" PartName="/xl/charts/colors9.xml"/>
  <Override ContentType="application/vnd.ms-office.chartstyle+xml" PartName="/xl/charts/style1.xml"/>
  <Override ContentType="application/vnd.ms-office.chartstyle+xml" PartName="/xl/charts/style2.xml"/>
  <Override ContentType="application/vnd.ms-office.chartstyle+xml" PartName="/xl/charts/style3.xml"/>
  <Override ContentType="application/vnd.ms-office.chartstyle+xml" PartName="/xl/charts/style4.xml"/>
  <Override ContentType="application/vnd.ms-office.chartstyle+xml" PartName="/xl/charts/style5.xml"/>
  <Override ContentType="application/vnd.ms-office.chartstyle+xml" PartName="/xl/charts/style6.xml"/>
  <Override ContentType="application/vnd.ms-office.chartstyle+xml" PartName="/xl/charts/style7.xml"/>
  <Override ContentType="application/vnd.ms-office.chartstyle+xml" PartName="/xl/charts/style8.xml"/>
  <Override ContentType="application/vnd.ms-office.chartstyle+xml" PartName="/xl/charts/style9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>
    <mc:Choice Requires="x15">
      <x15ac:absPath xmlns:x15ac="http://schemas.microsoft.com/office/spreadsheetml/2010/11/ac" url="D:\Imitation_Model\magistrature\"/>
    </mc:Choice>
  </mc:AlternateContent>
  <bookViews>
    <workbookView xWindow="0" yWindow="0" windowWidth="16440" windowHeight="7185"/>
  </bookViews>
  <sheets>
    <sheet name="Лист1" sheetId="1" r:id="rId1"/>
  </sheets>
  <calcPr calcId="162913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5" i="1" l="1"/>
  <c r="D25" i="1"/>
  <c r="E25" i="1"/>
  <c r="F25" i="1"/>
  <c r="G25" i="1"/>
  <c r="H25" i="1"/>
  <c r="I25" i="1"/>
  <c r="J25" i="1"/>
  <c r="K25" i="1"/>
  <c r="L25" i="1"/>
  <c r="M25" i="1"/>
  <c r="N25" i="1"/>
  <c r="O25" i="1"/>
  <c r="B25" i="1"/>
  <c r="D40" i="1"/>
  <c r="E40" i="1"/>
  <c r="F40" i="1"/>
  <c r="G40" i="1"/>
  <c r="H40" i="1"/>
  <c r="I40" i="1"/>
  <c r="J40" i="1"/>
  <c r="K40" i="1"/>
  <c r="L40" i="1"/>
  <c r="M40" i="1"/>
  <c r="N40" i="1"/>
  <c r="O40" i="1"/>
  <c r="C40" i="1"/>
  <c r="B40" i="1"/>
</calcChain>
</file>

<file path=xl/sharedStrings.xml><?xml version="1.0" encoding="utf-8"?>
<sst xmlns="http://schemas.openxmlformats.org/spreadsheetml/2006/main" count="4644" uniqueCount="2011">
  <si>
    <t>МО числа требований 1 класса в S1</t>
  </si>
  <si>
    <t>МО числа требований 2 класса в S1</t>
  </si>
  <si>
    <t>МО числа требований 2 класса в S2</t>
  </si>
  <si>
    <t>МО числа требований 3 класса в S2</t>
  </si>
  <si>
    <t>МО числа требований в сети</t>
  </si>
  <si>
    <t>МО длительности пребывания требований 1 класса в S1</t>
  </si>
  <si>
    <t>МО длительности пребывания требований 2 класса в S1</t>
  </si>
  <si>
    <t>МО длительности пребывания требований 2 класса в S2</t>
  </si>
  <si>
    <t>МО длительности пребывания требований 3 класса в S2</t>
  </si>
  <si>
    <t>Аналитическая модель</t>
  </si>
  <si>
    <t>Имитационная модель</t>
  </si>
  <si>
    <t>L01</t>
  </si>
  <si>
    <t>Усредненное значение для характеристики</t>
  </si>
  <si>
    <t>0,0100</t>
  </si>
  <si>
    <t>0,0000</t>
  </si>
  <si>
    <t>0,0004</t>
  </si>
  <si>
    <t>0,0008</t>
  </si>
  <si>
    <t>0,0500</t>
  </si>
  <si>
    <t>0,0001</t>
  </si>
  <si>
    <t>0,0020</t>
  </si>
  <si>
    <t>0,0041</t>
  </si>
  <si>
    <t>0,1000</t>
  </si>
  <si>
    <t>0,0003</t>
  </si>
  <si>
    <t>0,0040</t>
  </si>
  <si>
    <t>0,0083</t>
  </si>
  <si>
    <t>0,5000</t>
  </si>
  <si>
    <t>0,0013</t>
  </si>
  <si>
    <t>0,0208</t>
  </si>
  <si>
    <t>0,0209</t>
  </si>
  <si>
    <t>0,0429</t>
  </si>
  <si>
    <t>1,0000</t>
  </si>
  <si>
    <t>0,0025</t>
  </si>
  <si>
    <t>0,0435</t>
  </si>
  <si>
    <t>0,0895</t>
  </si>
  <si>
    <t>2,0000</t>
  </si>
  <si>
    <t>0,0050</t>
  </si>
  <si>
    <t>0,0952</t>
  </si>
  <si>
    <t>0,0953</t>
  </si>
  <si>
    <t>0,1956</t>
  </si>
  <si>
    <t>3,0000</t>
  </si>
  <si>
    <t>0,0076</t>
  </si>
  <si>
    <t>0,1579</t>
  </si>
  <si>
    <t>0,1581</t>
  </si>
  <si>
    <t>0,3236</t>
  </si>
  <si>
    <t>4,0000</t>
  </si>
  <si>
    <t>0,0101</t>
  </si>
  <si>
    <t>0,2353</t>
  </si>
  <si>
    <t>0,2356</t>
  </si>
  <si>
    <t>0,4811</t>
  </si>
  <si>
    <t>5,0000</t>
  </si>
  <si>
    <t>0,0127</t>
  </si>
  <si>
    <t>0,3334</t>
  </si>
  <si>
    <t>0,3338</t>
  </si>
  <si>
    <t>0,6799</t>
  </si>
  <si>
    <t>6,0000</t>
  </si>
  <si>
    <t>0,0152</t>
  </si>
  <si>
    <t>0,4617</t>
  </si>
  <si>
    <t>0,4622</t>
  </si>
  <si>
    <t>0,9393</t>
  </si>
  <si>
    <t>7,0000</t>
  </si>
  <si>
    <t>0,0178</t>
  </si>
  <si>
    <t>0,6367</t>
  </si>
  <si>
    <t>0,6373</t>
  </si>
  <si>
    <t>1,2919</t>
  </si>
  <si>
    <t>8,0000</t>
  </si>
  <si>
    <t>0,0204</t>
  </si>
  <si>
    <t>0,8887</t>
  </si>
  <si>
    <t>0,8896</t>
  </si>
  <si>
    <t>1,7988</t>
  </si>
  <si>
    <t>9,0000</t>
  </si>
  <si>
    <t>0,0230</t>
  </si>
  <si>
    <t>1,2754</t>
  </si>
  <si>
    <t>1,2766</t>
  </si>
  <si>
    <t>2,5751</t>
  </si>
  <si>
    <t>10,0000</t>
  </si>
  <si>
    <t>0,0256</t>
  </si>
  <si>
    <t>1,8875</t>
  </si>
  <si>
    <t>1,8894</t>
  </si>
  <si>
    <t>3,8027</t>
  </si>
  <si>
    <t>0,0002</t>
  </si>
  <si>
    <t>0,0082</t>
  </si>
  <si>
    <t>0,0012</t>
  </si>
  <si>
    <t>0,0201</t>
  </si>
  <si>
    <t>0,0202</t>
  </si>
  <si>
    <t>0,0415</t>
  </si>
  <si>
    <t>0,0407</t>
  </si>
  <si>
    <t>0,0408</t>
  </si>
  <si>
    <t>0,0841</t>
  </si>
  <si>
    <t>0,0835</t>
  </si>
  <si>
    <t>0,0838</t>
  </si>
  <si>
    <t>0,1723</t>
  </si>
  <si>
    <t>0,0075</t>
  </si>
  <si>
    <t>0,1293</t>
  </si>
  <si>
    <t>0,2661</t>
  </si>
  <si>
    <t>0,1797</t>
  </si>
  <si>
    <t>0,1785</t>
  </si>
  <si>
    <t>0,3683</t>
  </si>
  <si>
    <t>0,0124</t>
  </si>
  <si>
    <t>0,2338</t>
  </si>
  <si>
    <t>0,2306</t>
  </si>
  <si>
    <t>0,4769</t>
  </si>
  <si>
    <t>0,0150</t>
  </si>
  <si>
    <t>0,3040</t>
  </si>
  <si>
    <t>0,2954</t>
  </si>
  <si>
    <t>0,6145</t>
  </si>
  <si>
    <t>0,0175</t>
  </si>
  <si>
    <t>0,3866</t>
  </si>
  <si>
    <t>0,3702</t>
  </si>
  <si>
    <t>0,7743</t>
  </si>
  <si>
    <t>0,0200</t>
  </si>
  <si>
    <t>0,5041</t>
  </si>
  <si>
    <t>0,4671</t>
  </si>
  <si>
    <t>0,9912</t>
  </si>
  <si>
    <t>0,0225</t>
  </si>
  <si>
    <t>0,6727</t>
  </si>
  <si>
    <t>0,6042</t>
  </si>
  <si>
    <t>1,2994</t>
  </si>
  <si>
    <t>0,0248</t>
  </si>
  <si>
    <t>0,9547</t>
  </si>
  <si>
    <t>0,8199</t>
  </si>
  <si>
    <t>1,7995</t>
  </si>
  <si>
    <t>0,0416</t>
  </si>
  <si>
    <t>0,0839</t>
  </si>
  <si>
    <t>0,0837</t>
  </si>
  <si>
    <t>0,1726</t>
  </si>
  <si>
    <t>0,1789</t>
  </si>
  <si>
    <t>0,1781</t>
  </si>
  <si>
    <t>0,3670</t>
  </si>
  <si>
    <t>0,0125</t>
  </si>
  <si>
    <t>0,2359</t>
  </si>
  <si>
    <t>0,2329</t>
  </si>
  <si>
    <t>0,4813</t>
  </si>
  <si>
    <t>0,3016</t>
  </si>
  <si>
    <t>0,2933</t>
  </si>
  <si>
    <t>0,6099</t>
  </si>
  <si>
    <t>0,3868</t>
  </si>
  <si>
    <t>0,3691</t>
  </si>
  <si>
    <t>0,7734</t>
  </si>
  <si>
    <t>0,0199</t>
  </si>
  <si>
    <t>0,4999</t>
  </si>
  <si>
    <t>0,4656</t>
  </si>
  <si>
    <t>0,9855</t>
  </si>
  <si>
    <t>0,6634</t>
  </si>
  <si>
    <t>0,5963</t>
  </si>
  <si>
    <t>1,2822</t>
  </si>
  <si>
    <t>0,0250</t>
  </si>
  <si>
    <t>0,9701</t>
  </si>
  <si>
    <t>0,8281</t>
  </si>
  <si>
    <t>1,8233</t>
  </si>
  <si>
    <t>0,0406</t>
  </si>
  <si>
    <t>0,1724</t>
  </si>
  <si>
    <t>0,1300</t>
  </si>
  <si>
    <t>0,2675</t>
  </si>
  <si>
    <t>0,1803</t>
  </si>
  <si>
    <t>0,3700</t>
  </si>
  <si>
    <t>0,2328</t>
  </si>
  <si>
    <t>0,4812</t>
  </si>
  <si>
    <t>0,3024</t>
  </si>
  <si>
    <t>0,2946</t>
  </si>
  <si>
    <t>0,6121</t>
  </si>
  <si>
    <t>0,3883</t>
  </si>
  <si>
    <t>0,3703</t>
  </si>
  <si>
    <t>0,7762</t>
  </si>
  <si>
    <t>0,4970</t>
  </si>
  <si>
    <t>0,9792</t>
  </si>
  <si>
    <t>0,6644</t>
  </si>
  <si>
    <t>0,5976</t>
  </si>
  <si>
    <t>1,2845</t>
  </si>
  <si>
    <t>0,9737</t>
  </si>
  <si>
    <t>0,8333</t>
  </si>
  <si>
    <t>1,8320</t>
  </si>
  <si>
    <t>0,0410</t>
  </si>
  <si>
    <t>0,0411</t>
  </si>
  <si>
    <t>0,0845</t>
  </si>
  <si>
    <t>0,0831</t>
  </si>
  <si>
    <t>0,0833</t>
  </si>
  <si>
    <t>0,1714</t>
  </si>
  <si>
    <t>0,1294</t>
  </si>
  <si>
    <t>0,1790</t>
  </si>
  <si>
    <t>0,1782</t>
  </si>
  <si>
    <t>0,3672</t>
  </si>
  <si>
    <t>0,0126</t>
  </si>
  <si>
    <t>0,2379</t>
  </si>
  <si>
    <t>0,2347</t>
  </si>
  <si>
    <t>0,4853</t>
  </si>
  <si>
    <t>0,3022</t>
  </si>
  <si>
    <t>0,2952</t>
  </si>
  <si>
    <t>0,6124</t>
  </si>
  <si>
    <t>0,3862</t>
  </si>
  <si>
    <t>0,3689</t>
  </si>
  <si>
    <t>0,7726</t>
  </si>
  <si>
    <t>0,4987</t>
  </si>
  <si>
    <t>0,4638</t>
  </si>
  <si>
    <t>0,9825</t>
  </si>
  <si>
    <t>0,0226</t>
  </si>
  <si>
    <t>0,6763</t>
  </si>
  <si>
    <t>0,6064</t>
  </si>
  <si>
    <t>1,3054</t>
  </si>
  <si>
    <t>0,0251</t>
  </si>
  <si>
    <t>0,9632</t>
  </si>
  <si>
    <t>0,8268</t>
  </si>
  <si>
    <t>1,8152</t>
  </si>
  <si>
    <t>0,0203</t>
  </si>
  <si>
    <t>0,0418</t>
  </si>
  <si>
    <t>0,0840</t>
  </si>
  <si>
    <t>0,1731</t>
  </si>
  <si>
    <t>0,1292</t>
  </si>
  <si>
    <t>0,2659</t>
  </si>
  <si>
    <t>0,1787</t>
  </si>
  <si>
    <t>0,1777</t>
  </si>
  <si>
    <t>0,3664</t>
  </si>
  <si>
    <t>0,2370</t>
  </si>
  <si>
    <t>0,2335</t>
  </si>
  <si>
    <t>0,4830</t>
  </si>
  <si>
    <t>0,3029</t>
  </si>
  <si>
    <t>0,2944</t>
  </si>
  <si>
    <t>0,0174</t>
  </si>
  <si>
    <t>0,3835</t>
  </si>
  <si>
    <t>0,3673</t>
  </si>
  <si>
    <t>0,7683</t>
  </si>
  <si>
    <t>0,4982</t>
  </si>
  <si>
    <t>0,9820</t>
  </si>
  <si>
    <t>0,6048</t>
  </si>
  <si>
    <t>1,3000</t>
  </si>
  <si>
    <t>0,9567</t>
  </si>
  <si>
    <t>0,8209</t>
  </si>
  <si>
    <t>1,8027</t>
  </si>
  <si>
    <t>0,0412</t>
  </si>
  <si>
    <t>0,0848</t>
  </si>
  <si>
    <t>0,0836</t>
  </si>
  <si>
    <t>0,1725</t>
  </si>
  <si>
    <t>0,1303</t>
  </si>
  <si>
    <t>0,2679</t>
  </si>
  <si>
    <t>0,1795</t>
  </si>
  <si>
    <t>0,3682</t>
  </si>
  <si>
    <t>0,2339</t>
  </si>
  <si>
    <t>0,2309</t>
  </si>
  <si>
    <t>0,4773</t>
  </si>
  <si>
    <t>0,0151</t>
  </si>
  <si>
    <t>0,3055</t>
  </si>
  <si>
    <t>0,2969</t>
  </si>
  <si>
    <t>0,6175</t>
  </si>
  <si>
    <t>0,0176</t>
  </si>
  <si>
    <t>0,3906</t>
  </si>
  <si>
    <t>0,3733</t>
  </si>
  <si>
    <t>0,7815</t>
  </si>
  <si>
    <t>0,4692</t>
  </si>
  <si>
    <t>0,9934</t>
  </si>
  <si>
    <t>0,0224</t>
  </si>
  <si>
    <t>0,6502</t>
  </si>
  <si>
    <t>0,5859</t>
  </si>
  <si>
    <t>1,2586</t>
  </si>
  <si>
    <t>0,0249</t>
  </si>
  <si>
    <t>0,9430</t>
  </si>
  <si>
    <t>0,8086</t>
  </si>
  <si>
    <t>1,7766</t>
  </si>
  <si>
    <t>0,0409</t>
  </si>
  <si>
    <t>0,0846</t>
  </si>
  <si>
    <t>0,1728</t>
  </si>
  <si>
    <t>0,1288</t>
  </si>
  <si>
    <t>0,1289</t>
  </si>
  <si>
    <t>0,2652</t>
  </si>
  <si>
    <t>0,1778</t>
  </si>
  <si>
    <t>0,3665</t>
  </si>
  <si>
    <t>0,2366</t>
  </si>
  <si>
    <t>0,3028</t>
  </si>
  <si>
    <t>0,3870</t>
  </si>
  <si>
    <t>0,3694</t>
  </si>
  <si>
    <t>0,7739</t>
  </si>
  <si>
    <t>0,4944</t>
  </si>
  <si>
    <t>0,4625</t>
  </si>
  <si>
    <t>0,9770</t>
  </si>
  <si>
    <t>0,6606</t>
  </si>
  <si>
    <t>0,5948</t>
  </si>
  <si>
    <t>1,2779</t>
  </si>
  <si>
    <t>0,9734</t>
  </si>
  <si>
    <t>0,8324</t>
  </si>
  <si>
    <t>1,8310</t>
  </si>
  <si>
    <t>0,0420</t>
  </si>
  <si>
    <t>0,0843</t>
  </si>
  <si>
    <t>0,2662</t>
  </si>
  <si>
    <t>0,2374</t>
  </si>
  <si>
    <t>0,2343</t>
  </si>
  <si>
    <t>0,4842</t>
  </si>
  <si>
    <t>0,3013</t>
  </si>
  <si>
    <t>0,2939</t>
  </si>
  <si>
    <t>0,6101</t>
  </si>
  <si>
    <t>0,3864</t>
  </si>
  <si>
    <t>0,3697</t>
  </si>
  <si>
    <t>0,7737</t>
  </si>
  <si>
    <t>0,9838</t>
  </si>
  <si>
    <t>0,6483</t>
  </si>
  <si>
    <t>0,5863</t>
  </si>
  <si>
    <t>1,2570</t>
  </si>
  <si>
    <t>0,9532</t>
  </si>
  <si>
    <t>0,8182</t>
  </si>
  <si>
    <t>1,7963</t>
  </si>
  <si>
    <t>0,1730</t>
  </si>
  <si>
    <t>0,1798</t>
  </si>
  <si>
    <t>0,1786</t>
  </si>
  <si>
    <t>0,3684</t>
  </si>
  <si>
    <t>0,2340</t>
  </si>
  <si>
    <t>0,4836</t>
  </si>
  <si>
    <t>0,3051</t>
  </si>
  <si>
    <t>0,2966</t>
  </si>
  <si>
    <t>0,6168</t>
  </si>
  <si>
    <t>0,3687</t>
  </si>
  <si>
    <t>0,7728</t>
  </si>
  <si>
    <t>0,5015</t>
  </si>
  <si>
    <t>0,4663</t>
  </si>
  <si>
    <t>0,9879</t>
  </si>
  <si>
    <t>0,0227</t>
  </si>
  <si>
    <t>0,6848</t>
  </si>
  <si>
    <t>0,6133</t>
  </si>
  <si>
    <t>1,3208</t>
  </si>
  <si>
    <t>0,9708</t>
  </si>
  <si>
    <t>0,8323</t>
  </si>
  <si>
    <t>1,8283</t>
  </si>
  <si>
    <t>0,1729</t>
  </si>
  <si>
    <t>0,1296</t>
  </si>
  <si>
    <t>0,1298</t>
  </si>
  <si>
    <t>0,2669</t>
  </si>
  <si>
    <t>0,1799</t>
  </si>
  <si>
    <t>0,1794</t>
  </si>
  <si>
    <t>0,3693</t>
  </si>
  <si>
    <t>0,2375</t>
  </si>
  <si>
    <t>0,2344</t>
  </si>
  <si>
    <t>0,4845</t>
  </si>
  <si>
    <t>0,0149</t>
  </si>
  <si>
    <t>0,2994</t>
  </si>
  <si>
    <t>0,2922</t>
  </si>
  <si>
    <t>0,6066</t>
  </si>
  <si>
    <t>0,3900</t>
  </si>
  <si>
    <t>0,3725</t>
  </si>
  <si>
    <t>0,7800</t>
  </si>
  <si>
    <t>0,5067</t>
  </si>
  <si>
    <t>0,4712</t>
  </si>
  <si>
    <t>0,9981</t>
  </si>
  <si>
    <t>0,6700</t>
  </si>
  <si>
    <t>0,6026</t>
  </si>
  <si>
    <t>1,2952</t>
  </si>
  <si>
    <t>0,9900</t>
  </si>
  <si>
    <t>0,8449</t>
  </si>
  <si>
    <t>1,8601</t>
  </si>
  <si>
    <t>0,010000</t>
  </si>
  <si>
    <t>0,000000</t>
  </si>
  <si>
    <t>0,000025</t>
  </si>
  <si>
    <t>0,000400</t>
  </si>
  <si>
    <t>0,000401</t>
  </si>
  <si>
    <t>0,000826</t>
  </si>
  <si>
    <t>0,000005</t>
  </si>
  <si>
    <t>0,000003</t>
  </si>
  <si>
    <t>0,000040</t>
  </si>
  <si>
    <t>0,050000</t>
  </si>
  <si>
    <t>0,000125</t>
  </si>
  <si>
    <t>0,002008</t>
  </si>
  <si>
    <t>0,002010</t>
  </si>
  <si>
    <t>0,004144</t>
  </si>
  <si>
    <t>0,100000</t>
  </si>
  <si>
    <t>0,000001</t>
  </si>
  <si>
    <t>0,000250</t>
  </si>
  <si>
    <t>0,004032</t>
  </si>
  <si>
    <t>0,004036</t>
  </si>
  <si>
    <t>0,008320</t>
  </si>
  <si>
    <t>0,500000</t>
  </si>
  <si>
    <t>0,001252</t>
  </si>
  <si>
    <t>0,020834</t>
  </si>
  <si>
    <t>0,020855</t>
  </si>
  <si>
    <t>0,042945</t>
  </si>
  <si>
    <t>0,000042</t>
  </si>
  <si>
    <t>1,000000</t>
  </si>
  <si>
    <t>0,002506</t>
  </si>
  <si>
    <t>0,043480</t>
  </si>
  <si>
    <t>0,043524</t>
  </si>
  <si>
    <t>0,089520</t>
  </si>
  <si>
    <t>0,000043</t>
  </si>
  <si>
    <t>0,000044</t>
  </si>
  <si>
    <t>2,000000</t>
  </si>
  <si>
    <t>0,000010</t>
  </si>
  <si>
    <t>0,005025</t>
  </si>
  <si>
    <t>0,095247</t>
  </si>
  <si>
    <t>0,095342</t>
  </si>
  <si>
    <t>0,195635</t>
  </si>
  <si>
    <t>0,000048</t>
  </si>
  <si>
    <t>3,000000</t>
  </si>
  <si>
    <t>0,000015</t>
  </si>
  <si>
    <t>0,007557</t>
  </si>
  <si>
    <t>0,157920</t>
  </si>
  <si>
    <t>0,158078</t>
  </si>
  <si>
    <t>0,323584</t>
  </si>
  <si>
    <t>0,000053</t>
  </si>
  <si>
    <t>4,000000</t>
  </si>
  <si>
    <t>0,000020</t>
  </si>
  <si>
    <t>0,010101</t>
  </si>
  <si>
    <t>0,235349</t>
  </si>
  <si>
    <t>0,235585</t>
  </si>
  <si>
    <t>0,481076</t>
  </si>
  <si>
    <t>0,000059</t>
  </si>
  <si>
    <t>5,000000</t>
  </si>
  <si>
    <t>0,012659</t>
  </si>
  <si>
    <t>0,333444</t>
  </si>
  <si>
    <t>0,333778</t>
  </si>
  <si>
    <t>0,679931</t>
  </si>
  <si>
    <t>0,000067</t>
  </si>
  <si>
    <t>6,000000</t>
  </si>
  <si>
    <t>0,000030</t>
  </si>
  <si>
    <t>0,015229</t>
  </si>
  <si>
    <t>0,461749</t>
  </si>
  <si>
    <t>0,462211</t>
  </si>
  <si>
    <t>0,939250</t>
  </si>
  <si>
    <t>0,000077</t>
  </si>
  <si>
    <t>7,000000</t>
  </si>
  <si>
    <t>0,000036</t>
  </si>
  <si>
    <t>0,017812</t>
  </si>
  <si>
    <t>0,636711</t>
  </si>
  <si>
    <t>0,637348</t>
  </si>
  <si>
    <t>1,291942</t>
  </si>
  <si>
    <t>0,000091</t>
  </si>
  <si>
    <t>8,000000</t>
  </si>
  <si>
    <t>0,000041</t>
  </si>
  <si>
    <t>0,020409</t>
  </si>
  <si>
    <t>0,888701</t>
  </si>
  <si>
    <t>0,889590</t>
  </si>
  <si>
    <t>1,798781</t>
  </si>
  <si>
    <t>0,000111</t>
  </si>
  <si>
    <t>9,000000</t>
  </si>
  <si>
    <t>0,000046</t>
  </si>
  <si>
    <t>0,023019</t>
  </si>
  <si>
    <t>1,275353</t>
  </si>
  <si>
    <t>1,276629</t>
  </si>
  <si>
    <t>2,575093</t>
  </si>
  <si>
    <t>0,000142</t>
  </si>
  <si>
    <t>10,000000</t>
  </si>
  <si>
    <t>0,000051</t>
  </si>
  <si>
    <t>0,025642</t>
  </si>
  <si>
    <t>1,887511</t>
  </si>
  <si>
    <t>1,889398</t>
  </si>
  <si>
    <t>3,802654</t>
  </si>
  <si>
    <t>0,000189</t>
  </si>
  <si>
    <t>0,000402</t>
  </si>
  <si>
    <t>0,000828</t>
  </si>
  <si>
    <t>0,000002</t>
  </si>
  <si>
    <t>0,000126</t>
  </si>
  <si>
    <t>0,002013</t>
  </si>
  <si>
    <t>0,002015</t>
  </si>
  <si>
    <t>0,004154</t>
  </si>
  <si>
    <t>0,000249</t>
  </si>
  <si>
    <t>0,003994</t>
  </si>
  <si>
    <t>0,003999</t>
  </si>
  <si>
    <t>0,008242</t>
  </si>
  <si>
    <t>0,001250</t>
  </si>
  <si>
    <t>0,020190</t>
  </si>
  <si>
    <t>0,020228</t>
  </si>
  <si>
    <t>0,041672</t>
  </si>
  <si>
    <t>0,002495</t>
  </si>
  <si>
    <t>0,040673</t>
  </si>
  <si>
    <t>0,040776</t>
  </si>
  <si>
    <t>0,083950</t>
  </si>
  <si>
    <t>0,004985</t>
  </si>
  <si>
    <t>0,083302</t>
  </si>
  <si>
    <t>0,083408</t>
  </si>
  <si>
    <t>0,171706</t>
  </si>
  <si>
    <t>0,000047</t>
  </si>
  <si>
    <t>0,007525</t>
  </si>
  <si>
    <t>0,129912</t>
  </si>
  <si>
    <t>0,130072</t>
  </si>
  <si>
    <t>0,267523</t>
  </si>
  <si>
    <t>0,000052</t>
  </si>
  <si>
    <t>0,000021</t>
  </si>
  <si>
    <t>0,009980</t>
  </si>
  <si>
    <t>0,179186</t>
  </si>
  <si>
    <t>0,178360</t>
  </si>
  <si>
    <t>0,367547</t>
  </si>
  <si>
    <t>0,000056</t>
  </si>
  <si>
    <t>0,000026</t>
  </si>
  <si>
    <t>0,012557</t>
  </si>
  <si>
    <t>0,237842</t>
  </si>
  <si>
    <t>0,234685</t>
  </si>
  <si>
    <t>0,485110</t>
  </si>
  <si>
    <t>0,000063</t>
  </si>
  <si>
    <t>0,015097</t>
  </si>
  <si>
    <t>0,306656</t>
  </si>
  <si>
    <t>0,298841</t>
  </si>
  <si>
    <t>0,620619</t>
  </si>
  <si>
    <t>0,000070</t>
  </si>
  <si>
    <t>0,000031</t>
  </si>
  <si>
    <t>0,017465</t>
  </si>
  <si>
    <t>0,385354</t>
  </si>
  <si>
    <t>0,368848</t>
  </si>
  <si>
    <t>0,771699</t>
  </si>
  <si>
    <t>0,000071</t>
  </si>
  <si>
    <t>0,000080</t>
  </si>
  <si>
    <t>0,000038</t>
  </si>
  <si>
    <t>0,019987</t>
  </si>
  <si>
    <t>0,502952</t>
  </si>
  <si>
    <t>0,466457</t>
  </si>
  <si>
    <t>0,989434</t>
  </si>
  <si>
    <t>0,000085</t>
  </si>
  <si>
    <t>0,000095</t>
  </si>
  <si>
    <t>0,022501</t>
  </si>
  <si>
    <t>0,687309</t>
  </si>
  <si>
    <t>0,614369</t>
  </si>
  <si>
    <t>1,324225</t>
  </si>
  <si>
    <t>0,000109</t>
  </si>
  <si>
    <t>0,000120</t>
  </si>
  <si>
    <t>0,024921</t>
  </si>
  <si>
    <t>0,964320</t>
  </si>
  <si>
    <t>0,826118</t>
  </si>
  <si>
    <t>1,815405</t>
  </si>
  <si>
    <t>0,000144</t>
  </si>
  <si>
    <t>0,000156</t>
  </si>
  <si>
    <t>0,002007</t>
  </si>
  <si>
    <t>0,002009</t>
  </si>
  <si>
    <t>0,004141</t>
  </si>
  <si>
    <t>0,004001</t>
  </si>
  <si>
    <t>0,004007</t>
  </si>
  <si>
    <t>0,008258</t>
  </si>
  <si>
    <t>0,001253</t>
  </si>
  <si>
    <t>0,020242</t>
  </si>
  <si>
    <t>0,020291</t>
  </si>
  <si>
    <t>0,041789</t>
  </si>
  <si>
    <t>0,002496</t>
  </si>
  <si>
    <t>0,040709</t>
  </si>
  <si>
    <t>0,040795</t>
  </si>
  <si>
    <t>0,084005</t>
  </si>
  <si>
    <t>0,005011</t>
  </si>
  <si>
    <t>0,083810</t>
  </si>
  <si>
    <t>0,084015</t>
  </si>
  <si>
    <t>0,172847</t>
  </si>
  <si>
    <t>0,000014</t>
  </si>
  <si>
    <t>0,007515</t>
  </si>
  <si>
    <t>0,129638</t>
  </si>
  <si>
    <t>0,129693</t>
  </si>
  <si>
    <t>0,266860</t>
  </si>
  <si>
    <t>0,000019</t>
  </si>
  <si>
    <t>0,009981</t>
  </si>
  <si>
    <t>0,178798</t>
  </si>
  <si>
    <t>0,177798</t>
  </si>
  <si>
    <t>0,366597</t>
  </si>
  <si>
    <t>0,000018</t>
  </si>
  <si>
    <t>0,012424</t>
  </si>
  <si>
    <t>0,234316</t>
  </si>
  <si>
    <t>0,230949</t>
  </si>
  <si>
    <t>0,477707</t>
  </si>
  <si>
    <t>0,000055</t>
  </si>
  <si>
    <t>0,000062</t>
  </si>
  <si>
    <t>0,014957</t>
  </si>
  <si>
    <t>0,302679</t>
  </si>
  <si>
    <t>0,294870</t>
  </si>
  <si>
    <t>0,612533</t>
  </si>
  <si>
    <t>0,017571</t>
  </si>
  <si>
    <t>0,390060</t>
  </si>
  <si>
    <t>0,372418</t>
  </si>
  <si>
    <t>0,780089</t>
  </si>
  <si>
    <t>0,000072</t>
  </si>
  <si>
    <t>0,020034</t>
  </si>
  <si>
    <t>0,504773</t>
  </si>
  <si>
    <t>0,469861</t>
  </si>
  <si>
    <t>0,994709</t>
  </si>
  <si>
    <t>0,022507</t>
  </si>
  <si>
    <t>0,666553</t>
  </si>
  <si>
    <t>0,598220</t>
  </si>
  <si>
    <t>1,287328</t>
  </si>
  <si>
    <t>0,000105</t>
  </si>
  <si>
    <t>0,000115</t>
  </si>
  <si>
    <t>0,025045</t>
  </si>
  <si>
    <t>0,969663</t>
  </si>
  <si>
    <t>0,829394</t>
  </si>
  <si>
    <t>1,824148</t>
  </si>
  <si>
    <t>0,000145</t>
  </si>
  <si>
    <t>0,000825</t>
  </si>
  <si>
    <t>0,001998</t>
  </si>
  <si>
    <t>0,002000</t>
  </si>
  <si>
    <t>0,004123</t>
  </si>
  <si>
    <t>0,004011</t>
  </si>
  <si>
    <t>0,004015</t>
  </si>
  <si>
    <t>0,008276</t>
  </si>
  <si>
    <t>0,001256</t>
  </si>
  <si>
    <t>0,020274</t>
  </si>
  <si>
    <t>0,020306</t>
  </si>
  <si>
    <t>0,041839</t>
  </si>
  <si>
    <t>0,002498</t>
  </si>
  <si>
    <t>0,040724</t>
  </si>
  <si>
    <t>0,040835</t>
  </si>
  <si>
    <t>0,084062</t>
  </si>
  <si>
    <t>0,004992</t>
  </si>
  <si>
    <t>0,083389</t>
  </si>
  <si>
    <t>0,083525</t>
  </si>
  <si>
    <t>0,171917</t>
  </si>
  <si>
    <t>0,007526</t>
  </si>
  <si>
    <t>0,129986</t>
  </si>
  <si>
    <t>0,129832</t>
  </si>
  <si>
    <t>0,267360</t>
  </si>
  <si>
    <t>0,009999</t>
  </si>
  <si>
    <t>0,179373</t>
  </si>
  <si>
    <t>0,178487</t>
  </si>
  <si>
    <t>0,367879</t>
  </si>
  <si>
    <t>0,000024</t>
  </si>
  <si>
    <t>0,012506</t>
  </si>
  <si>
    <t>0,236143</t>
  </si>
  <si>
    <t>0,232633</t>
  </si>
  <si>
    <t>0,481307</t>
  </si>
  <si>
    <t>0,015015</t>
  </si>
  <si>
    <t>0,303315</t>
  </si>
  <si>
    <t>0,295754</t>
  </si>
  <si>
    <t>0,614115</t>
  </si>
  <si>
    <t>0,000035</t>
  </si>
  <si>
    <t>0,017582</t>
  </si>
  <si>
    <t>0,391617</t>
  </si>
  <si>
    <t>0,374065</t>
  </si>
  <si>
    <t>0,783299</t>
  </si>
  <si>
    <t>0,000081</t>
  </si>
  <si>
    <t>0,000032</t>
  </si>
  <si>
    <t>0,019914</t>
  </si>
  <si>
    <t>0,495101</t>
  </si>
  <si>
    <t>0,461341</t>
  </si>
  <si>
    <t>0,976387</t>
  </si>
  <si>
    <t>0,000084</t>
  </si>
  <si>
    <t>0,000093</t>
  </si>
  <si>
    <t>0,022474</t>
  </si>
  <si>
    <t>0,663230</t>
  </si>
  <si>
    <t>0,594975</t>
  </si>
  <si>
    <t>1,280732</t>
  </si>
  <si>
    <t>0,000104</t>
  </si>
  <si>
    <t>0,025127</t>
  </si>
  <si>
    <t>0,973664</t>
  </si>
  <si>
    <t>0,834558</t>
  </si>
  <si>
    <t>1,833404</t>
  </si>
  <si>
    <t>0,000399</t>
  </si>
  <si>
    <t>0,000823</t>
  </si>
  <si>
    <t>0,002012</t>
  </si>
  <si>
    <t>0,002014</t>
  </si>
  <si>
    <t>0,004152</t>
  </si>
  <si>
    <t>0,000252</t>
  </si>
  <si>
    <t>0,004033</t>
  </si>
  <si>
    <t>0,004038</t>
  </si>
  <si>
    <t>0,008323</t>
  </si>
  <si>
    <t>0,001261</t>
  </si>
  <si>
    <t>0,020358</t>
  </si>
  <si>
    <t>0,020406</t>
  </si>
  <si>
    <t>0,042028</t>
  </si>
  <si>
    <t>0,000006</t>
  </si>
  <si>
    <t>0,002504</t>
  </si>
  <si>
    <t>0,040827</t>
  </si>
  <si>
    <t>0,040969</t>
  </si>
  <si>
    <t>0,084306</t>
  </si>
  <si>
    <t>0,000008</t>
  </si>
  <si>
    <t>0,004967</t>
  </si>
  <si>
    <t>0,082970</t>
  </si>
  <si>
    <t>0,083176</t>
  </si>
  <si>
    <t>0,171121</t>
  </si>
  <si>
    <t>0,007496</t>
  </si>
  <si>
    <t>0,129316</t>
  </si>
  <si>
    <t>0,129183</t>
  </si>
  <si>
    <t>0,266008</t>
  </si>
  <si>
    <t>0,010008</t>
  </si>
  <si>
    <t>0,179298</t>
  </si>
  <si>
    <t>0,178309</t>
  </si>
  <si>
    <t>0,367635</t>
  </si>
  <si>
    <t>0,000023</t>
  </si>
  <si>
    <t>0,012518</t>
  </si>
  <si>
    <t>0,236331</t>
  </si>
  <si>
    <t>0,233442</t>
  </si>
  <si>
    <t>0,482313</t>
  </si>
  <si>
    <t>0,000028</t>
  </si>
  <si>
    <t>0,014986</t>
  </si>
  <si>
    <t>0,303518</t>
  </si>
  <si>
    <t>0,296010</t>
  </si>
  <si>
    <t>0,614543</t>
  </si>
  <si>
    <t>0,017475</t>
  </si>
  <si>
    <t>0,386451</t>
  </si>
  <si>
    <t>0,370440</t>
  </si>
  <si>
    <t>0,774407</t>
  </si>
  <si>
    <t>0,000045</t>
  </si>
  <si>
    <t>0,019994</t>
  </si>
  <si>
    <t>0,501366</t>
  </si>
  <si>
    <t>0,466874</t>
  </si>
  <si>
    <t>0,988279</t>
  </si>
  <si>
    <t>0,000094</t>
  </si>
  <si>
    <t>0,022594</t>
  </si>
  <si>
    <t>0,675989</t>
  </si>
  <si>
    <t>0,608987</t>
  </si>
  <si>
    <t>1,307611</t>
  </si>
  <si>
    <t>0,000106</t>
  </si>
  <si>
    <t>0,000117</t>
  </si>
  <si>
    <t>0,024988</t>
  </si>
  <si>
    <t>0,937947</t>
  </si>
  <si>
    <t>0,806703</t>
  </si>
  <si>
    <t>1,769685</t>
  </si>
  <si>
    <t>0,000140</t>
  </si>
  <si>
    <t>0,000151</t>
  </si>
  <si>
    <t>0,001995</t>
  </si>
  <si>
    <t>0,001997</t>
  </si>
  <si>
    <t>0,004118</t>
  </si>
  <si>
    <t>0,004000</t>
  </si>
  <si>
    <t>0,004006</t>
  </si>
  <si>
    <t>0,008256</t>
  </si>
  <si>
    <t>0,001249</t>
  </si>
  <si>
    <t>0,020156</t>
  </si>
  <si>
    <t>0,020187</t>
  </si>
  <si>
    <t>0,041594</t>
  </si>
  <si>
    <t>0,002502</t>
  </si>
  <si>
    <t>0,040819</t>
  </si>
  <si>
    <t>0,040920</t>
  </si>
  <si>
    <t>0,084247</t>
  </si>
  <si>
    <t>0,000011</t>
  </si>
  <si>
    <t>0,005010</t>
  </si>
  <si>
    <t>0,083717</t>
  </si>
  <si>
    <t>0,083888</t>
  </si>
  <si>
    <t>0,172626</t>
  </si>
  <si>
    <t>0,007534</t>
  </si>
  <si>
    <t>0,129976</t>
  </si>
  <si>
    <t>0,130163</t>
  </si>
  <si>
    <t>0,267686</t>
  </si>
  <si>
    <t>0,010003</t>
  </si>
  <si>
    <t>0,179466</t>
  </si>
  <si>
    <t>0,178563</t>
  </si>
  <si>
    <t>0,368051</t>
  </si>
  <si>
    <t>0,012502</t>
  </si>
  <si>
    <t>0,235828</t>
  </si>
  <si>
    <t>0,232695</t>
  </si>
  <si>
    <t>0,481046</t>
  </si>
  <si>
    <t>0,000033</t>
  </si>
  <si>
    <t>0,014964</t>
  </si>
  <si>
    <t>0,303192</t>
  </si>
  <si>
    <t>0,295207</t>
  </si>
  <si>
    <t>0,613396</t>
  </si>
  <si>
    <t>0,017501</t>
  </si>
  <si>
    <t>0,388606</t>
  </si>
  <si>
    <t>0,370692</t>
  </si>
  <si>
    <t>0,776832</t>
  </si>
  <si>
    <t>0,019916</t>
  </si>
  <si>
    <t>0,490624</t>
  </si>
  <si>
    <t>0,457670</t>
  </si>
  <si>
    <t>0,968251</t>
  </si>
  <si>
    <t>0,000083</t>
  </si>
  <si>
    <t>0,000092</t>
  </si>
  <si>
    <t>0,022406</t>
  </si>
  <si>
    <t>0,661389</t>
  </si>
  <si>
    <t>0,594724</t>
  </si>
  <si>
    <t>1,278562</t>
  </si>
  <si>
    <t>0,000057</t>
  </si>
  <si>
    <t>0,024832</t>
  </si>
  <si>
    <t>0,926895</t>
  </si>
  <si>
    <t>0,800859</t>
  </si>
  <si>
    <t>1,752643</t>
  </si>
  <si>
    <t>0,000139</t>
  </si>
  <si>
    <t>0,000150</t>
  </si>
  <si>
    <t>0,000827</t>
  </si>
  <si>
    <t>0,002002</t>
  </si>
  <si>
    <t>0,002004</t>
  </si>
  <si>
    <t>0,004131</t>
  </si>
  <si>
    <t>0,004004</t>
  </si>
  <si>
    <t>0,008254</t>
  </si>
  <si>
    <t>0,041681</t>
  </si>
  <si>
    <t>0,040702</t>
  </si>
  <si>
    <t>0,040811</t>
  </si>
  <si>
    <t>0,084014</t>
  </si>
  <si>
    <t>0,000012</t>
  </si>
  <si>
    <t>0,005004</t>
  </si>
  <si>
    <t>0,083689</t>
  </si>
  <si>
    <t>0,083948</t>
  </si>
  <si>
    <t>0,172653</t>
  </si>
  <si>
    <t>0,000013</t>
  </si>
  <si>
    <t>0,007516</t>
  </si>
  <si>
    <t>0,129517</t>
  </si>
  <si>
    <t>0,129608</t>
  </si>
  <si>
    <t>0,266654</t>
  </si>
  <si>
    <t>0,000022</t>
  </si>
  <si>
    <t>0,010001</t>
  </si>
  <si>
    <t>0,179169</t>
  </si>
  <si>
    <t>0,178606</t>
  </si>
  <si>
    <t>0,367798</t>
  </si>
  <si>
    <t>0,000029</t>
  </si>
  <si>
    <t>0,012449</t>
  </si>
  <si>
    <t>0,234569</t>
  </si>
  <si>
    <t>0,231365</t>
  </si>
  <si>
    <t>0,478411</t>
  </si>
  <si>
    <t>0,303961</t>
  </si>
  <si>
    <t>0,296108</t>
  </si>
  <si>
    <t>0,615109</t>
  </si>
  <si>
    <t>0,017595</t>
  </si>
  <si>
    <t>0,389803</t>
  </si>
  <si>
    <t>0,372685</t>
  </si>
  <si>
    <t>0,780114</t>
  </si>
  <si>
    <t>0,000039</t>
  </si>
  <si>
    <t>0,020099</t>
  </si>
  <si>
    <t>0,504200</t>
  </si>
  <si>
    <t>0,468085</t>
  </si>
  <si>
    <t>0,992424</t>
  </si>
  <si>
    <t>0,022422</t>
  </si>
  <si>
    <t>0,654226</t>
  </si>
  <si>
    <t>0,589466</t>
  </si>
  <si>
    <t>1,266157</t>
  </si>
  <si>
    <t>0,000103</t>
  </si>
  <si>
    <t>0,000114</t>
  </si>
  <si>
    <t>0,025094</t>
  </si>
  <si>
    <t>0,981023</t>
  </si>
  <si>
    <t>0,837032</t>
  </si>
  <si>
    <t>1,843188</t>
  </si>
  <si>
    <t>0,000146</t>
  </si>
  <si>
    <t>0,000158</t>
  </si>
  <si>
    <t>0,000403</t>
  </si>
  <si>
    <t>0,000831</t>
  </si>
  <si>
    <t>0,002016</t>
  </si>
  <si>
    <t>0,004155</t>
  </si>
  <si>
    <t>0,004005</t>
  </si>
  <si>
    <t>0,004010</t>
  </si>
  <si>
    <t>0,008265</t>
  </si>
  <si>
    <t>0,001245</t>
  </si>
  <si>
    <t>0,020102</t>
  </si>
  <si>
    <t>0,020125</t>
  </si>
  <si>
    <t>0,041475</t>
  </si>
  <si>
    <t>0,002483</t>
  </si>
  <si>
    <t>0,040522</t>
  </si>
  <si>
    <t>0,040641</t>
  </si>
  <si>
    <t>0,083651</t>
  </si>
  <si>
    <t>0,004996</t>
  </si>
  <si>
    <t>0,083447</t>
  </si>
  <si>
    <t>0,083777</t>
  </si>
  <si>
    <t>0,172231</t>
  </si>
  <si>
    <t>0,007474</t>
  </si>
  <si>
    <t>0,128701</t>
  </si>
  <si>
    <t>0,128948</t>
  </si>
  <si>
    <t>0,265139</t>
  </si>
  <si>
    <t>0,010046</t>
  </si>
  <si>
    <t>0,180252</t>
  </si>
  <si>
    <t>0,179481</t>
  </si>
  <si>
    <t>0,369799</t>
  </si>
  <si>
    <t>0,012542</t>
  </si>
  <si>
    <t>0,236376</t>
  </si>
  <si>
    <t>0,233434</t>
  </si>
  <si>
    <t>0,482373</t>
  </si>
  <si>
    <t>0,015024</t>
  </si>
  <si>
    <t>0,304420</t>
  </si>
  <si>
    <t>0,296501</t>
  </si>
  <si>
    <t>0,615977</t>
  </si>
  <si>
    <t>0,017674</t>
  </si>
  <si>
    <t>0,393196</t>
  </si>
  <si>
    <t>0,375067</t>
  </si>
  <si>
    <t>0,785972</t>
  </si>
  <si>
    <t>0,000037</t>
  </si>
  <si>
    <t>0,020051</t>
  </si>
  <si>
    <t>0,505173</t>
  </si>
  <si>
    <t>0,468488</t>
  </si>
  <si>
    <t>0,993749</t>
  </si>
  <si>
    <t>0,022358</t>
  </si>
  <si>
    <t>0,655646</t>
  </si>
  <si>
    <t>0,592500</t>
  </si>
  <si>
    <t>1,270550</t>
  </si>
  <si>
    <t>0,024942</t>
  </si>
  <si>
    <t>0,941816</t>
  </si>
  <si>
    <t>0,811842</t>
  </si>
  <si>
    <t>1,778647</t>
  </si>
  <si>
    <t>0,000141</t>
  </si>
  <si>
    <t>0,000152</t>
  </si>
  <si>
    <t>0,000124</t>
  </si>
  <si>
    <t>0,001990</t>
  </si>
  <si>
    <t>0,001993</t>
  </si>
  <si>
    <t>0,004107</t>
  </si>
  <si>
    <t>0,003997</t>
  </si>
  <si>
    <t>0,008247</t>
  </si>
  <si>
    <t>0,001251</t>
  </si>
  <si>
    <t>0,020204</t>
  </si>
  <si>
    <t>0,020243</t>
  </si>
  <si>
    <t>0,041700</t>
  </si>
  <si>
    <t>0,002510</t>
  </si>
  <si>
    <t>0,040922</t>
  </si>
  <si>
    <t>0,041036</t>
  </si>
  <si>
    <t>0,084474</t>
  </si>
  <si>
    <t>0,005006</t>
  </si>
  <si>
    <t>0,083616</t>
  </si>
  <si>
    <t>0,083765</t>
  </si>
  <si>
    <t>0,172397</t>
  </si>
  <si>
    <t>0,007512</t>
  </si>
  <si>
    <t>0,129566</t>
  </si>
  <si>
    <t>0,129587</t>
  </si>
  <si>
    <t>0,266680</t>
  </si>
  <si>
    <t>0,010061</t>
  </si>
  <si>
    <t>0,180588</t>
  </si>
  <si>
    <t>0,179634</t>
  </si>
  <si>
    <t>0,370304</t>
  </si>
  <si>
    <t>0,012570</t>
  </si>
  <si>
    <t>0,237014</t>
  </si>
  <si>
    <t>0,233960</t>
  </si>
  <si>
    <t>0,483568</t>
  </si>
  <si>
    <t>0,014992</t>
  </si>
  <si>
    <t>0,303233</t>
  </si>
  <si>
    <t>0,294807</t>
  </si>
  <si>
    <t>0,613066</t>
  </si>
  <si>
    <t>0,017567</t>
  </si>
  <si>
    <t>0,390685</t>
  </si>
  <si>
    <t>0,372516</t>
  </si>
  <si>
    <t>0,780798</t>
  </si>
  <si>
    <t>0,020142</t>
  </si>
  <si>
    <t>0,503673</t>
  </si>
  <si>
    <t>0,469027</t>
  </si>
  <si>
    <t>0,992887</t>
  </si>
  <si>
    <t>0,022431</t>
  </si>
  <si>
    <t>0,662852</t>
  </si>
  <si>
    <t>0,595847</t>
  </si>
  <si>
    <t>1,281167</t>
  </si>
  <si>
    <t>0,025006</t>
  </si>
  <si>
    <t>0,955912</t>
  </si>
  <si>
    <t>0,822939</t>
  </si>
  <si>
    <t>1,803900</t>
  </si>
  <si>
    <t>0,000143</t>
  </si>
  <si>
    <t>0,000154</t>
  </si>
  <si>
    <t>0,000824</t>
  </si>
  <si>
    <t>0,001992</t>
  </si>
  <si>
    <t>0,004106</t>
  </si>
  <si>
    <t>0,003990</t>
  </si>
  <si>
    <t>0,003995</t>
  </si>
  <si>
    <t>0,008235</t>
  </si>
  <si>
    <t>0,001248</t>
  </si>
  <si>
    <t>0,020139</t>
  </si>
  <si>
    <t>0,020179</t>
  </si>
  <si>
    <t>0,041568</t>
  </si>
  <si>
    <t>0,040958</t>
  </si>
  <si>
    <t>0,041083</t>
  </si>
  <si>
    <t>0,084557</t>
  </si>
  <si>
    <t>0,083351</t>
  </si>
  <si>
    <t>0,083506</t>
  </si>
  <si>
    <t>0,171857</t>
  </si>
  <si>
    <t>0,007499</t>
  </si>
  <si>
    <t>0,129335</t>
  </si>
  <si>
    <t>0,129488</t>
  </si>
  <si>
    <t>0,266336</t>
  </si>
  <si>
    <t>0,000017</t>
  </si>
  <si>
    <t>0,009950</t>
  </si>
  <si>
    <t>0,178225</t>
  </si>
  <si>
    <t>0,177527</t>
  </si>
  <si>
    <t>0,365720</t>
  </si>
  <si>
    <t>0,012466</t>
  </si>
  <si>
    <t>0,234474</t>
  </si>
  <si>
    <t>0,231902</t>
  </si>
  <si>
    <t>0,478867</t>
  </si>
  <si>
    <t>0,015072</t>
  </si>
  <si>
    <t>0,303951</t>
  </si>
  <si>
    <t>0,296233</t>
  </si>
  <si>
    <t>0,615285</t>
  </si>
  <si>
    <t>0,017530</t>
  </si>
  <si>
    <t>0,390146</t>
  </si>
  <si>
    <t>0,372454</t>
  </si>
  <si>
    <t>0,780160</t>
  </si>
  <si>
    <t>0,020206</t>
  </si>
  <si>
    <t>0,509529</t>
  </si>
  <si>
    <t>0,473583</t>
  </si>
  <si>
    <t>1,003354</t>
  </si>
  <si>
    <t>0,022548</t>
  </si>
  <si>
    <t>0,666976</t>
  </si>
  <si>
    <t>0,599780</t>
  </si>
  <si>
    <t>1,289350</t>
  </si>
  <si>
    <t>0,000050</t>
  </si>
  <si>
    <t>0,024940</t>
  </si>
  <si>
    <t>0,948753</t>
  </si>
  <si>
    <t>0,816691</t>
  </si>
  <si>
    <t>1,790434</t>
  </si>
  <si>
    <t>0,000153</t>
  </si>
  <si>
    <t>0,004127</t>
  </si>
  <si>
    <t>0,000251</t>
  </si>
  <si>
    <t>0,004023</t>
  </si>
  <si>
    <t>0,004028</t>
  </si>
  <si>
    <t>0,008303</t>
  </si>
  <si>
    <t>0,001254</t>
  </si>
  <si>
    <t>0,020247</t>
  </si>
  <si>
    <t>0,020296</t>
  </si>
  <si>
    <t>0,041800</t>
  </si>
  <si>
    <t>0,040737</t>
  </si>
  <si>
    <t>0,040847</t>
  </si>
  <si>
    <t>0,084088</t>
  </si>
  <si>
    <t>0,004977</t>
  </si>
  <si>
    <t>0,083124</t>
  </si>
  <si>
    <t>0,083446</t>
  </si>
  <si>
    <t>0,171558</t>
  </si>
  <si>
    <t>0,007513</t>
  </si>
  <si>
    <t>0,129487</t>
  </si>
  <si>
    <t>0,129410</t>
  </si>
  <si>
    <t>0,266423</t>
  </si>
  <si>
    <t>0,009990</t>
  </si>
  <si>
    <t>0,178916</t>
  </si>
  <si>
    <t>0,178119</t>
  </si>
  <si>
    <t>0,367042</t>
  </si>
  <si>
    <t>0,012486</t>
  </si>
  <si>
    <t>0,235569</t>
  </si>
  <si>
    <t>0,232436</t>
  </si>
  <si>
    <t>0,480514</t>
  </si>
  <si>
    <t>0,015013</t>
  </si>
  <si>
    <t>0,303733</t>
  </si>
  <si>
    <t>0,294939</t>
  </si>
  <si>
    <t>0,613713</t>
  </si>
  <si>
    <t>0,017520</t>
  </si>
  <si>
    <t>0,385882</t>
  </si>
  <si>
    <t>0,369246</t>
  </si>
  <si>
    <t>0,772677</t>
  </si>
  <si>
    <t>0,000079</t>
  </si>
  <si>
    <t>0,019928</t>
  </si>
  <si>
    <t>0,495611</t>
  </si>
  <si>
    <t>0,463283</t>
  </si>
  <si>
    <t>0,978861</t>
  </si>
  <si>
    <t>0,022565</t>
  </si>
  <si>
    <t>0,673138</t>
  </si>
  <si>
    <t>0,604715</t>
  </si>
  <si>
    <t>1,300459</t>
  </si>
  <si>
    <t>0,025011</t>
  </si>
  <si>
    <t>0,941127</t>
  </si>
  <si>
    <t>0,807244</t>
  </si>
  <si>
    <t>1,773432</t>
  </si>
  <si>
    <t>0,01000000</t>
  </si>
  <si>
    <t>0,00000005</t>
  </si>
  <si>
    <t>0,00002500</t>
  </si>
  <si>
    <t>0,00040032</t>
  </si>
  <si>
    <t>0,00040072</t>
  </si>
  <si>
    <t>0,00082614</t>
  </si>
  <si>
    <t>0,00000500</t>
  </si>
  <si>
    <t>0,00000250</t>
  </si>
  <si>
    <t>0,00003999</t>
  </si>
  <si>
    <t>0,00004007</t>
  </si>
  <si>
    <t>0,05000000</t>
  </si>
  <si>
    <t>0,00000025</t>
  </si>
  <si>
    <t>0,00012502</t>
  </si>
  <si>
    <t>0,00200804</t>
  </si>
  <si>
    <t>0,00201004</t>
  </si>
  <si>
    <t>0,00414360</t>
  </si>
  <si>
    <t>0,00004012</t>
  </si>
  <si>
    <t>0,00004020</t>
  </si>
  <si>
    <t>0,10000000</t>
  </si>
  <si>
    <t>0,00000050</t>
  </si>
  <si>
    <t>0,00025006</t>
  </si>
  <si>
    <t>0,00403227</t>
  </si>
  <si>
    <t>0,00403631</t>
  </si>
  <si>
    <t>0,00831964</t>
  </si>
  <si>
    <t>0,00004028</t>
  </si>
  <si>
    <t>0,00004036</t>
  </si>
  <si>
    <t>0,50000000</t>
  </si>
  <si>
    <t>0,00125157</t>
  </si>
  <si>
    <t>0,02083377</t>
  </si>
  <si>
    <t>0,02085460</t>
  </si>
  <si>
    <t>0,04294494</t>
  </si>
  <si>
    <t>0,00000501</t>
  </si>
  <si>
    <t>0,00004163</t>
  </si>
  <si>
    <t>0,00004171</t>
  </si>
  <si>
    <t>1,00000000</t>
  </si>
  <si>
    <t>0,00250628</t>
  </si>
  <si>
    <t>0,04348015</t>
  </si>
  <si>
    <t>0,04352363</t>
  </si>
  <si>
    <t>0,08952009</t>
  </si>
  <si>
    <t>0,00000251</t>
  </si>
  <si>
    <t>0,00004344</t>
  </si>
  <si>
    <t>0,00004352</t>
  </si>
  <si>
    <t>2,00000000</t>
  </si>
  <si>
    <t>0,00001005</t>
  </si>
  <si>
    <t>0,00502518</t>
  </si>
  <si>
    <t>0,09524717</t>
  </si>
  <si>
    <t>0,09534241</t>
  </si>
  <si>
    <t>0,19563486</t>
  </si>
  <si>
    <t>0,00000503</t>
  </si>
  <si>
    <t>0,00004758</t>
  </si>
  <si>
    <t>0,00004767</t>
  </si>
  <si>
    <t>3,00000000</t>
  </si>
  <si>
    <t>0,00001511</t>
  </si>
  <si>
    <t>0,00755679</t>
  </si>
  <si>
    <t>0,15791967</t>
  </si>
  <si>
    <t>0,15807759</t>
  </si>
  <si>
    <t>0,32358428</t>
  </si>
  <si>
    <t>0,00000504</t>
  </si>
  <si>
    <t>0,00000252</t>
  </si>
  <si>
    <t>0,00005259</t>
  </si>
  <si>
    <t>0,00005269</t>
  </si>
  <si>
    <t>4,00000000</t>
  </si>
  <si>
    <t>0,00002020</t>
  </si>
  <si>
    <t>0,01010121</t>
  </si>
  <si>
    <t>0,23534949</t>
  </si>
  <si>
    <t>0,23558484</t>
  </si>
  <si>
    <t>0,48107596</t>
  </si>
  <si>
    <t>0,00000505</t>
  </si>
  <si>
    <t>0,00000253</t>
  </si>
  <si>
    <t>0,00005878</t>
  </si>
  <si>
    <t>0,00005890</t>
  </si>
  <si>
    <t>5,00000000</t>
  </si>
  <si>
    <t>0,00002532</t>
  </si>
  <si>
    <t>0,01265855</t>
  </si>
  <si>
    <t>0,33344443</t>
  </si>
  <si>
    <t>0,33377788</t>
  </si>
  <si>
    <t>0,67993149</t>
  </si>
  <si>
    <t>0,00000506</t>
  </si>
  <si>
    <t>0,00006662</t>
  </si>
  <si>
    <t>0,00006676</t>
  </si>
  <si>
    <t>6,00000000</t>
  </si>
  <si>
    <t>0,00003046</t>
  </si>
  <si>
    <t>0,01522889</t>
  </si>
  <si>
    <t>0,46174934</t>
  </si>
  <si>
    <t>0,46221109</t>
  </si>
  <si>
    <t>0,93925023</t>
  </si>
  <si>
    <t>0,00000508</t>
  </si>
  <si>
    <t>0,00000254</t>
  </si>
  <si>
    <t>0,00007688</t>
  </si>
  <si>
    <t>0,00007704</t>
  </si>
  <si>
    <t>7,00000000</t>
  </si>
  <si>
    <t>0,00003562</t>
  </si>
  <si>
    <t>0,01781234</t>
  </si>
  <si>
    <t>0,63671090</t>
  </si>
  <si>
    <t>0,63734761</t>
  </si>
  <si>
    <t>1,29194210</t>
  </si>
  <si>
    <t>0,00000509</t>
  </si>
  <si>
    <t>0,00009087</t>
  </si>
  <si>
    <t>0,00009105</t>
  </si>
  <si>
    <t>8,00000000</t>
  </si>
  <si>
    <t>0,00004082</t>
  </si>
  <si>
    <t>0,02040900</t>
  </si>
  <si>
    <t>0,88870101</t>
  </si>
  <si>
    <t>0,88958972</t>
  </si>
  <si>
    <t>1,79878136</t>
  </si>
  <si>
    <t>0,00000510</t>
  </si>
  <si>
    <t>0,00000255</t>
  </si>
  <si>
    <t>0,00011098</t>
  </si>
  <si>
    <t>0,00011120</t>
  </si>
  <si>
    <t>9,00000000</t>
  </si>
  <si>
    <t>0,00004604</t>
  </si>
  <si>
    <t>0,02301896</t>
  </si>
  <si>
    <t>1,27535334</t>
  </si>
  <si>
    <t>1,27662869</t>
  </si>
  <si>
    <t>2,57509307</t>
  </si>
  <si>
    <t>0,00000512</t>
  </si>
  <si>
    <t>0,00000256</t>
  </si>
  <si>
    <t>0,00014156</t>
  </si>
  <si>
    <t>0,00014185</t>
  </si>
  <si>
    <t>10,00000000</t>
  </si>
  <si>
    <t>0,00005128</t>
  </si>
  <si>
    <t>0,02564234</t>
  </si>
  <si>
    <t>1,88751078</t>
  </si>
  <si>
    <t>1,88939829</t>
  </si>
  <si>
    <t>3,80265398</t>
  </si>
  <si>
    <t>0,00000513</t>
  </si>
  <si>
    <t>0,00018856</t>
  </si>
  <si>
    <t>0,00018894</t>
  </si>
  <si>
    <t>0,00000006</t>
  </si>
  <si>
    <t>0,00002506</t>
  </si>
  <si>
    <t>0,00040102</t>
  </si>
  <si>
    <t>0,00040152</t>
  </si>
  <si>
    <t>0,00082766</t>
  </si>
  <si>
    <t>0,00000496</t>
  </si>
  <si>
    <t>0,00004002</t>
  </si>
  <si>
    <t>0,00004004</t>
  </si>
  <si>
    <t>0,00000022</t>
  </si>
  <si>
    <t>0,00012463</t>
  </si>
  <si>
    <t>0,00199570</t>
  </si>
  <si>
    <t>0,00199735</t>
  </si>
  <si>
    <t>0,00411790</t>
  </si>
  <si>
    <t>0,00000494</t>
  </si>
  <si>
    <t>0,00004008</t>
  </si>
  <si>
    <t>0,00004015</t>
  </si>
  <si>
    <t>0,00000051</t>
  </si>
  <si>
    <t>0,00024896</t>
  </si>
  <si>
    <t>0,00399078</t>
  </si>
  <si>
    <t>0,00399511</t>
  </si>
  <si>
    <t>0,00823536</t>
  </si>
  <si>
    <t>0,00000495</t>
  </si>
  <si>
    <t>0,00004017</t>
  </si>
  <si>
    <t>0,00004032</t>
  </si>
  <si>
    <t>0,00000235</t>
  </si>
  <si>
    <t>0,00125958</t>
  </si>
  <si>
    <t>0,02033871</t>
  </si>
  <si>
    <t>0,02037791</t>
  </si>
  <si>
    <t>0,04197855</t>
  </si>
  <si>
    <t>0,00004085</t>
  </si>
  <si>
    <t>0,00004161</t>
  </si>
  <si>
    <t>0,00000559</t>
  </si>
  <si>
    <t>0,00251464</t>
  </si>
  <si>
    <t>0,04100564</t>
  </si>
  <si>
    <t>0,04110929</t>
  </si>
  <si>
    <t>0,08463516</t>
  </si>
  <si>
    <t>0,00004180</t>
  </si>
  <si>
    <t>0,00004332</t>
  </si>
  <si>
    <t>0,00001167</t>
  </si>
  <si>
    <t>0,00499919</t>
  </si>
  <si>
    <t>0,08355343</t>
  </si>
  <si>
    <t>0,08389576</t>
  </si>
  <si>
    <t>0,17246006</t>
  </si>
  <si>
    <t>0,00004414</t>
  </si>
  <si>
    <t>0,00004717</t>
  </si>
  <si>
    <t>0,00001190</t>
  </si>
  <si>
    <t>0,00751681</t>
  </si>
  <si>
    <t>0,12984053</t>
  </si>
  <si>
    <t>0,12978044</t>
  </si>
  <si>
    <t>0,26714967</t>
  </si>
  <si>
    <t>0,00004715</t>
  </si>
  <si>
    <t>0,00005144</t>
  </si>
  <si>
    <t>0,00002117</t>
  </si>
  <si>
    <t>0,01000389</t>
  </si>
  <si>
    <t>0,17903108</t>
  </si>
  <si>
    <t>0,17820444</t>
  </si>
  <si>
    <t>0,36726059</t>
  </si>
  <si>
    <t>0,00005053</t>
  </si>
  <si>
    <t>0,00005592</t>
  </si>
  <si>
    <t>0,00002474</t>
  </si>
  <si>
    <t>0,01250398</t>
  </si>
  <si>
    <t>0,23582048</t>
  </si>
  <si>
    <t>0,23268318</t>
  </si>
  <si>
    <t>0,48103238</t>
  </si>
  <si>
    <t>0,00000497</t>
  </si>
  <si>
    <t>0,00005548</t>
  </si>
  <si>
    <t>0,00006212</t>
  </si>
  <si>
    <t>0,00003055</t>
  </si>
  <si>
    <t>0,01511377</t>
  </si>
  <si>
    <t>0,30728077</t>
  </si>
  <si>
    <t>0,29943731</t>
  </si>
  <si>
    <t>0,62186240</t>
  </si>
  <si>
    <t>0,00006275</t>
  </si>
  <si>
    <t>0,00007052</t>
  </si>
  <si>
    <t>0,00003314</t>
  </si>
  <si>
    <t>0,01750235</t>
  </si>
  <si>
    <t>0,38408119</t>
  </si>
  <si>
    <t>0,36740853</t>
  </si>
  <si>
    <t>0,76902521</t>
  </si>
  <si>
    <t>0,00007022</t>
  </si>
  <si>
    <t>0,00007908</t>
  </si>
  <si>
    <t>0,00004031</t>
  </si>
  <si>
    <t>0,01993691</t>
  </si>
  <si>
    <t>0,49498708</t>
  </si>
  <si>
    <t>0,46180359</t>
  </si>
  <si>
    <t>0,97676789</t>
  </si>
  <si>
    <t>0,00008368</t>
  </si>
  <si>
    <t>0,00009324</t>
  </si>
  <si>
    <t>0,00004300</t>
  </si>
  <si>
    <t>0,02249259</t>
  </si>
  <si>
    <t>0,65812161</t>
  </si>
  <si>
    <t>0,59334449</t>
  </si>
  <si>
    <t>1,27400169</t>
  </si>
  <si>
    <t>0,00010341</t>
  </si>
  <si>
    <t>0,00011398</t>
  </si>
  <si>
    <t>0,00004593</t>
  </si>
  <si>
    <t>0,02506206</t>
  </si>
  <si>
    <t>0,97510456</t>
  </si>
  <si>
    <t>0,83489365</t>
  </si>
  <si>
    <t>1,83510619</t>
  </si>
  <si>
    <t>0,00014538</t>
  </si>
  <si>
    <t>0,00015700</t>
  </si>
  <si>
    <t>0,00002508</t>
  </si>
  <si>
    <t>0,00040133</t>
  </si>
  <si>
    <t>0,00040176</t>
  </si>
  <si>
    <t>0,00082822</t>
  </si>
  <si>
    <t>0,00004003</t>
  </si>
  <si>
    <t>0,00000026</t>
  </si>
  <si>
    <t>0,00012507</t>
  </si>
  <si>
    <t>0,00200271</t>
  </si>
  <si>
    <t>0,00200494</t>
  </si>
  <si>
    <t>0,00413298</t>
  </si>
  <si>
    <t>0,00000044</t>
  </si>
  <si>
    <t>0,00024960</t>
  </si>
  <si>
    <t>0,00400012</t>
  </si>
  <si>
    <t>0,00400495</t>
  </si>
  <si>
    <t>0,00825511</t>
  </si>
  <si>
    <t>0,00004016</t>
  </si>
  <si>
    <t>0,00000275</t>
  </si>
  <si>
    <t>0,00124957</t>
  </si>
  <si>
    <t>0,02017637</t>
  </si>
  <si>
    <t>0,02022617</t>
  </si>
  <si>
    <t>0,04165486</t>
  </si>
  <si>
    <t>0,00004084</t>
  </si>
  <si>
    <t>0,00004166</t>
  </si>
  <si>
    <t>0,00000541</t>
  </si>
  <si>
    <t>0,00250518</t>
  </si>
  <si>
    <t>0,04088389</t>
  </si>
  <si>
    <t>0,04099802</t>
  </si>
  <si>
    <t>0,08439250</t>
  </si>
  <si>
    <t>0,00004181</t>
  </si>
  <si>
    <t>0,00004338</t>
  </si>
  <si>
    <t>0,00001121</t>
  </si>
  <si>
    <t>0,00499035</t>
  </si>
  <si>
    <t>0,08339451</t>
  </si>
  <si>
    <t>0,08358474</t>
  </si>
  <si>
    <t>0,17198081</t>
  </si>
  <si>
    <t>0,00004407</t>
  </si>
  <si>
    <t>0,00004698</t>
  </si>
  <si>
    <t>0,00001318</t>
  </si>
  <si>
    <t>0,00745425</t>
  </si>
  <si>
    <t>0,12818502</t>
  </si>
  <si>
    <t>0,12825517</t>
  </si>
  <si>
    <t>0,26390762</t>
  </si>
  <si>
    <t>0,00000499</t>
  </si>
  <si>
    <t>0,00004685</t>
  </si>
  <si>
    <t>0,00005107</t>
  </si>
  <si>
    <t>0,00001796</t>
  </si>
  <si>
    <t>0,01000599</t>
  </si>
  <si>
    <t>0,17938103</t>
  </si>
  <si>
    <t>0,17876335</t>
  </si>
  <si>
    <t>0,36816833</t>
  </si>
  <si>
    <t>0,00005067</t>
  </si>
  <si>
    <t>0,00005621</t>
  </si>
  <si>
    <t>0,00002890</t>
  </si>
  <si>
    <t>0,01251588</t>
  </si>
  <si>
    <t>0,23650176</t>
  </si>
  <si>
    <t>0,23292377</t>
  </si>
  <si>
    <t>0,48197031</t>
  </si>
  <si>
    <t>0,00005557</t>
  </si>
  <si>
    <t>0,00006223</t>
  </si>
  <si>
    <t>0,00002943</t>
  </si>
  <si>
    <t>0,01497377</t>
  </si>
  <si>
    <t>0,30221340</t>
  </si>
  <si>
    <t>0,29461966</t>
  </si>
  <si>
    <t>0,61183625</t>
  </si>
  <si>
    <t>0,00006205</t>
  </si>
  <si>
    <t>0,00006975</t>
  </si>
  <si>
    <t>0,00002885</t>
  </si>
  <si>
    <t>0,01747441</t>
  </si>
  <si>
    <t>0,38339185</t>
  </si>
  <si>
    <t>0,36749503</t>
  </si>
  <si>
    <t>0,76839014</t>
  </si>
  <si>
    <t>0,00007054</t>
  </si>
  <si>
    <t>0,00007920</t>
  </si>
  <si>
    <t>0,00004194</t>
  </si>
  <si>
    <t>0,02006557</t>
  </si>
  <si>
    <t>0,50345058</t>
  </si>
  <si>
    <t>0,46861275</t>
  </si>
  <si>
    <t>0,99217084</t>
  </si>
  <si>
    <t>0,00008468</t>
  </si>
  <si>
    <t>0,00009447</t>
  </si>
  <si>
    <t>0,00004318</t>
  </si>
  <si>
    <t>0,02250874</t>
  </si>
  <si>
    <t>0,66394661</t>
  </si>
  <si>
    <t>0,59725144</t>
  </si>
  <si>
    <t>1,28374997</t>
  </si>
  <si>
    <t>0,00010438</t>
  </si>
  <si>
    <t>0,00011498</t>
  </si>
  <si>
    <t>0,00005138</t>
  </si>
  <si>
    <t>0,02500117</t>
  </si>
  <si>
    <t>0,96383919</t>
  </si>
  <si>
    <t>0,82434821</t>
  </si>
  <si>
    <t>1,81323996</t>
  </si>
  <si>
    <t>0,00014389</t>
  </si>
  <si>
    <t>0,00015522</t>
  </si>
  <si>
    <t>0,00040097</t>
  </si>
  <si>
    <t>0,00040137</t>
  </si>
  <si>
    <t>0,00082744</t>
  </si>
  <si>
    <t>0,00000024</t>
  </si>
  <si>
    <t>0,00012524</t>
  </si>
  <si>
    <t>0,00200560</t>
  </si>
  <si>
    <t>0,00200777</t>
  </si>
  <si>
    <t>0,00413884</t>
  </si>
  <si>
    <t>0,00025140</t>
  </si>
  <si>
    <t>0,00402960</t>
  </si>
  <si>
    <t>0,00403528</t>
  </si>
  <si>
    <t>0,00831679</t>
  </si>
  <si>
    <t>0,00004033</t>
  </si>
  <si>
    <t>0,00000278</t>
  </si>
  <si>
    <t>0,00124624</t>
  </si>
  <si>
    <t>0,02012474</t>
  </si>
  <si>
    <t>0,02017041</t>
  </si>
  <si>
    <t>0,04154417</t>
  </si>
  <si>
    <t>0,00004088</t>
  </si>
  <si>
    <t>0,00004164</t>
  </si>
  <si>
    <t>0,00000536</t>
  </si>
  <si>
    <t>0,00248901</t>
  </si>
  <si>
    <t>0,04060049</t>
  </si>
  <si>
    <t>0,04071435</t>
  </si>
  <si>
    <t>0,08380920</t>
  </si>
  <si>
    <t>0,00001041</t>
  </si>
  <si>
    <t>0,00500635</t>
  </si>
  <si>
    <t>0,08371032</t>
  </si>
  <si>
    <t>0,08396828</t>
  </si>
  <si>
    <t>0,17269537</t>
  </si>
  <si>
    <t>0,00004412</t>
  </si>
  <si>
    <t>0,00004714</t>
  </si>
  <si>
    <t>0,00001233</t>
  </si>
  <si>
    <t>0,00745003</t>
  </si>
  <si>
    <t>0,12828131</t>
  </si>
  <si>
    <t>0,12831559</t>
  </si>
  <si>
    <t>0,26405925</t>
  </si>
  <si>
    <t>0,00004686</t>
  </si>
  <si>
    <t>0,00005113</t>
  </si>
  <si>
    <t>0,00002084</t>
  </si>
  <si>
    <t>0,01007774</t>
  </si>
  <si>
    <t>0,18085341</t>
  </si>
  <si>
    <t>0,18017886</t>
  </si>
  <si>
    <t>0,37113086</t>
  </si>
  <si>
    <t>0,00005080</t>
  </si>
  <si>
    <t>0,00005639</t>
  </si>
  <si>
    <t>0,00002225</t>
  </si>
  <si>
    <t>0,01250493</t>
  </si>
  <si>
    <t>0,23577888</t>
  </si>
  <si>
    <t>0,23250869</t>
  </si>
  <si>
    <t>0,48081476</t>
  </si>
  <si>
    <t>0,00005549</t>
  </si>
  <si>
    <t>0,00006208</t>
  </si>
  <si>
    <t>0,00002920</t>
  </si>
  <si>
    <t>0,01497383</t>
  </si>
  <si>
    <t>0,30205359</t>
  </si>
  <si>
    <t>0,29393748</t>
  </si>
  <si>
    <t>0,61099410</t>
  </si>
  <si>
    <t>0,00006195</t>
  </si>
  <si>
    <t>0,00006960</t>
  </si>
  <si>
    <t>0,00003681</t>
  </si>
  <si>
    <t>0,01748667</t>
  </si>
  <si>
    <t>0,38447108</t>
  </si>
  <si>
    <t>0,36772393</t>
  </si>
  <si>
    <t>0,76971850</t>
  </si>
  <si>
    <t>0,00007930</t>
  </si>
  <si>
    <t>0,00003947</t>
  </si>
  <si>
    <t>0,02012693</t>
  </si>
  <si>
    <t>0,50600991</t>
  </si>
  <si>
    <t>0,47072572</t>
  </si>
  <si>
    <t>0,99690203</t>
  </si>
  <si>
    <t>0,00008496</t>
  </si>
  <si>
    <t>0,00009466</t>
  </si>
  <si>
    <t>0,02240575</t>
  </si>
  <si>
    <t>0,65809860</t>
  </si>
  <si>
    <t>0,59358323</t>
  </si>
  <si>
    <t>1,27412773</t>
  </si>
  <si>
    <t>0,00010415</t>
  </si>
  <si>
    <t>0,00011459</t>
  </si>
  <si>
    <t>0,00005756</t>
  </si>
  <si>
    <t>0,02483393</t>
  </si>
  <si>
    <t>0,93859510</t>
  </si>
  <si>
    <t>0,80795673</t>
  </si>
  <si>
    <t>1,77144332</t>
  </si>
  <si>
    <t>0,00014069</t>
  </si>
  <si>
    <t>0,00015218</t>
  </si>
  <si>
    <t>0,00002492</t>
  </si>
  <si>
    <t>0,00039874</t>
  </si>
  <si>
    <t>0,00039919</t>
  </si>
  <si>
    <t>0,00082291</t>
  </si>
  <si>
    <t>0,00000029</t>
  </si>
  <si>
    <t>0,00012469</t>
  </si>
  <si>
    <t>0,00199707</t>
  </si>
  <si>
    <t>0,00199959</t>
  </si>
  <si>
    <t>0,00412164</t>
  </si>
  <si>
    <t>0,00000037</t>
  </si>
  <si>
    <t>0,00024983</t>
  </si>
  <si>
    <t>0,00400447</t>
  </si>
  <si>
    <t>0,00400960</t>
  </si>
  <si>
    <t>0,00826427</t>
  </si>
  <si>
    <t>0,00000493</t>
  </si>
  <si>
    <t>0,00004034</t>
  </si>
  <si>
    <t>0,00125229</t>
  </si>
  <si>
    <t>0,02021591</t>
  </si>
  <si>
    <t>0,02025992</t>
  </si>
  <si>
    <t>0,04173068</t>
  </si>
  <si>
    <t>0,00000540</t>
  </si>
  <si>
    <t>0,00250851</t>
  </si>
  <si>
    <t>0,04091780</t>
  </si>
  <si>
    <t>0,04106587</t>
  </si>
  <si>
    <t>0,08449758</t>
  </si>
  <si>
    <t>0,00004334</t>
  </si>
  <si>
    <t>0,00500851</t>
  </si>
  <si>
    <t>0,08366433</t>
  </si>
  <si>
    <t>0,08394086</t>
  </si>
  <si>
    <t>0,17262412</t>
  </si>
  <si>
    <t>0,00004404</t>
  </si>
  <si>
    <t>0,00004704</t>
  </si>
  <si>
    <t>0,00001426</t>
  </si>
  <si>
    <t>0,00747274</t>
  </si>
  <si>
    <t>0,12873164</t>
  </si>
  <si>
    <t>0,12906411</t>
  </si>
  <si>
    <t>0,26528275</t>
  </si>
  <si>
    <t>0,00004690</t>
  </si>
  <si>
    <t>0,00005127</t>
  </si>
  <si>
    <t>0,00002185</t>
  </si>
  <si>
    <t>0,01002211</t>
  </si>
  <si>
    <t>0,17999371</t>
  </si>
  <si>
    <t>0,17894910</t>
  </si>
  <si>
    <t>0,36898678</t>
  </si>
  <si>
    <t>0,00005085</t>
  </si>
  <si>
    <t>0,00005625</t>
  </si>
  <si>
    <t>0,00002785</t>
  </si>
  <si>
    <t>0,01252161</t>
  </si>
  <si>
    <t>0,23674908</t>
  </si>
  <si>
    <t>0,23405285</t>
  </si>
  <si>
    <t>0,48335139</t>
  </si>
  <si>
    <t>0,00005571</t>
  </si>
  <si>
    <t>0,00006241</t>
  </si>
  <si>
    <t>0,00002930</t>
  </si>
  <si>
    <t>0,01507099</t>
  </si>
  <si>
    <t>0,30505244</t>
  </si>
  <si>
    <t>0,29760841</t>
  </si>
  <si>
    <t>0,61776113</t>
  </si>
  <si>
    <t>0,00006236</t>
  </si>
  <si>
    <t>0,00007017</t>
  </si>
  <si>
    <t>0,00003287</t>
  </si>
  <si>
    <t>0,01745606</t>
  </si>
  <si>
    <t>0,38542308</t>
  </si>
  <si>
    <t>0,36871013</t>
  </si>
  <si>
    <t>0,77162214</t>
  </si>
  <si>
    <t>0,00007086</t>
  </si>
  <si>
    <t>0,00007961</t>
  </si>
  <si>
    <t>0,00003871</t>
  </si>
  <si>
    <t>0,02008492</t>
  </si>
  <si>
    <t>0,50306876</t>
  </si>
  <si>
    <t>0,46820787</t>
  </si>
  <si>
    <t>0,99140027</t>
  </si>
  <si>
    <t>0,00008470</t>
  </si>
  <si>
    <t>0,00009444</t>
  </si>
  <si>
    <t>0,00004090</t>
  </si>
  <si>
    <t>0,02263646</t>
  </si>
  <si>
    <t>0,67706841</t>
  </si>
  <si>
    <t>0,60788635</t>
  </si>
  <si>
    <t>1,30763212</t>
  </si>
  <si>
    <t>0,00010623</t>
  </si>
  <si>
    <t>0,00011694</t>
  </si>
  <si>
    <t>0,00005408</t>
  </si>
  <si>
    <t>0,02499095</t>
  </si>
  <si>
    <t>0,98883952</t>
  </si>
  <si>
    <t>0,84291672</t>
  </si>
  <si>
    <t>1,85680127</t>
  </si>
  <si>
    <t>0,00000498</t>
  </si>
  <si>
    <t>0,00014832</t>
  </si>
  <si>
    <t>0,00015971</t>
  </si>
  <si>
    <t>0,00002511</t>
  </si>
  <si>
    <t>0,00040179</t>
  </si>
  <si>
    <t>0,00040230</t>
  </si>
  <si>
    <t>0,00082926</t>
  </si>
  <si>
    <t>0,00000027</t>
  </si>
  <si>
    <t>0,00012490</t>
  </si>
  <si>
    <t>0,00200013</t>
  </si>
  <si>
    <t>0,00200263</t>
  </si>
  <si>
    <t>0,00412792</t>
  </si>
  <si>
    <t>0,00000055</t>
  </si>
  <si>
    <t>0,00025080</t>
  </si>
  <si>
    <t>0,00401973</t>
  </si>
  <si>
    <t>0,00402509</t>
  </si>
  <si>
    <t>0,00829616</t>
  </si>
  <si>
    <t>0,00000257</t>
  </si>
  <si>
    <t>0,00124763</t>
  </si>
  <si>
    <t>0,02014878</t>
  </si>
  <si>
    <t>0,02019265</t>
  </si>
  <si>
    <t>0,04159163</t>
  </si>
  <si>
    <t>0,00004086</t>
  </si>
  <si>
    <t>0,00000405</t>
  </si>
  <si>
    <t>0,00250796</t>
  </si>
  <si>
    <t>0,04091206</t>
  </si>
  <si>
    <t>0,04103829</t>
  </si>
  <si>
    <t>0,08446236</t>
  </si>
  <si>
    <t>0,00004178</t>
  </si>
  <si>
    <t>0,00004335</t>
  </si>
  <si>
    <t>0,00000859</t>
  </si>
  <si>
    <t>0,00500780</t>
  </si>
  <si>
    <t>0,08375856</t>
  </si>
  <si>
    <t>0,08392057</t>
  </si>
  <si>
    <t>0,17269553</t>
  </si>
  <si>
    <t>0,00004710</t>
  </si>
  <si>
    <t>0,00001471</t>
  </si>
  <si>
    <t>0,00748276</t>
  </si>
  <si>
    <t>0,12886311</t>
  </si>
  <si>
    <t>0,12911158</t>
  </si>
  <si>
    <t>0,26547216</t>
  </si>
  <si>
    <t>0,00004694</t>
  </si>
  <si>
    <t>0,00001993</t>
  </si>
  <si>
    <t>0,01001330</t>
  </si>
  <si>
    <t>0,17995898</t>
  </si>
  <si>
    <t>0,17951054</t>
  </si>
  <si>
    <t>0,36950275</t>
  </si>
  <si>
    <t>0,00005650</t>
  </si>
  <si>
    <t>0,00002644</t>
  </si>
  <si>
    <t>0,01252535</t>
  </si>
  <si>
    <t>0,23658972</t>
  </si>
  <si>
    <t>0,23318386</t>
  </si>
  <si>
    <t>0,48232538</t>
  </si>
  <si>
    <t>0,00005550</t>
  </si>
  <si>
    <t>0,00006218</t>
  </si>
  <si>
    <t>0,00003394</t>
  </si>
  <si>
    <t>0,01493597</t>
  </si>
  <si>
    <t>0,29971982</t>
  </si>
  <si>
    <t>0,29227617</t>
  </si>
  <si>
    <t>0,60696590</t>
  </si>
  <si>
    <t>0,00006155</t>
  </si>
  <si>
    <t>0,00006912</t>
  </si>
  <si>
    <t>0,00003290</t>
  </si>
  <si>
    <t>0,01750779</t>
  </si>
  <si>
    <t>0,38839129</t>
  </si>
  <si>
    <t>0,37043912</t>
  </si>
  <si>
    <t>0,77637110</t>
  </si>
  <si>
    <t>0,00007146</t>
  </si>
  <si>
    <t>0,00008012</t>
  </si>
  <si>
    <t>0,01997466</t>
  </si>
  <si>
    <t>0,49724643</t>
  </si>
  <si>
    <t>0,46447478</t>
  </si>
  <si>
    <t>0,98173673</t>
  </si>
  <si>
    <t>0,00008401</t>
  </si>
  <si>
    <t>0,00009377</t>
  </si>
  <si>
    <t>0,00004517</t>
  </si>
  <si>
    <t>0,02252185</t>
  </si>
  <si>
    <t>0,66491973</t>
  </si>
  <si>
    <t>0,59892607</t>
  </si>
  <si>
    <t>1,28641283</t>
  </si>
  <si>
    <t>0,00010454</t>
  </si>
  <si>
    <t>0,00011518</t>
  </si>
  <si>
    <t>0,00005728</t>
  </si>
  <si>
    <t>0,02501682</t>
  </si>
  <si>
    <t>0,97231675</t>
  </si>
  <si>
    <t>0,82891489</t>
  </si>
  <si>
    <t>1,82630575</t>
  </si>
  <si>
    <t>0,00014513</t>
  </si>
  <si>
    <t>0,00015653</t>
  </si>
  <si>
    <t>0,00002490</t>
  </si>
  <si>
    <t>0,00039852</t>
  </si>
  <si>
    <t>0,00039897</t>
  </si>
  <si>
    <t>0,00082245</t>
  </si>
  <si>
    <t>0,00004001</t>
  </si>
  <si>
    <t>0,00012453</t>
  </si>
  <si>
    <t>0,00199469</t>
  </si>
  <si>
    <t>0,00199723</t>
  </si>
  <si>
    <t>0,00411670</t>
  </si>
  <si>
    <t>0,00004010</t>
  </si>
  <si>
    <t>0,00000059</t>
  </si>
  <si>
    <t>0,00024963</t>
  </si>
  <si>
    <t>0,00400153</t>
  </si>
  <si>
    <t>0,00400735</t>
  </si>
  <si>
    <t>0,00825909</t>
  </si>
  <si>
    <t>0,00125251</t>
  </si>
  <si>
    <t>0,02022508</t>
  </si>
  <si>
    <t>0,02026675</t>
  </si>
  <si>
    <t>0,04174690</t>
  </si>
  <si>
    <t>0,00000460</t>
  </si>
  <si>
    <t>0,00250019</t>
  </si>
  <si>
    <t>0,04077131</t>
  </si>
  <si>
    <t>0,04090859</t>
  </si>
  <si>
    <t>0,08418470</t>
  </si>
  <si>
    <t>0,00004333</t>
  </si>
  <si>
    <t>0,00001031</t>
  </si>
  <si>
    <t>0,00500345</t>
  </si>
  <si>
    <t>0,08365889</t>
  </si>
  <si>
    <t>0,08390315</t>
  </si>
  <si>
    <t>0,17257580</t>
  </si>
  <si>
    <t>0,00004417</t>
  </si>
  <si>
    <t>0,00004712</t>
  </si>
  <si>
    <t>0,00001226</t>
  </si>
  <si>
    <t>0,00753115</t>
  </si>
  <si>
    <t>0,12993749</t>
  </si>
  <si>
    <t>0,13014486</t>
  </si>
  <si>
    <t>0,26762576</t>
  </si>
  <si>
    <t>0,00005140</t>
  </si>
  <si>
    <t>0,00001892</t>
  </si>
  <si>
    <t>0,00999722</t>
  </si>
  <si>
    <t>0,17953780</t>
  </si>
  <si>
    <t>0,17865688</t>
  </si>
  <si>
    <t>0,36821083</t>
  </si>
  <si>
    <t>0,00005076</t>
  </si>
  <si>
    <t>0,00005632</t>
  </si>
  <si>
    <t>0,00002538</t>
  </si>
  <si>
    <t>0,01238988</t>
  </si>
  <si>
    <t>0,23389822</t>
  </si>
  <si>
    <t>0,23100643</t>
  </si>
  <si>
    <t>0,47731992</t>
  </si>
  <si>
    <t>0,00005551</t>
  </si>
  <si>
    <t>0,00006215</t>
  </si>
  <si>
    <t>0,00003073</t>
  </si>
  <si>
    <t>0,01498313</t>
  </si>
  <si>
    <t>0,30223613</t>
  </si>
  <si>
    <t>0,29510571</t>
  </si>
  <si>
    <t>0,61235570</t>
  </si>
  <si>
    <t>0,00006193</t>
  </si>
  <si>
    <t>0,00006974</t>
  </si>
  <si>
    <t>0,00003357</t>
  </si>
  <si>
    <t>0,01756047</t>
  </si>
  <si>
    <t>0,38823569</t>
  </si>
  <si>
    <t>0,37185284</t>
  </si>
  <si>
    <t>0,77768257</t>
  </si>
  <si>
    <t>0,00007096</t>
  </si>
  <si>
    <t>0,00007998</t>
  </si>
  <si>
    <t>0,00004103</t>
  </si>
  <si>
    <t>0,02005362</t>
  </si>
  <si>
    <t>0,50024960</t>
  </si>
  <si>
    <t>0,46540176</t>
  </si>
  <si>
    <t>0,98574600</t>
  </si>
  <si>
    <t>0,00008407</t>
  </si>
  <si>
    <t>0,00009373</t>
  </si>
  <si>
    <t>0,00004564</t>
  </si>
  <si>
    <t>0,02251832</t>
  </si>
  <si>
    <t>0,66773999</t>
  </si>
  <si>
    <t>0,60136266</t>
  </si>
  <si>
    <t>1,29166662</t>
  </si>
  <si>
    <t>0,00010501</t>
  </si>
  <si>
    <t>0,00011575</t>
  </si>
  <si>
    <t>0,00005499</t>
  </si>
  <si>
    <t>0,02494973</t>
  </si>
  <si>
    <t>0,94253847</t>
  </si>
  <si>
    <t>0,81049434</t>
  </si>
  <si>
    <t>1,77803752</t>
  </si>
  <si>
    <t>0,00014061</t>
  </si>
  <si>
    <t>0,00015215</t>
  </si>
  <si>
    <t>0,00002491</t>
  </si>
  <si>
    <t>0,00039866</t>
  </si>
  <si>
    <t>0,00039904</t>
  </si>
  <si>
    <t>0,00082266</t>
  </si>
  <si>
    <t>0,00012538</t>
  </si>
  <si>
    <t>0,00200789</t>
  </si>
  <si>
    <t>0,00201008</t>
  </si>
  <si>
    <t>0,00414362</t>
  </si>
  <si>
    <t>0,00004009</t>
  </si>
  <si>
    <t>0,00000057</t>
  </si>
  <si>
    <t>0,00025067</t>
  </si>
  <si>
    <t>0,00401756</t>
  </si>
  <si>
    <t>0,00402282</t>
  </si>
  <si>
    <t>0,00829162</t>
  </si>
  <si>
    <t>0,00000245</t>
  </si>
  <si>
    <t>0,00125444</t>
  </si>
  <si>
    <t>0,02024911</t>
  </si>
  <si>
    <t>0,02027719</t>
  </si>
  <si>
    <t>0,04178319</t>
  </si>
  <si>
    <t>0,00004159</t>
  </si>
  <si>
    <t>0,00000582</t>
  </si>
  <si>
    <t>0,00250773</t>
  </si>
  <si>
    <t>0,04089346</t>
  </si>
  <si>
    <t>0,04099126</t>
  </si>
  <si>
    <t>0,08439827</t>
  </si>
  <si>
    <t>0,00004330</t>
  </si>
  <si>
    <t>0,00001077</t>
  </si>
  <si>
    <t>0,00499738</t>
  </si>
  <si>
    <t>0,08345864</t>
  </si>
  <si>
    <t>0,08366718</t>
  </si>
  <si>
    <t>0,17213396</t>
  </si>
  <si>
    <t>0,00001448</t>
  </si>
  <si>
    <t>0,00747942</t>
  </si>
  <si>
    <t>0,12915937</t>
  </si>
  <si>
    <t>0,12929987</t>
  </si>
  <si>
    <t>0,26595313</t>
  </si>
  <si>
    <t>0,00005146</t>
  </si>
  <si>
    <t>0,00002482</t>
  </si>
  <si>
    <t>0,00999507</t>
  </si>
  <si>
    <t>0,17893225</t>
  </si>
  <si>
    <t>0,17813419</t>
  </si>
  <si>
    <t>0,36708634</t>
  </si>
  <si>
    <t>0,00000502</t>
  </si>
  <si>
    <t>0,00005050</t>
  </si>
  <si>
    <t>0,00005597</t>
  </si>
  <si>
    <t>0,00002516</t>
  </si>
  <si>
    <t>0,01246833</t>
  </si>
  <si>
    <t>0,23598934</t>
  </si>
  <si>
    <t>0,23298337</t>
  </si>
  <si>
    <t>0,48146620</t>
  </si>
  <si>
    <t>0,00005575</t>
  </si>
  <si>
    <t>0,00006242</t>
  </si>
  <si>
    <t>0,00002813</t>
  </si>
  <si>
    <t>0,01500745</t>
  </si>
  <si>
    <t>0,30206885</t>
  </si>
  <si>
    <t>0,29436822</t>
  </si>
  <si>
    <t>0,61147265</t>
  </si>
  <si>
    <t>0,00006170</t>
  </si>
  <si>
    <t>0,00006940</t>
  </si>
  <si>
    <t>0,00003457</t>
  </si>
  <si>
    <t>0,01756651</t>
  </si>
  <si>
    <t>0,39068454</t>
  </si>
  <si>
    <t>0,37196558</t>
  </si>
  <si>
    <t>0,78025121</t>
  </si>
  <si>
    <t>0,00007167</t>
  </si>
  <si>
    <t>0,00008039</t>
  </si>
  <si>
    <t>0,00003417</t>
  </si>
  <si>
    <t>0,02004066</t>
  </si>
  <si>
    <t>0,49945834</t>
  </si>
  <si>
    <t>0,46583898</t>
  </si>
  <si>
    <t>0,98537216</t>
  </si>
  <si>
    <t>0,00008393</t>
  </si>
  <si>
    <t>0,00009372</t>
  </si>
  <si>
    <t>0,00003718</t>
  </si>
  <si>
    <t>0,02260471</t>
  </si>
  <si>
    <t>0,66319411</t>
  </si>
  <si>
    <t>0,59817947</t>
  </si>
  <si>
    <t>1,28401548</t>
  </si>
  <si>
    <t>0,00010392</t>
  </si>
  <si>
    <t>0,00011453</t>
  </si>
  <si>
    <t>0,00004353</t>
  </si>
  <si>
    <t>0,02496622</t>
  </si>
  <si>
    <t>0,96415358</t>
  </si>
  <si>
    <t>0,82579377</t>
  </si>
  <si>
    <t>1,81495711</t>
  </si>
  <si>
    <t>0,00014417</t>
  </si>
  <si>
    <t>0,00015573</t>
  </si>
  <si>
    <t>0,00002489</t>
  </si>
  <si>
    <t>0,00039833</t>
  </si>
  <si>
    <t>0,00039876</t>
  </si>
  <si>
    <t>0,00082204</t>
  </si>
  <si>
    <t>0,00000023</t>
  </si>
  <si>
    <t>0,00012539</t>
  </si>
  <si>
    <t>0,00200983</t>
  </si>
  <si>
    <t>0,00414322</t>
  </si>
  <si>
    <t>0,00000043</t>
  </si>
  <si>
    <t>0,00024974</t>
  </si>
  <si>
    <t>0,00400262</t>
  </si>
  <si>
    <t>0,00400781</t>
  </si>
  <si>
    <t>0,00826060</t>
  </si>
  <si>
    <t>0,00124269</t>
  </si>
  <si>
    <t>0,02007049</t>
  </si>
  <si>
    <t>0,02010532</t>
  </si>
  <si>
    <t>0,04142103</t>
  </si>
  <si>
    <t>0,00004087</t>
  </si>
  <si>
    <t>0,00250420</t>
  </si>
  <si>
    <t>0,04088303</t>
  </si>
  <si>
    <t>0,04102127</t>
  </si>
  <si>
    <t>0,08441255</t>
  </si>
  <si>
    <t>0,00004185</t>
  </si>
  <si>
    <t>0,00000931</t>
  </si>
  <si>
    <t>0,00500865</t>
  </si>
  <si>
    <t>0,08371513</t>
  </si>
  <si>
    <t>0,08391136</t>
  </si>
  <si>
    <t>0,17264445</t>
  </si>
  <si>
    <t>0,00004413</t>
  </si>
  <si>
    <t>0,00004708</t>
  </si>
  <si>
    <t>0,00001429</t>
  </si>
  <si>
    <t>0,00751320</t>
  </si>
  <si>
    <t>0,12942405</t>
  </si>
  <si>
    <t>0,12940486</t>
  </si>
  <si>
    <t>0,26635640</t>
  </si>
  <si>
    <t>0,00004706</t>
  </si>
  <si>
    <t>0,00005129</t>
  </si>
  <si>
    <t>0,00001758</t>
  </si>
  <si>
    <t>0,01001337</t>
  </si>
  <si>
    <t>0,17942808</t>
  </si>
  <si>
    <t>0,17872488</t>
  </si>
  <si>
    <t>0,36818390</t>
  </si>
  <si>
    <t>0,00005624</t>
  </si>
  <si>
    <t>0,00002603</t>
  </si>
  <si>
    <t>0,01245478</t>
  </si>
  <si>
    <t>0,23500556</t>
  </si>
  <si>
    <t>0,23204076</t>
  </si>
  <si>
    <t>0,47952712</t>
  </si>
  <si>
    <t>0,00006214</t>
  </si>
  <si>
    <t>0,00003120</t>
  </si>
  <si>
    <t>0,01495462</t>
  </si>
  <si>
    <t>0,30224861</t>
  </si>
  <si>
    <t>0,29407847</t>
  </si>
  <si>
    <t>0,61131289</t>
  </si>
  <si>
    <t>0,00006985</t>
  </si>
  <si>
    <t>0,00003280</t>
  </si>
  <si>
    <t>0,01753128</t>
  </si>
  <si>
    <t>0,38837468</t>
  </si>
  <si>
    <t>0,37049888</t>
  </si>
  <si>
    <t>0,77643763</t>
  </si>
  <si>
    <t>0,00007135</t>
  </si>
  <si>
    <t>0,00007995</t>
  </si>
  <si>
    <t>0,00003763</t>
  </si>
  <si>
    <t>0,01999032</t>
  </si>
  <si>
    <t>0,49897762</t>
  </si>
  <si>
    <t>0,46380080</t>
  </si>
  <si>
    <t>0,98280638</t>
  </si>
  <si>
    <t>0,00008406</t>
  </si>
  <si>
    <t>0,00009375</t>
  </si>
  <si>
    <t>0,00004705</t>
  </si>
  <si>
    <t>0,02246968</t>
  </si>
  <si>
    <t>0,66421711</t>
  </si>
  <si>
    <t>0,59579237</t>
  </si>
  <si>
    <t>1,28252621</t>
  </si>
  <si>
    <t>0,00010469</t>
  </si>
  <si>
    <t>0,00011514</t>
  </si>
  <si>
    <t>0,00004511</t>
  </si>
  <si>
    <t>0,02499397</t>
  </si>
  <si>
    <t>0,99376143</t>
  </si>
  <si>
    <t>0,84984739</t>
  </si>
  <si>
    <t>1,86864790</t>
  </si>
  <si>
    <t>0,00014916</t>
  </si>
  <si>
    <t>0,00016089</t>
  </si>
  <si>
    <t>0,00040180</t>
  </si>
  <si>
    <t>0,00040216</t>
  </si>
  <si>
    <t>0,00082912</t>
  </si>
  <si>
    <t>0,00012489</t>
  </si>
  <si>
    <t>0,00199985</t>
  </si>
  <si>
    <t>0,00200178</t>
  </si>
  <si>
    <t>0,00412678</t>
  </si>
  <si>
    <t>0,00004014</t>
  </si>
  <si>
    <t>0,00000049</t>
  </si>
  <si>
    <t>0,00025101</t>
  </si>
  <si>
    <t>0,00402390</t>
  </si>
  <si>
    <t>0,00402886</t>
  </si>
  <si>
    <t>0,00830426</t>
  </si>
  <si>
    <t>0,00124959</t>
  </si>
  <si>
    <t>0,02017425</t>
  </si>
  <si>
    <t>0,02021796</t>
  </si>
  <si>
    <t>0,04164434</t>
  </si>
  <si>
    <t>0,00004162</t>
  </si>
  <si>
    <t>0,00251416</t>
  </si>
  <si>
    <t>0,04102012</t>
  </si>
  <si>
    <t>0,04112285</t>
  </si>
  <si>
    <t>0,08466219</t>
  </si>
  <si>
    <t>0,00004184</t>
  </si>
  <si>
    <t>0,00001073</t>
  </si>
  <si>
    <t>0,00500488</t>
  </si>
  <si>
    <t>0,08367529</t>
  </si>
  <si>
    <t>0,08382435</t>
  </si>
  <si>
    <t>0,17251524</t>
  </si>
  <si>
    <t>0,00001708</t>
  </si>
  <si>
    <t>0,00752536</t>
  </si>
  <si>
    <t>0,12993364</t>
  </si>
  <si>
    <t>0,13000513</t>
  </si>
  <si>
    <t>0,26748121</t>
  </si>
  <si>
    <t>0,00004718</t>
  </si>
  <si>
    <t>0,00002000</t>
  </si>
  <si>
    <t>0,01006360</t>
  </si>
  <si>
    <t>0,18050456</t>
  </si>
  <si>
    <t>0,17963108</t>
  </si>
  <si>
    <t>0,37021925</t>
  </si>
  <si>
    <t>0,00005074</t>
  </si>
  <si>
    <t>0,00005628</t>
  </si>
  <si>
    <t>0,00002550</t>
  </si>
  <si>
    <t>0,01247361</t>
  </si>
  <si>
    <t>0,23548902</t>
  </si>
  <si>
    <t>0,23250201</t>
  </si>
  <si>
    <t>0,48049014</t>
  </si>
  <si>
    <t>0,00006222</t>
  </si>
  <si>
    <t>0,00002953</t>
  </si>
  <si>
    <t>0,01495599</t>
  </si>
  <si>
    <t>0,30183864</t>
  </si>
  <si>
    <t>0,29424929</t>
  </si>
  <si>
    <t>0,61107345</t>
  </si>
  <si>
    <t>0,00006196</t>
  </si>
  <si>
    <t>0,00006978</t>
  </si>
  <si>
    <t>0,00003915</t>
  </si>
  <si>
    <t>0,01745625</t>
  </si>
  <si>
    <t>0,38490177</t>
  </si>
  <si>
    <t>0,36810401</t>
  </si>
  <si>
    <t>0,77050118</t>
  </si>
  <si>
    <t>0,00007082</t>
  </si>
  <si>
    <t>0,00007955</t>
  </si>
  <si>
    <t>0,00003616</t>
  </si>
  <si>
    <t>0,01991980</t>
  </si>
  <si>
    <t>0,49756992</t>
  </si>
  <si>
    <t>0,46270470</t>
  </si>
  <si>
    <t>0,98023058</t>
  </si>
  <si>
    <t>0,00008426</t>
  </si>
  <si>
    <t>0,00009382</t>
  </si>
  <si>
    <t>0,00004458</t>
  </si>
  <si>
    <t>0,02255384</t>
  </si>
  <si>
    <t>0,67972065</t>
  </si>
  <si>
    <t>0,60898661</t>
  </si>
  <si>
    <t>1,31130568</t>
  </si>
  <si>
    <t>0,00010715</t>
  </si>
  <si>
    <t>0,00011773</t>
  </si>
  <si>
    <t>0,00004777</t>
  </si>
  <si>
    <t>0,02500523</t>
  </si>
  <si>
    <t>0,94905241</t>
  </si>
  <si>
    <t>0,81340163</t>
  </si>
  <si>
    <t>1,78750705</t>
  </si>
  <si>
    <t>0,00014147</t>
  </si>
  <si>
    <t>0,00015271</t>
  </si>
  <si>
    <t>0,00040107</t>
  </si>
  <si>
    <t>0,00082770</t>
  </si>
  <si>
    <t>0,00199996</t>
  </si>
  <si>
    <t>0,00200220</t>
  </si>
  <si>
    <t>0,00412729</t>
  </si>
  <si>
    <t>0,00000053</t>
  </si>
  <si>
    <t>0,00025075</t>
  </si>
  <si>
    <t>0,00401878</t>
  </si>
  <si>
    <t>0,00402375</t>
  </si>
  <si>
    <t>0,00829382</t>
  </si>
  <si>
    <t>0,00000284</t>
  </si>
  <si>
    <t>0,00125124</t>
  </si>
  <si>
    <t>0,02020030</t>
  </si>
  <si>
    <t>0,02025305</t>
  </si>
  <si>
    <t>0,04170742</t>
  </si>
  <si>
    <t>0,00000528</t>
  </si>
  <si>
    <t>0,00248861</t>
  </si>
  <si>
    <t>0,04059836</t>
  </si>
  <si>
    <t>0,04069897</t>
  </si>
  <si>
    <t>0,08379122</t>
  </si>
  <si>
    <t>0,00000969</t>
  </si>
  <si>
    <t>0,00502637</t>
  </si>
  <si>
    <t>0,08396839</t>
  </si>
  <si>
    <t>0,08409221</t>
  </si>
  <si>
    <t>0,17309665</t>
  </si>
  <si>
    <t>0,00004409</t>
  </si>
  <si>
    <t>0,00001396</t>
  </si>
  <si>
    <t>0,00752464</t>
  </si>
  <si>
    <t>0,13000794</t>
  </si>
  <si>
    <t>0,13006929</t>
  </si>
  <si>
    <t>0,26761584</t>
  </si>
  <si>
    <t>0,00005151</t>
  </si>
  <si>
    <t>0,00001928</t>
  </si>
  <si>
    <t>0,01002164</t>
  </si>
  <si>
    <t>0,17984922</t>
  </si>
  <si>
    <t>0,17888451</t>
  </si>
  <si>
    <t>0,36877465</t>
  </si>
  <si>
    <t>0,00005081</t>
  </si>
  <si>
    <t>0,00002705</t>
  </si>
  <si>
    <t>0,01260137</t>
  </si>
  <si>
    <t>0,23841382</t>
  </si>
  <si>
    <t>0,23500527</t>
  </si>
  <si>
    <t>0,48604751</t>
  </si>
  <si>
    <t>0,00005580</t>
  </si>
  <si>
    <t>0,00006244</t>
  </si>
  <si>
    <t>0,00002780</t>
  </si>
  <si>
    <t>0,01506425</t>
  </si>
  <si>
    <t>0,30449255</t>
  </si>
  <si>
    <t>0,29613921</t>
  </si>
  <si>
    <t>0,61572381</t>
  </si>
  <si>
    <t>0,00006213</t>
  </si>
  <si>
    <t>0,00003446</t>
  </si>
  <si>
    <t>0,01754349</t>
  </si>
  <si>
    <t>0,38707427</t>
  </si>
  <si>
    <t>0,37038142</t>
  </si>
  <si>
    <t>0,77503364</t>
  </si>
  <si>
    <t>0,00007078</t>
  </si>
  <si>
    <t>0,00007969</t>
  </si>
  <si>
    <t>0,00004203</t>
  </si>
  <si>
    <t>0,01998858</t>
  </si>
  <si>
    <t>0,49643321</t>
  </si>
  <si>
    <t>0,46235786</t>
  </si>
  <si>
    <t>0,97882168</t>
  </si>
  <si>
    <t>0,00008378</t>
  </si>
  <si>
    <t>0,00009327</t>
  </si>
  <si>
    <t>0,00003391</t>
  </si>
  <si>
    <t>0,02253917</t>
  </si>
  <si>
    <t>0,66992164</t>
  </si>
  <si>
    <t>0,60465872</t>
  </si>
  <si>
    <t>1,29715344</t>
  </si>
  <si>
    <t>0,00010558</t>
  </si>
  <si>
    <t>0,00011637</t>
  </si>
  <si>
    <t>0,00006142</t>
  </si>
  <si>
    <t>0,02497016</t>
  </si>
  <si>
    <t>0,93836316</t>
  </si>
  <si>
    <t>0,80748367</t>
  </si>
  <si>
    <t>1,77087841</t>
  </si>
  <si>
    <t>0,00014008</t>
  </si>
  <si>
    <t>0,00015130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</si>
</sst>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" x14ac:knownFonts="1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2" xfId="0" applyBorder="1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theme/theme1.xml" Type="http://schemas.openxmlformats.org/officeDocument/2006/relationships/theme"/>
<Relationship Id="rId3" Target="styles.xml" Type="http://schemas.openxmlformats.org/officeDocument/2006/relationships/styles"/>
<Relationship Id="rId4" Target="sharedStrings.xml" Type="http://schemas.openxmlformats.org/officeDocument/2006/relationships/sharedStrings"/>
<Relationship Id="rId5" Target="calcChain.xml" Type="http://schemas.openxmlformats.org/officeDocument/2006/relationships/calcChain"/>
</Relationships>

</file>

<file path=xl/charts/_rels/chart1.xml.rels><?xml version="1.0" encoding="UTF-8" standalone="no"?>
<Relationships xmlns="http://schemas.openxmlformats.org/package/2006/relationships">
<Relationship Id="rId1" Target="style1.xml" Type="http://schemas.microsoft.com/office/2011/relationships/chartStyle"/>
<Relationship Id="rId2" Target="colors1.xml" Type="http://schemas.microsoft.com/office/2011/relationships/chartColorStyle"/>
</Relationships>

</file>

<file path=xl/charts/_rels/chart2.xml.rels><?xml version="1.0" encoding="UTF-8" standalone="no"?>
<Relationships xmlns="http://schemas.openxmlformats.org/package/2006/relationships">
<Relationship Id="rId1" Target="style2.xml" Type="http://schemas.microsoft.com/office/2011/relationships/chartStyle"/>
<Relationship Id="rId2" Target="colors2.xml" Type="http://schemas.microsoft.com/office/2011/relationships/chartColorStyle"/>
</Relationships>

</file>

<file path=xl/charts/_rels/chart3.xml.rels><?xml version="1.0" encoding="UTF-8" standalone="no"?>
<Relationships xmlns="http://schemas.openxmlformats.org/package/2006/relationships">
<Relationship Id="rId1" Target="style3.xml" Type="http://schemas.microsoft.com/office/2011/relationships/chartStyle"/>
<Relationship Id="rId2" Target="colors3.xml" Type="http://schemas.microsoft.com/office/2011/relationships/chartColorStyle"/>
</Relationships>

</file>

<file path=xl/charts/_rels/chart4.xml.rels><?xml version="1.0" encoding="UTF-8" standalone="no"?>
<Relationships xmlns="http://schemas.openxmlformats.org/package/2006/relationships">
<Relationship Id="rId1" Target="style4.xml" Type="http://schemas.microsoft.com/office/2011/relationships/chartStyle"/>
<Relationship Id="rId2" Target="colors4.xml" Type="http://schemas.microsoft.com/office/2011/relationships/chartColorStyle"/>
</Relationships>

</file>

<file path=xl/charts/_rels/chart5.xml.rels><?xml version="1.0" encoding="UTF-8" standalone="no"?>
<Relationships xmlns="http://schemas.openxmlformats.org/package/2006/relationships">
<Relationship Id="rId1" Target="style5.xml" Type="http://schemas.microsoft.com/office/2011/relationships/chartStyle"/>
<Relationship Id="rId2" Target="colors5.xml" Type="http://schemas.microsoft.com/office/2011/relationships/chartColorStyle"/>
</Relationships>

</file>

<file path=xl/charts/_rels/chart6.xml.rels><?xml version="1.0" encoding="UTF-8" standalone="no"?>
<Relationships xmlns="http://schemas.openxmlformats.org/package/2006/relationships">
<Relationship Id="rId1" Target="style6.xml" Type="http://schemas.microsoft.com/office/2011/relationships/chartStyle"/>
<Relationship Id="rId2" Target="colors6.xml" Type="http://schemas.microsoft.com/office/2011/relationships/chartColorStyle"/>
</Relationships>

</file>

<file path=xl/charts/_rels/chart7.xml.rels><?xml version="1.0" encoding="UTF-8" standalone="no"?>
<Relationships xmlns="http://schemas.openxmlformats.org/package/2006/relationships">
<Relationship Id="rId1" Target="style7.xml" Type="http://schemas.microsoft.com/office/2011/relationships/chartStyle"/>
<Relationship Id="rId2" Target="colors7.xml" Type="http://schemas.microsoft.com/office/2011/relationships/chartColorStyle"/>
</Relationships>

</file>

<file path=xl/charts/_rels/chart8.xml.rels><?xml version="1.0" encoding="UTF-8" standalone="no"?>
<Relationships xmlns="http://schemas.openxmlformats.org/package/2006/relationships">
<Relationship Id="rId1" Target="style8.xml" Type="http://schemas.microsoft.com/office/2011/relationships/chartStyle"/>
<Relationship Id="rId2" Target="colors8.xml" Type="http://schemas.microsoft.com/office/2011/relationships/chartColorStyle"/>
</Relationships>

</file>

<file path=xl/charts/_rels/chart9.xml.rels><?xml version="1.0" encoding="UTF-8" standalone="no"?>
<Relationships xmlns="http://schemas.openxmlformats.org/package/2006/relationships">
<Relationship Id="rId1" Target="style9.xml" Type="http://schemas.microsoft.com/office/2011/relationships/chartStyle"/>
<Relationship Id="rId2" Target="colors9.xml" Type="http://schemas.microsoft.com/office/2011/relationships/chartColorStyle"/>
</Relationships>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МО числа требований 1 класса в </a:t>
            </a:r>
            <a:r>
              <a:rPr lang="en-US"/>
              <a:t>S1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АМ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Лист1!$B$3:$O$3</c:f>
              <c:numCache>
                <c:formatCode>General</c:formatCode>
                <c:ptCount val="14"/>
                <c:pt idx="0">
                  <c:v>5.0001252531375915E-8</c:v>
                </c:pt>
                <c:pt idx="1">
                  <c:v>2.5003131642238185E-7</c:v>
                </c:pt>
                <c:pt idx="2">
                  <c:v>5.0012528138298648E-7</c:v>
                </c:pt>
                <c:pt idx="3">
                  <c:v>2.5031351768089532E-6</c:v>
                </c:pt>
                <c:pt idx="4">
                  <c:v>5.0125564539170627E-6</c:v>
                </c:pt>
                <c:pt idx="5">
                  <c:v>1.0050352264846886E-5</c:v>
                </c:pt>
                <c:pt idx="6">
                  <c:v>1.5113578542748758E-5</c:v>
                </c:pt>
                <c:pt idx="7">
                  <c:v>2.0202428331885491E-5</c:v>
                </c:pt>
                <c:pt idx="8">
                  <c:v>2.5317096635357866E-5</c:v>
                </c:pt>
                <c:pt idx="9">
                  <c:v>3.0457780440013399E-5</c:v>
                </c:pt>
                <c:pt idx="10">
                  <c:v>3.5624678741736348E-5</c:v>
                </c:pt>
                <c:pt idx="11">
                  <c:v>4.0817992571125354E-5</c:v>
                </c:pt>
                <c:pt idx="12">
                  <c:v>4.6037925019566133E-5</c:v>
                </c:pt>
                <c:pt idx="13">
                  <c:v>5.128468126570593E-5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E9-451C-86D0-713226C87C90}"/>
            </c:ext>
          </c:extLst>
        </c:ser>
        <c:ser>
          <c:idx val="1"/>
          <c:order val="1"/>
          <c:tx>
            <c:v>ИМ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Лист1!$B$25:$O$25</c:f>
              <c:numCache>
                <c:formatCode>General</c:formatCode>
                <c:ptCount val="14"/>
                <c:pt idx="0">
                  <c:v>5.3103049045693789E-8</c:v>
                </c:pt>
                <c:pt idx="1">
                  <c:v>2.5032421579683759E-7</c:v>
                </c:pt>
                <c:pt idx="2">
                  <c:v>5.0800749892976957E-7</c:v>
                </c:pt>
                <c:pt idx="3">
                  <c:v>2.4662604247905079E-6</c:v>
                </c:pt>
                <c:pt idx="4">
                  <c:v>4.9794233278119689E-6</c:v>
                </c:pt>
                <c:pt idx="5">
                  <c:v>1.0856040456486545E-5</c:v>
                </c:pt>
                <c:pt idx="6">
                  <c:v>1.5452898704710951E-5</c:v>
                </c:pt>
                <c:pt idx="7">
                  <c:v>2.0177698248927306E-5</c:v>
                </c:pt>
                <c:pt idx="8">
                  <c:v>2.5509015721554225E-5</c:v>
                </c:pt>
                <c:pt idx="9">
                  <c:v>2.9744126186938162E-5</c:v>
                </c:pt>
                <c:pt idx="10">
                  <c:v>3.4784892219285118E-5</c:v>
                </c:pt>
                <c:pt idx="11">
                  <c:v>4.0914506870217166E-5</c:v>
                </c:pt>
                <c:pt idx="12">
                  <c:v>4.48167754674287E-5</c:v>
                </c:pt>
                <c:pt idx="13">
                  <c:v>4.8796414636355197E-5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E9-451C-86D0-713226C87C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944960"/>
        <c:axId val="85950848"/>
      </c:lineChart>
      <c:catAx>
        <c:axId val="859449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950848"/>
        <c:crosses val="autoZero"/>
        <c:auto val="1"/>
        <c:lblAlgn val="ctr"/>
        <c:lblOffset val="100"/>
        <c:noMultiLvlLbl val="0"/>
      </c:catAx>
      <c:valAx>
        <c:axId val="8595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944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МО числа требований 2 класса в </a:t>
            </a:r>
            <a:r>
              <a:rPr lang="en-US"/>
              <a:t>S1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АМ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Лист1!$B$4:$O$4</c:f>
              <c:numCache>
                <c:formatCode>General</c:formatCode>
                <c:ptCount val="14"/>
                <c:pt idx="0">
                  <c:v>2.5000626265687957E-5</c:v>
                </c:pt>
                <c:pt idx="1">
                  <c:v>1.2501565821119098E-4</c:v>
                </c:pt>
                <c:pt idx="2">
                  <c:v>2.5006264069149319E-4</c:v>
                </c:pt>
                <c:pt idx="3">
                  <c:v>1.2515675884044765E-3</c:v>
                </c:pt>
                <c:pt idx="4">
                  <c:v>2.5062782269585312E-3</c:v>
                </c:pt>
                <c:pt idx="5">
                  <c:v>5.0251761324234413E-3</c:v>
                </c:pt>
                <c:pt idx="6">
                  <c:v>7.55678927137438E-3</c:v>
                </c:pt>
                <c:pt idx="7">
                  <c:v>1.0101214165942743E-2</c:v>
                </c:pt>
                <c:pt idx="8">
                  <c:v>1.2658548317678932E-2</c:v>
                </c:pt>
                <c:pt idx="9">
                  <c:v>1.5228890220006699E-2</c:v>
                </c:pt>
                <c:pt idx="10">
                  <c:v>1.7812339370868176E-2</c:v>
                </c:pt>
                <c:pt idx="11">
                  <c:v>2.040899628556268E-2</c:v>
                </c:pt>
                <c:pt idx="12">
                  <c:v>2.3018962509783067E-2</c:v>
                </c:pt>
                <c:pt idx="13">
                  <c:v>2.5642340632852964E-2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37-49A2-8BDF-4D506475B5CA}"/>
            </c:ext>
          </c:extLst>
        </c:ser>
        <c:ser>
          <c:idx val="1"/>
          <c:order val="1"/>
          <c:tx>
            <c:v>ИМ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Лист1!$B$26:$O$26</c:f>
              <c:numCache>
                <c:formatCode>General</c:formatCode>
                <c:ptCount val="14"/>
                <c:pt idx="0">
                  <c:v>2.4992969086779831E-5</c:v>
                </c:pt>
                <c:pt idx="1">
                  <c:v>1.2482845278822361E-4</c:v>
                </c:pt>
                <c:pt idx="2">
                  <c:v>2.4907382718715351E-4</c:v>
                </c:pt>
                <c:pt idx="3">
                  <c:v>1.25201326045583E-3</c:v>
                </c:pt>
                <c:pt idx="4">
                  <c:v>2.4951625700464384E-3</c:v>
                </c:pt>
                <c:pt idx="5">
                  <c:v>4.9979429513064017E-3</c:v>
                </c:pt>
                <c:pt idx="6">
                  <c:v>7.5455310868218729E-3</c:v>
                </c:pt>
                <c:pt idx="7">
                  <c:v>9.9945295629770836E-3</c:v>
                </c:pt>
                <c:pt idx="8">
                  <c:v>1.2443334096263499E-2</c:v>
                </c:pt>
                <c:pt idx="9">
                  <c:v>1.5051406579543165E-2</c:v>
                </c:pt>
                <c:pt idx="10">
                  <c:v>1.7461762934936686E-2</c:v>
                </c:pt>
                <c:pt idx="11">
                  <c:v>2.0004804145213658E-2</c:v>
                </c:pt>
                <c:pt idx="12">
                  <c:v>2.2590245785112231E-2</c:v>
                </c:pt>
                <c:pt idx="13">
                  <c:v>2.4897103439642718E-2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37-49A2-8BDF-4D506475B5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981760"/>
        <c:axId val="98983296"/>
      </c:lineChart>
      <c:catAx>
        <c:axId val="989817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8983296"/>
        <c:crosses val="autoZero"/>
        <c:auto val="1"/>
        <c:lblAlgn val="ctr"/>
        <c:lblOffset val="100"/>
        <c:noMultiLvlLbl val="0"/>
      </c:catAx>
      <c:valAx>
        <c:axId val="9898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8981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МО числа требований 2 класса в </a:t>
            </a:r>
            <a:r>
              <a:rPr lang="en-US"/>
              <a:t>S2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АМ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Лист1!$B$5:$O$5</c:f>
              <c:numCache>
                <c:formatCode>General</c:formatCode>
                <c:ptCount val="14"/>
                <c:pt idx="0">
                  <c:v>4.003204164613357E-4</c:v>
                </c:pt>
                <c:pt idx="1">
                  <c:v>2.0080361607151824E-3</c:v>
                </c:pt>
                <c:pt idx="2">
                  <c:v>4.0322743236867881E-3</c:v>
                </c:pt>
                <c:pt idx="3">
                  <c:v>2.083376737015355E-2</c:v>
                </c:pt>
                <c:pt idx="4">
                  <c:v>4.348015131092655E-2</c:v>
                </c:pt>
                <c:pt idx="5">
                  <c:v>9.524716639679949E-2</c:v>
                </c:pt>
                <c:pt idx="6">
                  <c:v>0.15791967152604458</c:v>
                </c:pt>
                <c:pt idx="7">
                  <c:v>0.23534949355873</c:v>
                </c:pt>
                <c:pt idx="8">
                  <c:v>0.33344443336836815</c:v>
                </c:pt>
                <c:pt idx="9">
                  <c:v>0.46174933739884616</c:v>
                </c:pt>
                <c:pt idx="10">
                  <c:v>0.63671090175780365</c:v>
                </c:pt>
                <c:pt idx="11">
                  <c:v>0.88870101485615294</c:v>
                </c:pt>
                <c:pt idx="12">
                  <c:v>1.2753533373396806</c:v>
                </c:pt>
                <c:pt idx="13">
                  <c:v>1.8875107776524573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22-4E45-BA31-05C0D91B3BA6}"/>
            </c:ext>
          </c:extLst>
        </c:ser>
        <c:ser>
          <c:idx val="1"/>
          <c:order val="1"/>
          <c:tx>
            <c:v>ИМ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Лист1!$B$27:$O$27</c:f>
              <c:numCache>
                <c:formatCode>General</c:formatCode>
                <c:ptCount val="14"/>
                <c:pt idx="0">
                  <c:v>3.9995512675704943E-4</c:v>
                </c:pt>
                <c:pt idx="1">
                  <c:v>1.9991699911015089E-3</c:v>
                </c:pt>
                <c:pt idx="2">
                  <c:v>3.9920074340196263E-3</c:v>
                </c:pt>
                <c:pt idx="3">
                  <c:v>2.0216037365604733E-2</c:v>
                </c:pt>
                <c:pt idx="4">
                  <c:v>4.0673059175049348E-2</c:v>
                </c:pt>
                <c:pt idx="5">
                  <c:v>8.3510817325300774E-2</c:v>
                </c:pt>
                <c:pt idx="6">
                  <c:v>0.13017612447670029</c:v>
                </c:pt>
                <c:pt idx="7">
                  <c:v>0.17944457317036738</c:v>
                </c:pt>
                <c:pt idx="8">
                  <c:v>0.23444118007701703</c:v>
                </c:pt>
                <c:pt idx="9">
                  <c:v>0.30352539015975466</c:v>
                </c:pt>
                <c:pt idx="10">
                  <c:v>0.38557030589305241</c:v>
                </c:pt>
                <c:pt idx="11">
                  <c:v>0.50094066330947928</c:v>
                </c:pt>
                <c:pt idx="12">
                  <c:v>0.68165543740167067</c:v>
                </c:pt>
                <c:pt idx="13">
                  <c:v>0.93113193324867083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22-4E45-BA31-05C0D91B3B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005568"/>
        <c:axId val="99007104"/>
      </c:lineChart>
      <c:catAx>
        <c:axId val="99005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9007104"/>
        <c:crosses val="autoZero"/>
        <c:auto val="1"/>
        <c:lblAlgn val="ctr"/>
        <c:lblOffset val="100"/>
        <c:noMultiLvlLbl val="0"/>
      </c:catAx>
      <c:valAx>
        <c:axId val="9900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900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МО числа требований 3 класса в </a:t>
            </a:r>
            <a:r>
              <a:rPr lang="en-US"/>
              <a:t>S2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АМ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Лист1!$B$6:$O$6</c:f>
              <c:numCache>
                <c:formatCode>General</c:formatCode>
                <c:ptCount val="14"/>
                <c:pt idx="0">
                  <c:v>4.0072073687779693E-4</c:v>
                </c:pt>
                <c:pt idx="1">
                  <c:v>2.0100441968758979E-3</c:v>
                </c:pt>
                <c:pt idx="2">
                  <c:v>4.0363065980104744E-3</c:v>
                </c:pt>
                <c:pt idx="3">
                  <c:v>2.0854601137523701E-2</c:v>
                </c:pt>
                <c:pt idx="4">
                  <c:v>4.3523631462237485E-2</c:v>
                </c:pt>
                <c:pt idx="5">
                  <c:v>9.5342413563196296E-2</c:v>
                </c:pt>
                <c:pt idx="6">
                  <c:v>0.15807759119757064</c:v>
                </c:pt>
                <c:pt idx="7">
                  <c:v>0.23558484305228874</c:v>
                </c:pt>
                <c:pt idx="8">
                  <c:v>0.33377787780173651</c:v>
                </c:pt>
                <c:pt idx="9">
                  <c:v>0.462211086736245</c:v>
                </c:pt>
                <c:pt idx="10">
                  <c:v>0.63734761265956141</c:v>
                </c:pt>
                <c:pt idx="11">
                  <c:v>0.8895897158710091</c:v>
                </c:pt>
                <c:pt idx="12">
                  <c:v>1.2766286906770201</c:v>
                </c:pt>
                <c:pt idx="13">
                  <c:v>1.8893982884301097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C8-46F1-96AD-4136781CA271}"/>
            </c:ext>
          </c:extLst>
        </c:ser>
        <c:ser>
          <c:idx val="1"/>
          <c:order val="1"/>
          <c:tx>
            <c:v>ИМ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Лист1!$B$28:$O$28</c:f>
              <c:numCache>
                <c:formatCode>General</c:formatCode>
                <c:ptCount val="14"/>
                <c:pt idx="0">
                  <c:v>4.004322958711964E-4</c:v>
                </c:pt>
                <c:pt idx="1">
                  <c:v>2.0014741402155306E-3</c:v>
                </c:pt>
                <c:pt idx="2">
                  <c:v>3.9972254256728781E-3</c:v>
                </c:pt>
                <c:pt idx="3">
                  <c:v>2.0264793276135545E-2</c:v>
                </c:pt>
                <c:pt idx="4">
                  <c:v>4.0770333093816093E-2</c:v>
                </c:pt>
                <c:pt idx="5">
                  <c:v>8.3673497845256364E-2</c:v>
                </c:pt>
                <c:pt idx="6">
                  <c:v>0.13030790874927883</c:v>
                </c:pt>
                <c:pt idx="7">
                  <c:v>0.17841607297651932</c:v>
                </c:pt>
                <c:pt idx="8">
                  <c:v>0.23170145608907194</c:v>
                </c:pt>
                <c:pt idx="9">
                  <c:v>0.2960207886903346</c:v>
                </c:pt>
                <c:pt idx="10">
                  <c:v>0.36852530682824586</c:v>
                </c:pt>
                <c:pt idx="11">
                  <c:v>0.46533597006467747</c:v>
                </c:pt>
                <c:pt idx="12">
                  <c:v>0.60950400120859782</c:v>
                </c:pt>
                <c:pt idx="13">
                  <c:v>0.80055849147052638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C8-46F1-96AD-4136781CA2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366784"/>
        <c:axId val="99368320"/>
      </c:lineChart>
      <c:catAx>
        <c:axId val="993667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9368320"/>
        <c:crosses val="autoZero"/>
        <c:auto val="1"/>
        <c:lblAlgn val="ctr"/>
        <c:lblOffset val="100"/>
        <c:noMultiLvlLbl val="0"/>
      </c:catAx>
      <c:valAx>
        <c:axId val="9936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936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МО числа требований в сети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АМ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Лист1!$B$7:$O$7</c:f>
              <c:numCache>
                <c:formatCode>General</c:formatCode>
                <c:ptCount val="14"/>
                <c:pt idx="0">
                  <c:v>8.2614178210988333E-4</c:v>
                </c:pt>
                <c:pt idx="1">
                  <c:v>4.1435960784351163E-3</c:v>
                </c:pt>
                <c:pt idx="2">
                  <c:v>8.3196438129515219E-3</c:v>
                </c:pt>
                <c:pt idx="3">
                  <c:v>4.2944942366435347E-2</c:v>
                </c:pt>
                <c:pt idx="4">
                  <c:v>8.9520086113030403E-2</c:v>
                </c:pt>
                <c:pt idx="5">
                  <c:v>0.19563485679694892</c:v>
                </c:pt>
                <c:pt idx="6">
                  <c:v>0.3235842791520751</c:v>
                </c:pt>
                <c:pt idx="7">
                  <c:v>0.48107595563362526</c:v>
                </c:pt>
                <c:pt idx="8">
                  <c:v>0.67993149368105432</c:v>
                </c:pt>
                <c:pt idx="9">
                  <c:v>0.93925022991597784</c:v>
                </c:pt>
                <c:pt idx="10">
                  <c:v>1.2919421031457168</c:v>
                </c:pt>
                <c:pt idx="11">
                  <c:v>1.7987813629978671</c:v>
                </c:pt>
                <c:pt idx="12">
                  <c:v>2.5750930663765228</c:v>
                </c:pt>
                <c:pt idx="13">
                  <c:v>3.8026539760779512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9C-4A36-8C59-9B2B5462DA00}"/>
            </c:ext>
          </c:extLst>
        </c:ser>
        <c:ser>
          <c:idx val="1"/>
          <c:order val="1"/>
          <c:tx>
            <c:v>ИМ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Лист1!$B$29:$O$29</c:f>
              <c:numCache>
                <c:formatCode>General</c:formatCode>
                <c:ptCount val="14"/>
                <c:pt idx="0">
                  <c:v>8.2543644771383836E-4</c:v>
                </c:pt>
                <c:pt idx="1">
                  <c:v>4.1257378491076843E-3</c:v>
                </c:pt>
                <c:pt idx="2">
                  <c:v>8.2387271068787606E-3</c:v>
                </c:pt>
                <c:pt idx="3">
                  <c:v>4.1735546602193981E-2</c:v>
                </c:pt>
                <c:pt idx="4">
                  <c:v>8.3943990326935877E-2</c:v>
                </c:pt>
                <c:pt idx="5">
                  <c:v>0.17219220430172788</c:v>
                </c:pt>
                <c:pt idx="6">
                  <c:v>0.26804501063068908</c:v>
                </c:pt>
                <c:pt idx="7">
                  <c:v>0.36787322503290587</c:v>
                </c:pt>
                <c:pt idx="8">
                  <c:v>0.47860853186811786</c:v>
                </c:pt>
                <c:pt idx="9">
                  <c:v>0.61462897994993426</c:v>
                </c:pt>
                <c:pt idx="10">
                  <c:v>0.77158843060573745</c:v>
                </c:pt>
                <c:pt idx="11">
                  <c:v>0.98632460567513958</c:v>
                </c:pt>
                <c:pt idx="12">
                  <c:v>1.3137940581858598</c:v>
                </c:pt>
                <c:pt idx="13">
                  <c:v>1.756642371209288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9C-4A36-8C59-9B2B5462DA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415552"/>
        <c:axId val="99417088"/>
      </c:lineChart>
      <c:catAx>
        <c:axId val="99415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9417088"/>
        <c:crosses val="autoZero"/>
        <c:auto val="1"/>
        <c:lblAlgn val="ctr"/>
        <c:lblOffset val="100"/>
        <c:noMultiLvlLbl val="0"/>
      </c:catAx>
      <c:valAx>
        <c:axId val="9941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9415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МО длительности пребывания требований 1 класса в </a:t>
            </a:r>
            <a:r>
              <a:rPr lang="en-US"/>
              <a:t>S1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АМ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Лист1!$B$8:$O$8</c:f>
              <c:numCache>
                <c:formatCode>General</c:formatCode>
                <c:ptCount val="14"/>
                <c:pt idx="0">
                  <c:v>5.0001252531375918E-6</c:v>
                </c:pt>
                <c:pt idx="1">
                  <c:v>5.0006263284476364E-6</c:v>
                </c:pt>
                <c:pt idx="2">
                  <c:v>5.0012528138298641E-6</c:v>
                </c:pt>
                <c:pt idx="3">
                  <c:v>5.0062703536179065E-6</c:v>
                </c:pt>
                <c:pt idx="4">
                  <c:v>5.0125564539170627E-6</c:v>
                </c:pt>
                <c:pt idx="5">
                  <c:v>5.0251761324234428E-6</c:v>
                </c:pt>
                <c:pt idx="6">
                  <c:v>5.0378595142495858E-6</c:v>
                </c:pt>
                <c:pt idx="7">
                  <c:v>5.0506070829713728E-6</c:v>
                </c:pt>
                <c:pt idx="8">
                  <c:v>5.0634193270715734E-6</c:v>
                </c:pt>
                <c:pt idx="9">
                  <c:v>5.0762967400022332E-6</c:v>
                </c:pt>
                <c:pt idx="10">
                  <c:v>5.0892398202480497E-6</c:v>
                </c:pt>
                <c:pt idx="11">
                  <c:v>5.1022490713906692E-6</c:v>
                </c:pt>
                <c:pt idx="12">
                  <c:v>5.1153250021740151E-6</c:v>
                </c:pt>
                <c:pt idx="13">
                  <c:v>5.1284681265705926E-6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B1-4AA4-BE42-E361AEA21424}"/>
            </c:ext>
          </c:extLst>
        </c:ser>
        <c:ser>
          <c:idx val="1"/>
          <c:order val="1"/>
          <c:tx>
            <c:v>ИМ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Лист1!$B$40:$O$40</c:f>
              <c:numCache>
                <c:formatCode>General</c:formatCode>
                <c:ptCount val="14"/>
                <c:pt idx="0">
                  <c:v>4.9530044572790561E-6</c:v>
                </c:pt>
                <c:pt idx="1">
                  <c:v>4.9503391014051894E-6</c:v>
                </c:pt>
                <c:pt idx="2">
                  <c:v>4.9507458325068155E-6</c:v>
                </c:pt>
                <c:pt idx="3">
                  <c:v>4.9495152275829527E-6</c:v>
                </c:pt>
                <c:pt idx="4">
                  <c:v>4.9580706354666333E-6</c:v>
                </c:pt>
                <c:pt idx="5">
                  <c:v>4.9591979897931719E-6</c:v>
                </c:pt>
                <c:pt idx="6">
                  <c:v>4.9571984009642486E-6</c:v>
                </c:pt>
                <c:pt idx="7">
                  <c:v>4.9600180759047756E-6</c:v>
                </c:pt>
                <c:pt idx="8">
                  <c:v>4.9622969301394729E-6</c:v>
                </c:pt>
                <c:pt idx="9">
                  <c:v>4.9722886046915825E-6</c:v>
                </c:pt>
                <c:pt idx="10">
                  <c:v>4.9707033652854365E-6</c:v>
                </c:pt>
                <c:pt idx="11">
                  <c:v>4.974678815583952E-6</c:v>
                </c:pt>
                <c:pt idx="12">
                  <c:v>4.9691555144108084E-6</c:v>
                </c:pt>
                <c:pt idx="13">
                  <c:v>4.9759966101167182E-6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B1-4AA4-BE42-E361AEA214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787520"/>
        <c:axId val="99789056"/>
      </c:lineChart>
      <c:catAx>
        <c:axId val="997875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9789056"/>
        <c:crosses val="autoZero"/>
        <c:auto val="1"/>
        <c:lblAlgn val="ctr"/>
        <c:lblOffset val="100"/>
        <c:noMultiLvlLbl val="0"/>
      </c:catAx>
      <c:valAx>
        <c:axId val="9978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9787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МО длительности пребывания требований 2 класса в </a:t>
            </a:r>
            <a:r>
              <a:rPr lang="en-US"/>
              <a:t>S1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АМ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Лист1!$B$9:$O$9</c:f>
              <c:numCache>
                <c:formatCode>General</c:formatCode>
                <c:ptCount val="14"/>
                <c:pt idx="0">
                  <c:v>2.5000626265687959E-6</c:v>
                </c:pt>
                <c:pt idx="1">
                  <c:v>2.5003131642238195E-6</c:v>
                </c:pt>
                <c:pt idx="2">
                  <c:v>2.5006264069149321E-6</c:v>
                </c:pt>
                <c:pt idx="3">
                  <c:v>2.5031351768089528E-6</c:v>
                </c:pt>
                <c:pt idx="4">
                  <c:v>2.5062782269585313E-6</c:v>
                </c:pt>
                <c:pt idx="5">
                  <c:v>2.5125880662117205E-6</c:v>
                </c:pt>
                <c:pt idx="6">
                  <c:v>2.5189297571247933E-6</c:v>
                </c:pt>
                <c:pt idx="7">
                  <c:v>2.5253035414856855E-6</c:v>
                </c:pt>
                <c:pt idx="8">
                  <c:v>2.5317096635357863E-6</c:v>
                </c:pt>
                <c:pt idx="9">
                  <c:v>2.5381483700011166E-6</c:v>
                </c:pt>
                <c:pt idx="10">
                  <c:v>2.5446199101240253E-6</c:v>
                </c:pt>
                <c:pt idx="11">
                  <c:v>2.551124535695335E-6</c:v>
                </c:pt>
                <c:pt idx="12">
                  <c:v>2.5576625010870076E-6</c:v>
                </c:pt>
                <c:pt idx="13">
                  <c:v>2.5642340632852963E-6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1F-4EBC-9122-E5A3DA63B66D}"/>
            </c:ext>
          </c:extLst>
        </c:ser>
        <c:ser>
          <c:idx val="1"/>
          <c:order val="1"/>
          <c:tx>
            <c:v>ИМ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Лист1!$B$41:$O$41</c:f>
              <c:numCache>
                <c:formatCode>General</c:formatCode>
                <c:ptCount val="14"/>
                <c:pt idx="0">
                  <c:v>2.4999750769170987E-6</c:v>
                </c:pt>
                <c:pt idx="1">
                  <c:v>2.4999749215986615E-6</c:v>
                </c:pt>
                <c:pt idx="2">
                  <c:v>2.4999749041501499E-6</c:v>
                </c:pt>
                <c:pt idx="3">
                  <c:v>2.4999750114086708E-6</c:v>
                </c:pt>
                <c:pt idx="4">
                  <c:v>2.5000050709387206E-6</c:v>
                </c:pt>
                <c:pt idx="5">
                  <c:v>2.4999931128197578E-6</c:v>
                </c:pt>
                <c:pt idx="6">
                  <c:v>2.5000682827093553E-6</c:v>
                </c:pt>
                <c:pt idx="7">
                  <c:v>2.50008295036385E-6</c:v>
                </c:pt>
                <c:pt idx="8">
                  <c:v>2.500032995584236E-6</c:v>
                </c:pt>
                <c:pt idx="9">
                  <c:v>2.5000021878956367E-6</c:v>
                </c:pt>
                <c:pt idx="10">
                  <c:v>2.5000070118982902E-6</c:v>
                </c:pt>
                <c:pt idx="11">
                  <c:v>2.5000156406508192E-6</c:v>
                </c:pt>
                <c:pt idx="12">
                  <c:v>2.5001998901654281E-6</c:v>
                </c:pt>
                <c:pt idx="13">
                  <c:v>2.5000541022314201E-6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1F-4EBC-9122-E5A3DA63B6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927360"/>
        <c:axId val="100928896"/>
      </c:lineChart>
      <c:catAx>
        <c:axId val="100927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928896"/>
        <c:crosses val="autoZero"/>
        <c:auto val="1"/>
        <c:lblAlgn val="ctr"/>
        <c:lblOffset val="100"/>
        <c:noMultiLvlLbl val="0"/>
      </c:catAx>
      <c:valAx>
        <c:axId val="10092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927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МО длительности пребывания требований 2 класса в </a:t>
            </a:r>
            <a:r>
              <a:rPr lang="en-US"/>
              <a:t>S2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АМ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Лист1!$B$10:$O$10</c:f>
              <c:numCache>
                <c:formatCode>General</c:formatCode>
                <c:ptCount val="14"/>
                <c:pt idx="0">
                  <c:v>3.9992049596537034E-5</c:v>
                </c:pt>
                <c:pt idx="1">
                  <c:v>4.012060261169196E-5</c:v>
                </c:pt>
                <c:pt idx="2">
                  <c:v>4.0282460776091793E-5</c:v>
                </c:pt>
                <c:pt idx="3">
                  <c:v>4.1625908831475621E-5</c:v>
                </c:pt>
                <c:pt idx="4">
                  <c:v>4.3436714596330218E-5</c:v>
                </c:pt>
                <c:pt idx="5">
                  <c:v>4.7576007191208539E-5</c:v>
                </c:pt>
                <c:pt idx="6">
                  <c:v>5.258730320547605E-5</c:v>
                </c:pt>
                <c:pt idx="7">
                  <c:v>5.877859479488761E-5</c:v>
                </c:pt>
                <c:pt idx="8">
                  <c:v>6.6622264409264367E-5</c:v>
                </c:pt>
                <c:pt idx="9">
                  <c:v>7.6881341558249442E-5</c:v>
                </c:pt>
                <c:pt idx="10">
                  <c:v>9.0867832418696116E-5</c:v>
                </c:pt>
                <c:pt idx="11">
                  <c:v>1.109766502068123E-4</c:v>
                </c:pt>
                <c:pt idx="12">
                  <c:v>1.4156436200906655E-4</c:v>
                </c:pt>
                <c:pt idx="13">
                  <c:v>1.8856251524999575E-4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01-4E82-A42C-F93AB9F8D978}"/>
            </c:ext>
          </c:extLst>
        </c:ser>
        <c:ser>
          <c:idx val="1"/>
          <c:order val="1"/>
          <c:tx>
            <c:v>ИМ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Лист1!$B$42:$O$42</c:f>
              <c:numCache>
                <c:formatCode>General</c:formatCode>
                <c:ptCount val="14"/>
                <c:pt idx="0">
                  <c:v>4.0016479937091707E-5</c:v>
                </c:pt>
                <c:pt idx="1">
                  <c:v>4.0082374363355691E-5</c:v>
                </c:pt>
                <c:pt idx="2">
                  <c:v>4.0156367232280392E-5</c:v>
                </c:pt>
                <c:pt idx="3">
                  <c:v>4.0856905670099629E-5</c:v>
                </c:pt>
                <c:pt idx="4">
                  <c:v>4.1735431217930768E-5</c:v>
                </c:pt>
                <c:pt idx="5">
                  <c:v>4.410690316533637E-5</c:v>
                </c:pt>
                <c:pt idx="6">
                  <c:v>4.7004365901154921E-5</c:v>
                </c:pt>
                <c:pt idx="7">
                  <c:v>5.083516680481397E-5</c:v>
                </c:pt>
                <c:pt idx="8">
                  <c:v>5.5345811653947407E-5</c:v>
                </c:pt>
                <c:pt idx="9">
                  <c:v>6.1927768157173441E-5</c:v>
                </c:pt>
                <c:pt idx="10">
                  <c:v>7.0911263130514474E-5</c:v>
                </c:pt>
                <c:pt idx="11">
                  <c:v>8.4594544579436108E-5</c:v>
                </c:pt>
                <c:pt idx="12">
                  <c:v>1.0733720860327522E-4</c:v>
                </c:pt>
                <c:pt idx="13">
                  <c:v>1.3894059566010863E-4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01-4E82-A42C-F93AB9F8D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963456"/>
        <c:axId val="100964992"/>
      </c:lineChart>
      <c:catAx>
        <c:axId val="1009634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964992"/>
        <c:crosses val="autoZero"/>
        <c:auto val="1"/>
        <c:lblAlgn val="ctr"/>
        <c:lblOffset val="100"/>
        <c:noMultiLvlLbl val="0"/>
      </c:catAx>
      <c:valAx>
        <c:axId val="10096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963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МО длительности пребывания требований 3 класса в </a:t>
            </a:r>
            <a:r>
              <a:rPr lang="en-US"/>
              <a:t>S2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АМ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Лист1!$B$11:$O$11</c:f>
              <c:numCache>
                <c:formatCode>General</c:formatCode>
                <c:ptCount val="14"/>
                <c:pt idx="0">
                  <c:v>4.0072073687779693E-5</c:v>
                </c:pt>
                <c:pt idx="1">
                  <c:v>4.0200883937517957E-5</c:v>
                </c:pt>
                <c:pt idx="2">
                  <c:v>4.0363065980104741E-5</c:v>
                </c:pt>
                <c:pt idx="3">
                  <c:v>4.1709202275047403E-5</c:v>
                </c:pt>
                <c:pt idx="4">
                  <c:v>4.3523631462237483E-5</c:v>
                </c:pt>
                <c:pt idx="5">
                  <c:v>4.7671206781598149E-5</c:v>
                </c:pt>
                <c:pt idx="6">
                  <c:v>5.2692530399190215E-5</c:v>
                </c:pt>
                <c:pt idx="7">
                  <c:v>5.8896210763072183E-5</c:v>
                </c:pt>
                <c:pt idx="8">
                  <c:v>6.6755575560347301E-5</c:v>
                </c:pt>
                <c:pt idx="9">
                  <c:v>7.70351811227075E-5</c:v>
                </c:pt>
                <c:pt idx="10">
                  <c:v>9.1049658951365914E-5</c:v>
                </c:pt>
                <c:pt idx="11">
                  <c:v>1.1119871448387613E-4</c:v>
                </c:pt>
                <c:pt idx="12">
                  <c:v>1.4184763229744667E-4</c:v>
                </c:pt>
                <c:pt idx="13">
                  <c:v>1.8893982884301096E-4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16-4839-A33E-CF38AF37BEBA}"/>
            </c:ext>
          </c:extLst>
        </c:ser>
        <c:ser>
          <c:idx val="1"/>
          <c:order val="1"/>
          <c:tx>
            <c:v>АМ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Лист1!$B$43:$O$43</c:f>
              <c:numCache>
                <c:formatCode>General</c:formatCode>
                <c:ptCount val="14"/>
                <c:pt idx="0">
                  <c:v>4.0037130041380309E-5</c:v>
                </c:pt>
                <c:pt idx="1">
                  <c:v>4.0163382113379764E-5</c:v>
                </c:pt>
                <c:pt idx="2">
                  <c:v>4.0323777692315629E-5</c:v>
                </c:pt>
                <c:pt idx="3">
                  <c:v>4.1652401200031544E-5</c:v>
                </c:pt>
                <c:pt idx="4">
                  <c:v>4.3231646597287723E-5</c:v>
                </c:pt>
                <c:pt idx="5">
                  <c:v>4.7049629816269798E-5</c:v>
                </c:pt>
                <c:pt idx="6">
                  <c:v>5.1362667454288732E-5</c:v>
                </c:pt>
                <c:pt idx="7">
                  <c:v>5.6322111295272918E-5</c:v>
                </c:pt>
                <c:pt idx="8">
                  <c:v>6.1998360735698039E-5</c:v>
                </c:pt>
                <c:pt idx="9">
                  <c:v>6.9717113218178631E-5</c:v>
                </c:pt>
                <c:pt idx="10">
                  <c:v>7.9578505355357973E-5</c:v>
                </c:pt>
                <c:pt idx="11">
                  <c:v>9.4081191610991365E-5</c:v>
                </c:pt>
                <c:pt idx="12">
                  <c:v>1.1789863645759418E-4</c:v>
                </c:pt>
                <c:pt idx="13">
                  <c:v>1.5027686064778546E-4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16-4839-A33E-CF38AF37BE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396864"/>
        <c:axId val="101398400"/>
      </c:lineChart>
      <c:catAx>
        <c:axId val="101396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1398400"/>
        <c:crosses val="autoZero"/>
        <c:auto val="1"/>
        <c:lblAlgn val="ctr"/>
        <c:lblOffset val="100"/>
        <c:noMultiLvlLbl val="0"/>
      </c:catAx>
      <c:valAx>
        <c:axId val="10139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1396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no"?>
<Relationships xmlns="http://schemas.openxmlformats.org/package/2006/relationships">
<Relationship Id="rId1" Target="../charts/chart1.xml" Type="http://schemas.openxmlformats.org/officeDocument/2006/relationships/chart"/>
<Relationship Id="rId2" Target="../charts/chart2.xml" Type="http://schemas.openxmlformats.org/officeDocument/2006/relationships/chart"/>
<Relationship Id="rId3" Target="../charts/chart3.xml" Type="http://schemas.openxmlformats.org/officeDocument/2006/relationships/chart"/>
<Relationship Id="rId4" Target="../charts/chart4.xml" Type="http://schemas.openxmlformats.org/officeDocument/2006/relationships/chart"/>
<Relationship Id="rId5" Target="../charts/chart5.xml" Type="http://schemas.openxmlformats.org/officeDocument/2006/relationships/chart"/>
<Relationship Id="rId6" Target="../charts/chart6.xml" Type="http://schemas.openxmlformats.org/officeDocument/2006/relationships/chart"/>
<Relationship Id="rId7" Target="../charts/chart7.xml" Type="http://schemas.openxmlformats.org/officeDocument/2006/relationships/chart"/>
<Relationship Id="rId8" Target="../charts/chart8.xml" Type="http://schemas.openxmlformats.org/officeDocument/2006/relationships/chart"/>
<Relationship Id="rId9" Target="../charts/chart9.xml" Type="http://schemas.openxmlformats.org/officeDocument/2006/relationships/chart"/>
</Relationships>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43</xdr:row>
      <xdr:rowOff>176212</xdr:rowOff>
    </xdr:from>
    <xdr:to>
      <xdr:col>0</xdr:col>
      <xdr:colOff>4572000</xdr:colOff>
      <xdr:row>58</xdr:row>
      <xdr:rowOff>52387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85725</xdr:colOff>
      <xdr:row>43</xdr:row>
      <xdr:rowOff>185737</xdr:rowOff>
    </xdr:from>
    <xdr:to>
      <xdr:col>6</xdr:col>
      <xdr:colOff>657225</xdr:colOff>
      <xdr:row>58</xdr:row>
      <xdr:rowOff>61912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9525</xdr:colOff>
      <xdr:row>44</xdr:row>
      <xdr:rowOff>23812</xdr:rowOff>
    </xdr:from>
    <xdr:to>
      <xdr:col>12</xdr:col>
      <xdr:colOff>581025</xdr:colOff>
      <xdr:row>58</xdr:row>
      <xdr:rowOff>100012</xdr:rowOff>
    </xdr:to>
    <xdr:graphicFrame macro="">
      <xdr:nvGraphicFramePr>
        <xdr:cNvPr id="9" name="Диаграмма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38100</xdr:colOff>
      <xdr:row>43</xdr:row>
      <xdr:rowOff>195262</xdr:rowOff>
    </xdr:from>
    <xdr:to>
      <xdr:col>19</xdr:col>
      <xdr:colOff>571500</xdr:colOff>
      <xdr:row>58</xdr:row>
      <xdr:rowOff>71437</xdr:rowOff>
    </xdr:to>
    <xdr:graphicFrame macro="">
      <xdr:nvGraphicFramePr>
        <xdr:cNvPr id="10" name="Диаграмма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123825</xdr:colOff>
      <xdr:row>58</xdr:row>
      <xdr:rowOff>185737</xdr:rowOff>
    </xdr:from>
    <xdr:to>
      <xdr:col>6</xdr:col>
      <xdr:colOff>628650</xdr:colOff>
      <xdr:row>73</xdr:row>
      <xdr:rowOff>71437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133350</xdr:colOff>
      <xdr:row>75</xdr:row>
      <xdr:rowOff>4762</xdr:rowOff>
    </xdr:from>
    <xdr:to>
      <xdr:col>1</xdr:col>
      <xdr:colOff>47625</xdr:colOff>
      <xdr:row>89</xdr:row>
      <xdr:rowOff>80962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238125</xdr:colOff>
      <xdr:row>75</xdr:row>
      <xdr:rowOff>42862</xdr:rowOff>
    </xdr:from>
    <xdr:to>
      <xdr:col>7</xdr:col>
      <xdr:colOff>9525</xdr:colOff>
      <xdr:row>89</xdr:row>
      <xdr:rowOff>119062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228600</xdr:colOff>
      <xdr:row>75</xdr:row>
      <xdr:rowOff>52387</xdr:rowOff>
    </xdr:from>
    <xdr:to>
      <xdr:col>13</xdr:col>
      <xdr:colOff>0</xdr:colOff>
      <xdr:row>89</xdr:row>
      <xdr:rowOff>128587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85725</xdr:colOff>
      <xdr:row>75</xdr:row>
      <xdr:rowOff>52387</xdr:rowOff>
    </xdr:from>
    <xdr:to>
      <xdr:col>20</xdr:col>
      <xdr:colOff>9525</xdr:colOff>
      <xdr:row>89</xdr:row>
      <xdr:rowOff>128587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Relationship Id="rId2" Target="../drawings/drawing1.xml" Type="http://schemas.openxmlformats.org/officeDocument/2006/relationships/drawing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3"/>
  <sheetViews>
    <sheetView tabSelected="1" workbookViewId="0">
      <selection activeCell="A15" sqref="A15"/>
    </sheetView>
  </sheetViews>
  <sheetFormatPr defaultRowHeight="15" x14ac:dyDescent="0.25"/>
  <cols>
    <col min="1" max="1" bestFit="true" customWidth="true" width="69.85546875" collapsed="true"/>
    <col min="2" max="6" bestFit="true" customWidth="true" width="12.0" collapsed="true"/>
    <col min="7" max="7" customWidth="true" width="12.0" collapsed="true"/>
    <col min="8" max="15" bestFit="true" customWidth="true" width="12.0" collapsed="true"/>
  </cols>
  <sheetData>
    <row r="1" spans="1:15" ht="15.75" thickBot="1" x14ac:dyDescent="0.3">
      <c r="A1" t="s">
        <v>9</v>
      </c>
    </row>
    <row r="2" spans="1:15" ht="16.5" thickBot="1" x14ac:dyDescent="0.3">
      <c r="A2" s="3" t="s">
        <v>11</v>
      </c>
      <c r="B2" t="n">
        <v>0.01</v>
      </c>
      <c r="C2" t="n">
        <v>0.05</v>
      </c>
      <c r="D2" t="n">
        <v>0.1</v>
      </c>
      <c r="E2" t="n">
        <v>0.5</v>
      </c>
      <c r="F2" t="n">
        <v>1.0</v>
      </c>
      <c r="G2" t="n">
        <v>2.0</v>
      </c>
      <c r="H2" t="n">
        <v>3.0</v>
      </c>
      <c r="I2" t="n">
        <v>4.0</v>
      </c>
      <c r="J2" t="n">
        <v>5.0</v>
      </c>
      <c r="K2" t="n">
        <v>6.0</v>
      </c>
      <c r="L2" t="n">
        <v>7.0</v>
      </c>
      <c r="M2" t="n">
        <v>8.0</v>
      </c>
      <c r="N2" t="n">
        <v>9.0</v>
      </c>
      <c r="O2" t="n">
        <v>10.0</v>
      </c>
    </row>
    <row r="3" spans="1:15" ht="15.75" thickBot="1" x14ac:dyDescent="0.3">
      <c r="A3" s="1" t="s">
        <v>0</v>
      </c>
      <c r="B3" t="n">
        <v>5.0001252531375915E-8</v>
      </c>
      <c r="C3" t="n">
        <v>2.5003131642238185E-7</v>
      </c>
      <c r="D3" t="n">
        <v>5.001252813829865E-7</v>
      </c>
      <c r="E3" t="n">
        <v>2.5031351768089532E-6</v>
      </c>
      <c r="F3" t="n">
        <v>5.012556453917063E-6</v>
      </c>
      <c r="G3" t="n">
        <v>1.0050352264846886E-5</v>
      </c>
      <c r="H3" t="n">
        <v>1.5113578542748758E-5</v>
      </c>
      <c r="I3" t="n">
        <v>2.020242833188549E-5</v>
      </c>
      <c r="J3" t="n">
        <v>2.5317096635357866E-5</v>
      </c>
      <c r="K3" t="n">
        <v>3.04577804400134E-5</v>
      </c>
      <c r="L3" t="n">
        <v>3.562467874173635E-5</v>
      </c>
      <c r="M3" t="n">
        <v>4.0817992571125354E-5</v>
      </c>
      <c r="N3" t="n">
        <v>4.603792501956613E-5</v>
      </c>
      <c r="O3" t="n">
        <v>5.128468126570593E-5</v>
      </c>
    </row>
    <row r="4" spans="1:15" ht="15.75" thickBot="1" x14ac:dyDescent="0.3">
      <c r="A4" s="1" t="s">
        <v>1</v>
      </c>
      <c r="B4" t="n">
        <v>2.5000626265687957E-5</v>
      </c>
      <c r="C4" t="n">
        <v>1.2501565821119098E-4</v>
      </c>
      <c r="D4" t="n">
        <v>2.500626406914932E-4</v>
      </c>
      <c r="E4" t="n">
        <v>0.0012515675884044765</v>
      </c>
      <c r="F4" t="n">
        <v>0.002506278226958531</v>
      </c>
      <c r="G4" t="n">
        <v>0.005025176132423441</v>
      </c>
      <c r="H4" t="n">
        <v>0.00755678927137438</v>
      </c>
      <c r="I4" t="n">
        <v>0.010101214165942743</v>
      </c>
      <c r="J4" t="n">
        <v>0.012658548317678932</v>
      </c>
      <c r="K4" t="n">
        <v>0.015228890220006699</v>
      </c>
      <c r="L4" t="n">
        <v>0.017812339370868176</v>
      </c>
      <c r="M4" t="n">
        <v>0.02040899628556268</v>
      </c>
      <c r="N4" t="n">
        <v>0.023018962509783067</v>
      </c>
      <c r="O4" t="n">
        <v>0.025642340632852964</v>
      </c>
    </row>
    <row r="5" spans="1:15" ht="15.75" thickBot="1" x14ac:dyDescent="0.3">
      <c r="A5" s="1" t="s">
        <v>2</v>
      </c>
      <c r="B5" t="n">
        <v>4.003204164613357E-4</v>
      </c>
      <c r="C5" t="n">
        <v>0.0020080361607151824</v>
      </c>
      <c r="D5" t="n">
        <v>0.004032274323686788</v>
      </c>
      <c r="E5" t="n">
        <v>0.02083376737015355</v>
      </c>
      <c r="F5" t="n">
        <v>0.04348015131092655</v>
      </c>
      <c r="G5" t="n">
        <v>0.09524716639679949</v>
      </c>
      <c r="H5" t="n">
        <v>0.15791967152604458</v>
      </c>
      <c r="I5" t="n">
        <v>0.23534949355873</v>
      </c>
      <c r="J5" t="n">
        <v>0.33344443336836815</v>
      </c>
      <c r="K5" t="n">
        <v>0.46174933739884616</v>
      </c>
      <c r="L5" t="n">
        <v>0.6367109017578036</v>
      </c>
      <c r="M5" t="n">
        <v>0.8887010148561529</v>
      </c>
      <c r="N5" t="n">
        <v>1.2753533373396806</v>
      </c>
      <c r="O5" t="n">
        <v>1.8875107776524573</v>
      </c>
    </row>
    <row r="6" spans="1:15" ht="15.75" thickBot="1" x14ac:dyDescent="0.3">
      <c r="A6" s="1" t="s">
        <v>3</v>
      </c>
      <c r="B6" t="n">
        <v>4.007207368777969E-4</v>
      </c>
      <c r="C6" t="n">
        <v>0.002010044196875898</v>
      </c>
      <c r="D6" t="n">
        <v>0.004036306598010474</v>
      </c>
      <c r="E6" t="n">
        <v>0.0208546011375237</v>
      </c>
      <c r="F6" t="n">
        <v>0.043523631462237485</v>
      </c>
      <c r="G6" t="n">
        <v>0.0953424135631963</v>
      </c>
      <c r="H6" t="n">
        <v>0.15807759119757064</v>
      </c>
      <c r="I6" t="n">
        <v>0.23558484305228874</v>
      </c>
      <c r="J6" t="n">
        <v>0.3337778778017365</v>
      </c>
      <c r="K6" t="n">
        <v>0.462211086736245</v>
      </c>
      <c r="L6" t="n">
        <v>0.6373476126595614</v>
      </c>
      <c r="M6" t="n">
        <v>0.8895897158710091</v>
      </c>
      <c r="N6" t="n">
        <v>1.2766286906770201</v>
      </c>
      <c r="O6" t="n">
        <v>1.8893982884301097</v>
      </c>
    </row>
    <row r="7" spans="1:15" ht="15.75" thickBot="1" x14ac:dyDescent="0.3">
      <c r="A7" s="1" t="s">
        <v>4</v>
      </c>
      <c r="B7" t="n">
        <v>8.261417821098833E-4</v>
      </c>
      <c r="C7" t="n">
        <v>0.004143596078435116</v>
      </c>
      <c r="D7" t="n">
        <v>0.008319643812951522</v>
      </c>
      <c r="E7" t="n">
        <v>0.04294494236643535</v>
      </c>
      <c r="F7" t="n">
        <v>0.0895200861130304</v>
      </c>
      <c r="G7" t="n">
        <v>0.19563485679694892</v>
      </c>
      <c r="H7" t="n">
        <v>0.3235842791520751</v>
      </c>
      <c r="I7" t="n">
        <v>0.48107595563362526</v>
      </c>
      <c r="J7" t="n">
        <v>0.6799314936810543</v>
      </c>
      <c r="K7" t="n">
        <v>0.9392502299159778</v>
      </c>
      <c r="L7" t="n">
        <v>1.2919421031457168</v>
      </c>
      <c r="M7" t="n">
        <v>1.798781362997867</v>
      </c>
      <c r="N7" t="n">
        <v>2.575093066376523</v>
      </c>
      <c r="O7" t="n">
        <v>3.802653976077951</v>
      </c>
    </row>
    <row r="8" spans="1:15" ht="15.75" thickBot="1" x14ac:dyDescent="0.3">
      <c r="A8" s="1" t="s">
        <v>5</v>
      </c>
      <c r="B8" t="n">
        <v>5.000125253137592E-6</v>
      </c>
      <c r="C8" t="n">
        <v>5.000626328447636E-6</v>
      </c>
      <c r="D8" t="n">
        <v>5.001252813829864E-6</v>
      </c>
      <c r="E8" t="n">
        <v>5.0062703536179065E-6</v>
      </c>
      <c r="F8" t="n">
        <v>5.012556453917063E-6</v>
      </c>
      <c r="G8" t="n">
        <v>5.025176132423443E-6</v>
      </c>
      <c r="H8" t="n">
        <v>5.037859514249586E-6</v>
      </c>
      <c r="I8" t="n">
        <v>5.050607082971373E-6</v>
      </c>
      <c r="J8" t="n">
        <v>5.0634193270715734E-6</v>
      </c>
      <c r="K8" t="n">
        <v>5.076296740002233E-6</v>
      </c>
      <c r="L8" t="n">
        <v>5.08923982024805E-6</v>
      </c>
      <c r="M8" t="n">
        <v>5.102249071390669E-6</v>
      </c>
      <c r="N8" t="n">
        <v>5.115325002174015E-6</v>
      </c>
      <c r="O8" t="n">
        <v>5.128468126570593E-6</v>
      </c>
    </row>
    <row r="9" spans="1:15" ht="15.75" thickBot="1" x14ac:dyDescent="0.3">
      <c r="A9" s="1" t="s">
        <v>6</v>
      </c>
      <c r="B9" t="n">
        <v>2.500062626568796E-6</v>
      </c>
      <c r="C9" t="n">
        <v>2.5003131642238195E-6</v>
      </c>
      <c r="D9" t="n">
        <v>2.500626406914932E-6</v>
      </c>
      <c r="E9" t="n">
        <v>2.503135176808953E-6</v>
      </c>
      <c r="F9" t="n">
        <v>2.5062782269585313E-6</v>
      </c>
      <c r="G9" t="n">
        <v>2.5125880662117205E-6</v>
      </c>
      <c r="H9" t="n">
        <v>2.5189297571247933E-6</v>
      </c>
      <c r="I9" t="n">
        <v>2.5253035414856855E-6</v>
      </c>
      <c r="J9" t="n">
        <v>2.5317096635357863E-6</v>
      </c>
      <c r="K9" t="n">
        <v>2.5381483700011166E-6</v>
      </c>
      <c r="L9" t="n">
        <v>2.5446199101240253E-6</v>
      </c>
      <c r="M9" t="n">
        <v>2.551124535695335E-6</v>
      </c>
      <c r="N9" t="n">
        <v>2.5576625010870076E-6</v>
      </c>
      <c r="O9" t="n">
        <v>2.5642340632852963E-6</v>
      </c>
    </row>
    <row r="10" spans="1:15" ht="15.75" thickBot="1" x14ac:dyDescent="0.3">
      <c r="A10" s="1" t="s">
        <v>7</v>
      </c>
      <c r="B10" t="n">
        <v>3.9992049596537034E-5</v>
      </c>
      <c r="C10" t="n">
        <v>4.012060261169196E-5</v>
      </c>
      <c r="D10" t="n">
        <v>4.028246077609179E-5</v>
      </c>
      <c r="E10" t="n">
        <v>4.162590883147562E-5</v>
      </c>
      <c r="F10" t="n">
        <v>4.343671459633022E-5</v>
      </c>
      <c r="G10" t="n">
        <v>4.757600719120854E-5</v>
      </c>
      <c r="H10" t="n">
        <v>5.258730320547605E-5</v>
      </c>
      <c r="I10" t="n">
        <v>5.877859479488761E-5</v>
      </c>
      <c r="J10" t="n">
        <v>6.662226440926437E-5</v>
      </c>
      <c r="K10" t="n">
        <v>7.688134155824944E-5</v>
      </c>
      <c r="L10" t="n">
        <v>9.086783241869612E-5</v>
      </c>
      <c r="M10" t="n">
        <v>1.109766502068123E-4</v>
      </c>
      <c r="N10" t="n">
        <v>1.4156436200906655E-4</v>
      </c>
      <c r="O10" t="n">
        <v>1.8856251524999575E-4</v>
      </c>
    </row>
    <row r="11" spans="1:15" ht="15.75" thickBot="1" x14ac:dyDescent="0.3">
      <c r="A11" s="1" t="s">
        <v>8</v>
      </c>
      <c r="B11" t="n">
        <v>4.007207368777969E-5</v>
      </c>
      <c r="C11" t="n">
        <v>4.020088393751796E-5</v>
      </c>
      <c r="D11" t="n">
        <v>4.036306598010474E-5</v>
      </c>
      <c r="E11" t="n">
        <v>4.17092022750474E-5</v>
      </c>
      <c r="F11" t="n">
        <v>4.352363146223748E-5</v>
      </c>
      <c r="G11" t="n">
        <v>4.767120678159815E-5</v>
      </c>
      <c r="H11" t="n">
        <v>5.2692530399190215E-5</v>
      </c>
      <c r="I11" t="n">
        <v>5.889621076307218E-5</v>
      </c>
      <c r="J11" t="n">
        <v>6.67555755603473E-5</v>
      </c>
      <c r="K11" t="n">
        <v>7.70351811227075E-5</v>
      </c>
      <c r="L11" t="n">
        <v>9.104965895136591E-5</v>
      </c>
      <c r="M11" t="n">
        <v>1.1119871448387613E-4</v>
      </c>
      <c r="N11" t="n">
        <v>1.4184763229744667E-4</v>
      </c>
      <c r="O11" t="n">
        <v>1.8893982884301096E-4</v>
      </c>
    </row>
    <row r="13" spans="1:15" x14ac:dyDescent="0.25">
      <c r="A13" t="s">
        <v>10</v>
      </c>
    </row>
    <row r="14" spans="1:15" ht="15.75" x14ac:dyDescent="0.25">
      <c r="A14" s="4" t="s">
        <v>11</v>
      </c>
      <c r="B14" t="n">
        <v>0.01</v>
      </c>
      <c r="C14" t="n">
        <v>0.05</v>
      </c>
      <c r="D14" t="n">
        <v>0.1</v>
      </c>
      <c r="E14" t="n">
        <v>0.5</v>
      </c>
      <c r="F14" t="n">
        <v>1.0</v>
      </c>
      <c r="G14" t="n">
        <v>2.0</v>
      </c>
      <c r="H14" t="n">
        <v>3.0</v>
      </c>
      <c r="I14" t="n">
        <v>4.0</v>
      </c>
      <c r="J14" t="n">
        <v>5.0</v>
      </c>
      <c r="K14" t="n">
        <v>6.0</v>
      </c>
      <c r="L14" t="n">
        <v>7.0</v>
      </c>
      <c r="M14" t="n">
        <v>8.0</v>
      </c>
      <c r="N14" t="n">
        <v>9.0</v>
      </c>
      <c r="O14" t="n">
        <v>10.0</v>
      </c>
    </row>
    <row r="15" spans="1:15" x14ac:dyDescent="0.25">
      <c r="A15" s="2" t="s">
        <v>0</v>
      </c>
      <c r="B15" t="n">
        <v>4.6546499296249815E-8</v>
      </c>
      <c r="C15" t="n">
        <v>2.7777750246918545E-7</v>
      </c>
      <c r="D15" t="n">
        <v>5.60559998707825E-7</v>
      </c>
      <c r="E15" t="n">
        <v>2.6526499985046895E-6</v>
      </c>
      <c r="F15" t="n">
        <v>5.251271958920501E-6</v>
      </c>
      <c r="G15" t="n">
        <v>9.609600001968235E-6</v>
      </c>
      <c r="H15" t="n">
        <v>1.6576569958325103E-5</v>
      </c>
      <c r="I15" t="n">
        <v>2.2291353961321324E-5</v>
      </c>
      <c r="J15" t="n">
        <v>2.398361159738567E-5</v>
      </c>
      <c r="K15" t="n">
        <v>3.4414303379591915E-5</v>
      </c>
      <c r="L15" t="n">
        <v>3.4057312143478426E-5</v>
      </c>
      <c r="M15" t="n">
        <v>3.762369452815976E-5</v>
      </c>
      <c r="N15" t="n">
        <v>4.559231981955841E-5</v>
      </c>
      <c r="O15" t="n">
        <v>5.415114014817652E-5</v>
      </c>
    </row>
    <row r="16" spans="1:15" x14ac:dyDescent="0.25">
      <c r="A16" s="2"/>
      <c r="B16" t="n">
        <v>4.5545499150836417E-8</v>
      </c>
      <c r="C16" t="n">
        <v>2.5775750246994335E-7</v>
      </c>
      <c r="D16" t="n">
        <v>4.7046999894928316E-7</v>
      </c>
      <c r="E16" t="n">
        <v>2.627624997865509E-6</v>
      </c>
      <c r="F16" t="n">
        <v>4.6546500011459445E-6</v>
      </c>
      <c r="G16" t="n">
        <v>8.163919175186272E-6</v>
      </c>
      <c r="H16" t="n">
        <v>1.4826929560872308E-5</v>
      </c>
      <c r="I16" t="n">
        <v>1.9790676597645337E-5</v>
      </c>
      <c r="J16" t="n">
        <v>2.7996196366206418E-5</v>
      </c>
      <c r="K16" t="n">
        <v>2.8745702518782703E-5</v>
      </c>
      <c r="L16" t="n">
        <v>3.782821959118882E-5</v>
      </c>
      <c r="M16" t="n">
        <v>3.907324160451399E-5</v>
      </c>
      <c r="N16" t="n">
        <v>4.866604768623773E-5</v>
      </c>
      <c r="O16" t="n">
        <v>4.469272865086407E-5</v>
      </c>
    </row>
    <row r="17" spans="1:15" x14ac:dyDescent="0.25">
      <c r="A17" s="2"/>
      <c r="B17" t="n">
        <v>5.455449896592513E-8</v>
      </c>
      <c r="C17" t="n">
        <v>2.3523500167419233E-7</v>
      </c>
      <c r="D17" t="n">
        <v>5.355349988828072E-7</v>
      </c>
      <c r="E17" t="n">
        <v>2.7026999985672522E-6</v>
      </c>
      <c r="F17" t="n">
        <v>5.218316941236607E-6</v>
      </c>
      <c r="G17" t="n">
        <v>1.0010000001909735E-5</v>
      </c>
      <c r="H17" t="n">
        <v>1.3859272874539668E-5</v>
      </c>
      <c r="I17" t="n">
        <v>2.1159999691484425E-5</v>
      </c>
      <c r="J17" t="n">
        <v>2.7315554554429482E-5</v>
      </c>
      <c r="K17" t="n">
        <v>2.6321752695385262E-5</v>
      </c>
      <c r="L17" t="n">
        <v>3.217352520786205E-5</v>
      </c>
      <c r="M17" t="n">
        <v>3.835560278307936E-5</v>
      </c>
      <c r="N17" t="n">
        <v>4.799936453954123E-5</v>
      </c>
      <c r="O17" t="n">
        <v>5.104174618316106E-5</v>
      </c>
    </row>
    <row r="18" spans="1:15" x14ac:dyDescent="0.25">
      <c r="A18" s="2"/>
      <c r="B18" t="n">
        <v>5.05504991581151E-8</v>
      </c>
      <c r="C18" t="n">
        <v>2.0520500213408756E-7</v>
      </c>
      <c r="D18" t="n">
        <v>4.7046999898128957E-7</v>
      </c>
      <c r="E18" t="n">
        <v>2.527524998208255E-6</v>
      </c>
      <c r="F18" t="n">
        <v>4.204200001074091E-6</v>
      </c>
      <c r="G18" t="n">
        <v>1.0710700002091027E-5</v>
      </c>
      <c r="H18" t="n">
        <v>1.6366350002579232E-5</v>
      </c>
      <c r="I18" t="n">
        <v>1.874470601311923E-5</v>
      </c>
      <c r="J18" t="n">
        <v>2.5577171784338154E-5</v>
      </c>
      <c r="K18" t="n">
        <v>2.834368098713026E-5</v>
      </c>
      <c r="L18" t="n">
        <v>3.320926126766157E-5</v>
      </c>
      <c r="M18" t="n">
        <v>3.887666880145907E-5</v>
      </c>
      <c r="N18" t="n">
        <v>5.166818027117594E-5</v>
      </c>
      <c r="O18" t="n">
        <v>5.018875932845522E-5</v>
      </c>
    </row>
    <row r="19" spans="1:15" x14ac:dyDescent="0.25">
      <c r="A19" s="2"/>
      <c r="B19" t="n">
        <v>5.9058998762513974E-8</v>
      </c>
      <c r="C19" t="n">
        <v>2.7527500246216763E-7</v>
      </c>
      <c r="D19" t="n">
        <v>4.754749989508718E-7</v>
      </c>
      <c r="E19" t="n">
        <v>2.3022999985457363E-6</v>
      </c>
      <c r="F19" t="n">
        <v>4.804800001369194E-6</v>
      </c>
      <c r="G19" t="n">
        <v>8.089958951148791E-6</v>
      </c>
      <c r="H19" t="n">
        <v>1.5915900002782155E-5</v>
      </c>
      <c r="I19" t="n">
        <v>2.1006916499127267E-5</v>
      </c>
      <c r="J19" t="n">
        <v>2.1705035827464333E-5</v>
      </c>
      <c r="K19" t="n">
        <v>2.3498498425394285E-5</v>
      </c>
      <c r="L19" t="n">
        <v>3.228824871500929E-5</v>
      </c>
      <c r="M19" t="n">
        <v>4.044039999873534E-5</v>
      </c>
      <c r="N19" t="n">
        <v>4.682031688665177E-5</v>
      </c>
      <c r="O19" t="n">
        <v>5.274059488908062E-5</v>
      </c>
    </row>
    <row r="20" spans="1:15" x14ac:dyDescent="0.25">
      <c r="A20" s="2"/>
      <c r="B20" t="n">
        <v>4.9549499127746915E-8</v>
      </c>
      <c r="C20" t="n">
        <v>2.827825029624279E-7</v>
      </c>
      <c r="D20" t="n">
        <v>3.653649991879758E-7</v>
      </c>
      <c r="E20" t="n">
        <v>2.977974997666653E-6</v>
      </c>
      <c r="F20" t="n">
        <v>4.807950599010974E-6</v>
      </c>
      <c r="G20" t="n">
        <v>9.455314216204302E-6</v>
      </c>
      <c r="H20" t="n">
        <v>1.4800557365715006E-5</v>
      </c>
      <c r="I20" t="n">
        <v>1.9827768495239076E-5</v>
      </c>
      <c r="J20" t="n">
        <v>2.117530169163985E-5</v>
      </c>
      <c r="K20" t="n">
        <v>2.8954762459644897E-5</v>
      </c>
      <c r="L20" t="n">
        <v>3.241359618716711E-5</v>
      </c>
      <c r="M20" t="n">
        <v>3.654383938583861E-5</v>
      </c>
      <c r="N20" t="n">
        <v>4.162711602721097E-5</v>
      </c>
      <c r="O20" t="n">
        <v>4.4233514797114566E-5</v>
      </c>
    </row>
    <row r="21" spans="1:15" x14ac:dyDescent="0.25">
      <c r="A21" s="2"/>
      <c r="B21" t="n">
        <v>5.1551499053167345E-8</v>
      </c>
      <c r="C21" t="n">
        <v>2.1271250193731964E-7</v>
      </c>
      <c r="D21" t="n">
        <v>5.105099989335423E-7</v>
      </c>
      <c r="E21" t="n">
        <v>2.4274249982665E-6</v>
      </c>
      <c r="F21" t="n">
        <v>5.1551500012664685E-6</v>
      </c>
      <c r="G21" t="n">
        <v>1.0345518327190191E-5</v>
      </c>
      <c r="H21" t="n">
        <v>1.6366350002486712E-5</v>
      </c>
      <c r="I21" t="n">
        <v>2.4937539690852526E-5</v>
      </c>
      <c r="J21" t="n">
        <v>2.6276250000950348E-5</v>
      </c>
      <c r="K21" t="n">
        <v>3.457878328769173E-5</v>
      </c>
      <c r="L21" t="n">
        <v>3.468464999886355E-5</v>
      </c>
      <c r="M21" t="n">
        <v>3.923811539777871E-5</v>
      </c>
      <c r="N21" t="n">
        <v>4.931359831794369E-5</v>
      </c>
      <c r="O21" t="n">
        <v>4.371042182656263E-5</v>
      </c>
    </row>
    <row r="22" spans="1:15" x14ac:dyDescent="0.25">
      <c r="A22" s="2"/>
      <c r="B22" t="n">
        <v>4.404399918734499E-8</v>
      </c>
      <c r="C22" t="n">
        <v>2.6276250240663016E-7</v>
      </c>
      <c r="D22" t="n">
        <v>5.805799987868608E-7</v>
      </c>
      <c r="E22" t="n">
        <v>3.078074997378362E-6</v>
      </c>
      <c r="F22" t="n">
        <v>5.305300001545842E-6</v>
      </c>
      <c r="G22" t="n">
        <v>9.90990000213468E-6</v>
      </c>
      <c r="H22" t="n">
        <v>1.471470000204664E-5</v>
      </c>
      <c r="I22" t="n">
        <v>1.9419400002174096E-5</v>
      </c>
      <c r="J22" t="n">
        <v>2.2289762027743992E-5</v>
      </c>
      <c r="K22" t="n">
        <v>2.7692767080398582E-5</v>
      </c>
      <c r="L22" t="n">
        <v>2.977974999896172E-5</v>
      </c>
      <c r="M22" t="n">
        <v>4.137327883494007E-5</v>
      </c>
      <c r="N22" t="n">
        <v>5.0804394617858535E-5</v>
      </c>
      <c r="O22" t="n">
        <v>4.901952298017898E-5</v>
      </c>
    </row>
    <row r="23" spans="1:15" x14ac:dyDescent="0.25">
      <c r="A23" s="2"/>
      <c r="B23" t="n">
        <v>5.705699888101344E-8</v>
      </c>
      <c r="C23" t="n">
        <v>2.477475022685042E-7</v>
      </c>
      <c r="D23" t="n">
        <v>5.004999989339212E-7</v>
      </c>
      <c r="E23" t="n">
        <v>2.6025999982665364E-6</v>
      </c>
      <c r="F23" t="n">
        <v>5.512654691964536E-6</v>
      </c>
      <c r="G23" t="n">
        <v>9.022668552924228E-6</v>
      </c>
      <c r="H23" t="n">
        <v>1.563618223740148E-5</v>
      </c>
      <c r="I23" t="n">
        <v>1.8674572943587357E-5</v>
      </c>
      <c r="J23" t="n">
        <v>2.8116168913714413E-5</v>
      </c>
      <c r="K23" t="n">
        <v>3.1573084389268865E-5</v>
      </c>
      <c r="L23" t="n">
        <v>3.2277517347227716E-5</v>
      </c>
      <c r="M23" t="n">
        <v>3.326414199312443E-5</v>
      </c>
      <c r="N23" t="n">
        <v>3.8319671885523363E-5</v>
      </c>
      <c r="O23" t="n">
        <v>5.5270517655116944E-5</v>
      </c>
    </row>
    <row r="24" spans="1:15" x14ac:dyDescent="0.25">
      <c r="A24" s="2"/>
      <c r="B24" t="n">
        <v>4.9549499162064884E-8</v>
      </c>
      <c r="C24" t="n">
        <v>2.702700025245918E-7</v>
      </c>
      <c r="D24" t="n">
        <v>5.255249988674052E-7</v>
      </c>
      <c r="E24" t="n">
        <v>2.669823694958902E-6</v>
      </c>
      <c r="F24" t="n">
        <v>4.854850001209491E-6</v>
      </c>
      <c r="G24" t="n">
        <v>9.221061613580332E-6</v>
      </c>
      <c r="H24" t="n">
        <v>1.7064472808721778E-5</v>
      </c>
      <c r="I24" t="n">
        <v>1.9599544761618624E-5</v>
      </c>
      <c r="J24" t="n">
        <v>2.7321465182945395E-5</v>
      </c>
      <c r="K24" t="n">
        <v>2.9731094127988475E-5</v>
      </c>
      <c r="L24" t="n">
        <v>3.735355360839047E-5</v>
      </c>
      <c r="M24" t="n">
        <v>5.1360017165417345E-5</v>
      </c>
      <c r="N24" t="n">
        <v>4.047390351346215E-5</v>
      </c>
      <c r="O24" t="n">
        <v>5.27396048688911E-5</v>
      </c>
    </row>
    <row r="25" spans="1:15" x14ac:dyDescent="0.25">
      <c r="A25" s="2" t="s">
        <v>12</v>
      </c>
      <c r="B25">
        <f>AVERAGE(B15,B16,B17,B18,B19,B20,B21,B22,B23,B24)</f>
        <v>5.3103049045693789E-8</v>
      </c>
      <c r="C25">
        <f t="shared" ref="C25:O25" si="0">AVERAGE(C15,C16,C17,C18,C19,C20,C21,C22,C23,C24)</f>
        <v>2.5032421579683759E-7</v>
      </c>
      <c r="D25">
        <f t="shared" si="0"/>
        <v>5.0800749892976957E-7</v>
      </c>
      <c r="E25">
        <f t="shared" si="0"/>
        <v>2.4662604247905079E-6</v>
      </c>
      <c r="F25">
        <f t="shared" si="0"/>
        <v>4.9794233278119689E-6</v>
      </c>
      <c r="G25">
        <f t="shared" si="0"/>
        <v>1.0856040456486545E-5</v>
      </c>
      <c r="H25">
        <f t="shared" si="0"/>
        <v>1.5452898704710951E-5</v>
      </c>
      <c r="I25">
        <f t="shared" si="0"/>
        <v>2.0177698248927306E-5</v>
      </c>
      <c r="J25">
        <f t="shared" si="0"/>
        <v>2.5509015721554225E-5</v>
      </c>
      <c r="K25">
        <f t="shared" si="0"/>
        <v>2.9744126186938162E-5</v>
      </c>
      <c r="L25">
        <f t="shared" si="0"/>
        <v>3.4784892219285118E-5</v>
      </c>
      <c r="M25">
        <f t="shared" si="0"/>
        <v>4.0914506870217166E-5</v>
      </c>
      <c r="N25">
        <f t="shared" si="0"/>
        <v>4.48167754674287E-5</v>
      </c>
      <c r="O25">
        <f t="shared" si="0"/>
        <v>4.8796414636355197E-5</v>
      </c>
    </row>
    <row r="26" spans="1:15" x14ac:dyDescent="0.25">
      <c r="A26" s="2" t="s">
        <v>1</v>
      </c>
      <c r="B26" t="n">
        <v>2.5056532623901905E-5</v>
      </c>
      <c r="C26" t="n">
        <v>1.2479216654084433E-4</v>
      </c>
      <c r="D26" t="n">
        <v>2.5073076861677505E-4</v>
      </c>
      <c r="E26" t="n">
        <v>0.00125910784795212</v>
      </c>
      <c r="F26" t="n">
        <v>0.0025023998981736862</v>
      </c>
      <c r="G26" t="n">
        <v>0.0050070217146241415</v>
      </c>
      <c r="H26" t="n">
        <v>0.007482950476743531</v>
      </c>
      <c r="I26" t="n">
        <v>0.009957726414695474</v>
      </c>
      <c r="J26" t="n">
        <v>0.012532175527568001</v>
      </c>
      <c r="K26" t="n">
        <v>0.014985720752236942</v>
      </c>
      <c r="L26" t="n">
        <v>0.01747268989965078</v>
      </c>
      <c r="M26" t="n">
        <v>0.01995218188158623</v>
      </c>
      <c r="N26" t="n">
        <v>0.022459385812137217</v>
      </c>
      <c r="O26" t="n">
        <v>0.024847309316387386</v>
      </c>
    </row>
    <row r="27" spans="1:15" x14ac:dyDescent="0.25">
      <c r="A27" s="2" t="s">
        <v>2</v>
      </c>
      <c r="B27" t="n">
        <v>4.009889175834995E-4</v>
      </c>
      <c r="C27" t="n">
        <v>0.001998447624789072</v>
      </c>
      <c r="D27" t="n">
        <v>0.004018719609389753</v>
      </c>
      <c r="E27" t="n">
        <v>0.02033548732026653</v>
      </c>
      <c r="F27" t="n">
        <v>0.040819248872219785</v>
      </c>
      <c r="G27" t="n">
        <v>0.08362166634717151</v>
      </c>
      <c r="H27" t="n">
        <v>0.12911142516882382</v>
      </c>
      <c r="I27" t="n">
        <v>0.17846539340697884</v>
      </c>
      <c r="J27" t="n">
        <v>0.23763335069060101</v>
      </c>
      <c r="K27" t="n">
        <v>0.3030797617352318</v>
      </c>
      <c r="L27" t="n">
        <v>0.38458983748828185</v>
      </c>
      <c r="M27" t="n">
        <v>0.4990250168546958</v>
      </c>
      <c r="N27" t="n">
        <v>0.6631714210586592</v>
      </c>
      <c r="O27" t="n">
        <v>0.9220815566475552</v>
      </c>
    </row>
    <row r="28" spans="1:15" x14ac:dyDescent="0.25">
      <c r="A28" s="2" t="s">
        <v>3</v>
      </c>
      <c r="B28" t="n">
        <v>4.013775173081809E-4</v>
      </c>
      <c r="C28" t="n">
        <v>0.002000649316231467</v>
      </c>
      <c r="D28" t="n">
        <v>0.004023896588660733</v>
      </c>
      <c r="E28" t="n">
        <v>0.02036901084598276</v>
      </c>
      <c r="F28" t="n">
        <v>0.040926995860770435</v>
      </c>
      <c r="G28" t="n">
        <v>0.08385961903890018</v>
      </c>
      <c r="H28" t="n">
        <v>0.12912990469225386</v>
      </c>
      <c r="I28" t="n">
        <v>0.17796944735843528</v>
      </c>
      <c r="J28" t="n">
        <v>0.23430960884710128</v>
      </c>
      <c r="K28" t="n">
        <v>0.29498088285168966</v>
      </c>
      <c r="L28" t="n">
        <v>0.3678653763239295</v>
      </c>
      <c r="M28" t="n">
        <v>0.46530806371898203</v>
      </c>
      <c r="N28" t="n">
        <v>0.596905001445438</v>
      </c>
      <c r="O28" t="n">
        <v>0.7964328213166665</v>
      </c>
    </row>
    <row r="29" spans="1:15" x14ac:dyDescent="0.25">
      <c r="A29" s="2" t="s">
        <v>4</v>
      </c>
      <c r="B29" t="n">
        <v>8.274725170147443E-4</v>
      </c>
      <c r="C29" t="n">
        <v>0.004124159377563908</v>
      </c>
      <c r="D29" t="n">
        <v>0.008293872491666129</v>
      </c>
      <c r="E29" t="n">
        <v>0.041966275837896375</v>
      </c>
      <c r="F29" t="n">
        <v>0.08425349948116512</v>
      </c>
      <c r="G29" t="n">
        <v>0.1724975281623094</v>
      </c>
      <c r="H29" t="n">
        <v>0.26574134481062994</v>
      </c>
      <c r="I29" t="n">
        <v>0.3664121667248712</v>
      </c>
      <c r="J29" t="n">
        <v>0.48450245653045326</v>
      </c>
      <c r="K29" t="n">
        <v>0.6130760964332864</v>
      </c>
      <c r="L29" t="n">
        <v>0.7699652572654705</v>
      </c>
      <c r="M29" t="n">
        <v>0.9843366224724295</v>
      </c>
      <c r="N29" t="n">
        <v>1.282576282219748</v>
      </c>
      <c r="O29" t="n">
        <v>1.7434144268854779</v>
      </c>
    </row>
    <row r="30" spans="1:15" x14ac:dyDescent="0.25">
      <c r="A30" s="2" t="s">
        <v>5</v>
      </c>
      <c r="B30" t="n">
        <v>4.9468084358460496E-6</v>
      </c>
      <c r="C30" t="n">
        <v>4.955357186905692E-6</v>
      </c>
      <c r="D30" t="n">
        <v>4.955752200965627E-6</v>
      </c>
      <c r="E30" t="n">
        <v>4.9567651498278115E-6</v>
      </c>
      <c r="F30" t="n">
        <v>4.953703705066065E-6</v>
      </c>
      <c r="G30" t="n">
        <v>4.948453609260963E-6</v>
      </c>
      <c r="H30" t="n">
        <v>4.955357143634455E-6</v>
      </c>
      <c r="I30" t="n">
        <v>4.978079459774511E-6</v>
      </c>
      <c r="J30" t="n">
        <v>4.970695365051188E-6</v>
      </c>
      <c r="K30" t="n">
        <v>4.964647992300302E-6</v>
      </c>
      <c r="L30" t="n">
        <v>4.971118175341619E-6</v>
      </c>
      <c r="M30" t="n">
        <v>4.9712340757167576E-6</v>
      </c>
      <c r="N30" t="n">
        <v>5.008668924222512E-6</v>
      </c>
      <c r="O30" t="n">
        <v>4.985525256317721E-6</v>
      </c>
    </row>
    <row r="31" spans="1:15" x14ac:dyDescent="0.25">
      <c r="A31" s="2"/>
      <c r="B31" t="n">
        <v>4.945652081704863E-6</v>
      </c>
      <c r="C31" t="n">
        <v>4.951923124374536E-6</v>
      </c>
      <c r="D31" t="n">
        <v>4.947368410003504E-6</v>
      </c>
      <c r="E31" t="n">
        <v>4.9528301846559275E-6</v>
      </c>
      <c r="F31" t="n">
        <v>4.94680851185617E-6</v>
      </c>
      <c r="G31" t="n">
        <v>4.940841289466543E-6</v>
      </c>
      <c r="H31" t="n">
        <v>4.9504950502463366E-6</v>
      </c>
      <c r="I31" t="n">
        <v>4.950980392566908E-6</v>
      </c>
      <c r="J31" t="n">
        <v>4.965670319605628E-6</v>
      </c>
      <c r="K31" t="n">
        <v>4.9607778626311145E-6</v>
      </c>
      <c r="L31" t="n">
        <v>4.994006053794652E-6</v>
      </c>
      <c r="M31" t="n">
        <v>4.961689004683818E-6</v>
      </c>
      <c r="N31" t="n">
        <v>4.96590752626878E-6</v>
      </c>
      <c r="O31" t="n">
        <v>4.998382737434238E-6</v>
      </c>
    </row>
    <row r="32" spans="1:15" x14ac:dyDescent="0.25">
      <c r="A32" s="2"/>
      <c r="B32" t="n">
        <v>4.954545360632562E-6</v>
      </c>
      <c r="C32" t="n">
        <v>4.947368456263576E-6</v>
      </c>
      <c r="D32" t="n">
        <v>4.95370369336966E-6</v>
      </c>
      <c r="E32" t="n">
        <v>4.9541284377407035E-6</v>
      </c>
      <c r="F32" t="n">
        <v>4.952830189990496E-6</v>
      </c>
      <c r="G32" t="n">
        <v>4.9504950504494195E-6</v>
      </c>
      <c r="H32" t="n">
        <v>4.9468085113763154E-6</v>
      </c>
      <c r="I32" t="n">
        <v>4.9610640970767085E-6</v>
      </c>
      <c r="J32" t="n">
        <v>4.968016357245364E-6</v>
      </c>
      <c r="K32" t="n">
        <v>4.96944000457765E-6</v>
      </c>
      <c r="L32" t="n">
        <v>4.956172334808003E-6</v>
      </c>
      <c r="M32" t="n">
        <v>4.976341012896292E-6</v>
      </c>
      <c r="N32" t="n">
        <v>4.954545454388625E-6</v>
      </c>
      <c r="O32" t="n">
        <v>4.998721434765153E-6</v>
      </c>
    </row>
    <row r="33" spans="1:15" x14ac:dyDescent="0.25">
      <c r="A33" s="2"/>
      <c r="B33" t="n">
        <v>4.950980309701583E-6</v>
      </c>
      <c r="C33" t="n">
        <v>4.9397590875170035E-6</v>
      </c>
      <c r="D33" t="n">
        <v>4.947368410340077E-6</v>
      </c>
      <c r="E33" t="n">
        <v>4.950980388647148E-6</v>
      </c>
      <c r="F33" t="n">
        <v>4.941176471850609E-6</v>
      </c>
      <c r="G33" t="n">
        <v>4.954643780013478E-6</v>
      </c>
      <c r="H33" t="n">
        <v>4.9545454553262584E-6</v>
      </c>
      <c r="I33" t="n">
        <v>4.9479166670040515E-6</v>
      </c>
      <c r="J33" t="n">
        <v>4.973722902662359E-6</v>
      </c>
      <c r="K33" t="n">
        <v>4.949494949363875E-6</v>
      </c>
      <c r="L33" t="n">
        <v>4.967429522380834E-6</v>
      </c>
      <c r="M33" t="n">
        <v>4.970009640360403E-6</v>
      </c>
      <c r="N33" t="n">
        <v>5.007618593510553E-6</v>
      </c>
      <c r="O33" t="n">
        <v>4.972354413945345E-6</v>
      </c>
    </row>
    <row r="34" spans="1:15" x14ac:dyDescent="0.25">
      <c r="A34" s="2"/>
      <c r="B34" t="n">
        <v>4.957983089390776E-6</v>
      </c>
      <c r="C34" t="n">
        <v>4.954954999274018E-6</v>
      </c>
      <c r="D34" t="n">
        <v>4.9479166557491655E-6</v>
      </c>
      <c r="E34" t="n">
        <v>4.94623655601546E-6</v>
      </c>
      <c r="F34" t="n">
        <v>4.948453609657553E-6</v>
      </c>
      <c r="G34" t="n">
        <v>4.956834972558579E-6</v>
      </c>
      <c r="H34" t="n">
        <v>4.980787055809851E-6</v>
      </c>
      <c r="I34" t="n">
        <v>4.9532710283450075E-6</v>
      </c>
      <c r="J34" t="n">
        <v>4.95965952211025E-6</v>
      </c>
      <c r="K34" t="n">
        <v>4.9381859953459635E-6</v>
      </c>
      <c r="L34" t="n">
        <v>4.956545669832662E-6</v>
      </c>
      <c r="M34" t="n">
        <v>4.970612549452943E-6</v>
      </c>
      <c r="N34" t="n">
        <v>4.9737081945613755E-6</v>
      </c>
      <c r="O34" t="n">
        <v>4.966244459338027E-6</v>
      </c>
    </row>
    <row r="35" spans="1:15" x14ac:dyDescent="0.25">
      <c r="A35" s="2"/>
      <c r="B35" t="n">
        <v>4.94999991286183E-6</v>
      </c>
      <c r="C35" t="n">
        <v>4.956140402797693E-6</v>
      </c>
      <c r="D35" t="n">
        <v>4.932432421470095E-6</v>
      </c>
      <c r="E35" t="n">
        <v>4.958333329448306E-6</v>
      </c>
      <c r="F35" t="n">
        <v>4.9489795930334234E-6</v>
      </c>
      <c r="G35" t="n">
        <v>4.947916667765017E-6</v>
      </c>
      <c r="H35" t="n">
        <v>4.95779536226048E-6</v>
      </c>
      <c r="I35" t="n">
        <v>4.953601494066062E-6</v>
      </c>
      <c r="J35" t="n">
        <v>4.9851068538620425E-6</v>
      </c>
      <c r="K35" t="n">
        <v>4.948979591722681E-6</v>
      </c>
      <c r="L35" t="n">
        <v>4.98855221216788E-6</v>
      </c>
      <c r="M35" t="n">
        <v>4.96309158678382E-6</v>
      </c>
      <c r="N35" t="n">
        <v>4.964485311698018E-6</v>
      </c>
      <c r="O35" t="n">
        <v>5.022504163203263E-6</v>
      </c>
    </row>
    <row r="36" spans="1:15" x14ac:dyDescent="0.25">
      <c r="A36" s="2"/>
      <c r="B36" t="n">
        <v>4.951922985972427E-6</v>
      </c>
      <c r="C36" t="n">
        <v>4.941860510125215E-6</v>
      </c>
      <c r="D36" t="n">
        <v>4.964781089771798E-6</v>
      </c>
      <c r="E36" t="n">
        <v>4.948979588302514E-6</v>
      </c>
      <c r="F36" t="n">
        <v>4.951923078139619E-6</v>
      </c>
      <c r="G36" t="n">
        <v>4.9538014907090725E-6</v>
      </c>
      <c r="H36" t="n">
        <v>4.962432283103229E-6</v>
      </c>
      <c r="I36" t="n">
        <v>4.9771451167371075E-6</v>
      </c>
      <c r="J36" t="n">
        <v>4.974526539218295E-6</v>
      </c>
      <c r="K36" t="n">
        <v>4.967496719968055E-6</v>
      </c>
      <c r="L36" t="n">
        <v>4.950673243947163E-6</v>
      </c>
      <c r="M36" t="n">
        <v>4.990357145975656E-6</v>
      </c>
      <c r="N36" t="n">
        <v>5.019662690196033E-6</v>
      </c>
      <c r="O36" t="n">
        <v>4.960113148659057E-6</v>
      </c>
    </row>
    <row r="37" spans="1:15" x14ac:dyDescent="0.25">
      <c r="A37" s="2"/>
      <c r="B37" t="n">
        <v>4.9438201335007685E-6</v>
      </c>
      <c r="C37" t="n">
        <v>4.952830234041999E-6</v>
      </c>
      <c r="D37" t="n">
        <v>4.957264946906604E-6</v>
      </c>
      <c r="E37" t="n">
        <v>4.959677415130615E-6</v>
      </c>
      <c r="F37" t="n">
        <v>4.953271029480652E-6</v>
      </c>
      <c r="G37" t="n">
        <v>4.950000001066274E-6</v>
      </c>
      <c r="H37" t="n">
        <v>4.949494950183365E-6</v>
      </c>
      <c r="I37" t="n">
        <v>4.963578047080791E-6</v>
      </c>
      <c r="J37" t="n">
        <v>4.9688959258589705E-6</v>
      </c>
      <c r="K37" t="n">
        <v>4.946808510541565E-6</v>
      </c>
      <c r="L37" t="n">
        <v>4.9431055433512794E-6</v>
      </c>
      <c r="M37" t="n">
        <v>4.990343733592433E-6</v>
      </c>
      <c r="N37" t="n">
        <v>4.956896551579447E-6</v>
      </c>
      <c r="O37" t="n">
        <v>4.960357994992454E-6</v>
      </c>
    </row>
    <row r="38" spans="1:15" x14ac:dyDescent="0.25">
      <c r="A38" s="2"/>
      <c r="B38" t="n">
        <v>4.956521641924462E-6</v>
      </c>
      <c r="C38" t="n">
        <v>4.950000045324759E-6</v>
      </c>
      <c r="D38" t="n">
        <v>4.95049503896026E-6</v>
      </c>
      <c r="E38" t="n">
        <v>4.952380949082416E-6</v>
      </c>
      <c r="F38" t="n">
        <v>4.962004110162783E-6</v>
      </c>
      <c r="G38" t="n">
        <v>4.945652174879123E-6</v>
      </c>
      <c r="H38" t="n">
        <v>4.97518162705984E-6</v>
      </c>
      <c r="I38" t="n">
        <v>4.94736842140491E-6</v>
      </c>
      <c r="J38" t="n">
        <v>5.023878099371326E-6</v>
      </c>
      <c r="K38" t="n">
        <v>4.996688274949151E-6</v>
      </c>
      <c r="L38" t="n">
        <v>4.983324482503349E-6</v>
      </c>
      <c r="M38" t="n">
        <v>4.941176470433442E-6</v>
      </c>
      <c r="N38" t="n">
        <v>4.959811641253253E-6</v>
      </c>
      <c r="O38" t="n">
        <v>5.009001039581821E-6</v>
      </c>
    </row>
    <row r="39" spans="1:15" x14ac:dyDescent="0.25">
      <c r="A39" s="2"/>
      <c r="B39" t="n">
        <v>4.949999916290199E-6</v>
      </c>
      <c r="C39" t="n">
        <v>4.9541284866434815E-6</v>
      </c>
      <c r="D39" t="n">
        <v>4.955529584020341E-6</v>
      </c>
      <c r="E39" t="n">
        <v>4.953703700641621E-6</v>
      </c>
      <c r="F39" t="n">
        <v>4.948979593069676E-6</v>
      </c>
      <c r="G39" t="n">
        <v>4.95728384082685E-6</v>
      </c>
      <c r="H39" t="n">
        <v>4.956521739794242E-6</v>
      </c>
      <c r="I39" t="n">
        <v>4.994604551216305E-6</v>
      </c>
      <c r="J39" t="n">
        <v>4.983039545817722E-6</v>
      </c>
      <c r="K39" t="n">
        <v>4.975794676601817E-6</v>
      </c>
      <c r="L39" t="n">
        <v>5.004461115176922E-6</v>
      </c>
      <c r="M39" t="n">
        <v>4.985972954719503E-6</v>
      </c>
      <c r="N39" t="n">
        <v>4.9938903003161226E-6</v>
      </c>
      <c r="O39" t="n">
        <v>4.976075329129854E-6</v>
      </c>
    </row>
    <row r="40" spans="1:15" x14ac:dyDescent="0.25">
      <c r="A40" s="2" t="s">
        <v>12</v>
      </c>
      <c r="B40">
        <f>AVERAGE(B30,B31,B32,B33,B34,B35,B36,B37,B38,B39)</f>
        <v>4.9530044572790561E-6</v>
      </c>
      <c r="C40">
        <f>AVERAGE(C30,C31,C32,C33,C34,C35,C36,C37,C38,C39)</f>
        <v>4.9503391014051894E-6</v>
      </c>
      <c r="D40">
        <f t="shared" ref="D40:O40" si="1">AVERAGE(D30,D31,D32,D33,D34,D35,D36,D37,D38,D39)</f>
        <v>4.9507458325068155E-6</v>
      </c>
      <c r="E40">
        <f t="shared" si="1"/>
        <v>4.9495152275829527E-6</v>
      </c>
      <c r="F40">
        <f t="shared" si="1"/>
        <v>4.9580706354666333E-6</v>
      </c>
      <c r="G40">
        <f t="shared" si="1"/>
        <v>4.9591979897931719E-6</v>
      </c>
      <c r="H40">
        <f t="shared" si="1"/>
        <v>4.9571984009642486E-6</v>
      </c>
      <c r="I40">
        <f t="shared" si="1"/>
        <v>4.9600180759047756E-6</v>
      </c>
      <c r="J40">
        <f t="shared" si="1"/>
        <v>4.9622969301394729E-6</v>
      </c>
      <c r="K40">
        <f t="shared" si="1"/>
        <v>4.9722886046915825E-6</v>
      </c>
      <c r="L40">
        <f t="shared" si="1"/>
        <v>4.9707033652854365E-6</v>
      </c>
      <c r="M40">
        <f t="shared" si="1"/>
        <v>4.974678815583952E-6</v>
      </c>
      <c r="N40">
        <f t="shared" si="1"/>
        <v>4.9691555144108084E-6</v>
      </c>
      <c r="O40">
        <f t="shared" si="1"/>
        <v>4.9759966101167182E-6</v>
      </c>
    </row>
    <row r="41" spans="1:15" x14ac:dyDescent="0.25">
      <c r="A41" s="2" t="s">
        <v>6</v>
      </c>
      <c r="B41" t="n">
        <v>2.499975143845229E-6</v>
      </c>
      <c r="C41" t="n">
        <v>2.499974914359102E-6</v>
      </c>
      <c r="D41" t="n">
        <v>2.499975070277688E-6</v>
      </c>
      <c r="E41" t="n">
        <v>2.5000092508009574E-6</v>
      </c>
      <c r="F41" t="n">
        <v>2.4999749974254333E-6</v>
      </c>
      <c r="G41" t="n">
        <v>2.4999809335440725E-6</v>
      </c>
      <c r="H41" t="n">
        <v>2.500007500158126E-6</v>
      </c>
      <c r="I41" t="n">
        <v>2.5000200964106685E-6</v>
      </c>
      <c r="J41" t="n">
        <v>2.5000337805968723E-6</v>
      </c>
      <c r="K41" t="n">
        <v>2.500050261485366E-6</v>
      </c>
      <c r="L41" t="n">
        <v>2.5000560331197837E-6</v>
      </c>
      <c r="M41" t="n">
        <v>2.500189226485328E-6</v>
      </c>
      <c r="N41" t="n">
        <v>2.5000677964189028E-6</v>
      </c>
      <c r="O41" t="n">
        <v>2.5000440038763084E-6</v>
      </c>
    </row>
    <row r="42" spans="1:15" x14ac:dyDescent="0.25">
      <c r="A42" s="2" t="s">
        <v>7</v>
      </c>
      <c r="B42" t="n">
        <v>4.001907107063142E-5</v>
      </c>
      <c r="C42" t="n">
        <v>4.0082731696175586E-5</v>
      </c>
      <c r="D42" t="n">
        <v>4.0167372597922456E-5</v>
      </c>
      <c r="E42" t="n">
        <v>4.08684583358192E-5</v>
      </c>
      <c r="F42" t="n">
        <v>4.1786838969340454E-5</v>
      </c>
      <c r="G42" t="n">
        <v>4.40636960139912E-5</v>
      </c>
      <c r="H42" t="n">
        <v>4.708218166610482E-5</v>
      </c>
      <c r="I42" t="n">
        <v>5.0635484413164263E-5</v>
      </c>
      <c r="J42" t="n">
        <v>5.592601656315285E-5</v>
      </c>
      <c r="K42" t="n">
        <v>6.215932949354794E-5</v>
      </c>
      <c r="L42" t="n">
        <v>7.068602750963608E-5</v>
      </c>
      <c r="M42" t="n">
        <v>8.433163581628135E-5</v>
      </c>
      <c r="N42" t="n">
        <v>1.0448064849064077E-4</v>
      </c>
      <c r="O42" t="n">
        <v>1.3798784518316844E-4</v>
      </c>
    </row>
    <row r="43" spans="1:15" x14ac:dyDescent="0.25">
      <c r="A43" s="2" t="s">
        <v>8</v>
      </c>
      <c r="B43" t="n">
        <v>4.003251822020033E-5</v>
      </c>
      <c r="C43" t="n">
        <v>4.0159775173303706E-5</v>
      </c>
      <c r="D43" t="n">
        <v>4.032875956971156E-5</v>
      </c>
      <c r="E43" t="n">
        <v>4.163726438787641E-5</v>
      </c>
      <c r="F43" t="n">
        <v>4.329255939961763E-5</v>
      </c>
      <c r="G43" t="n">
        <v>4.699595776024332E-5</v>
      </c>
      <c r="H43" t="n">
        <v>5.131182025687128E-5</v>
      </c>
      <c r="I43" t="n">
        <v>5.622475342214571E-5</v>
      </c>
      <c r="J43" t="n">
        <v>6.261328108479101E-5</v>
      </c>
      <c r="K43" t="n">
        <v>6.978863104704722E-5</v>
      </c>
      <c r="L43" t="n">
        <v>7.932772414579547E-5</v>
      </c>
      <c r="M43" t="n">
        <v>9.414323138722402E-5</v>
      </c>
      <c r="N43" t="n">
        <v>1.1515807948749845E-4</v>
      </c>
      <c r="O43" t="n">
        <v>1.492950945287927E-4</v>
      </c>
    </row>
  </sheetData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sqref>B14</xm:sqref>
            </x14:sparkline>
            <x14:sparkline>
              <xm:sqref>C14</xm:sqref>
            </x14:sparkline>
            <x14:sparkline>
              <xm:sqref>D14</xm:sqref>
            </x14:sparkline>
            <x14:sparkline>
              <xm:sqref>E14</xm:sqref>
            </x14:sparkline>
            <x14:sparkline>
              <xm:sqref>F14</xm:sqref>
            </x14:sparkline>
            <x14:sparkline>
              <xm:sqref>G14</xm:sqref>
            </x14:sparkline>
            <x14:sparkline>
              <xm:sqref>H14</xm:sqref>
            </x14:sparkline>
            <x14:sparkline>
              <xm:sqref>I14</xm:sqref>
            </x14:sparkline>
            <x14:sparkline>
              <xm:sqref>J14</xm:sqref>
            </x14:sparkline>
            <x14:sparkline>
              <xm:sqref>K14</xm:sqref>
            </x14:sparkline>
            <x14:sparkline>
              <xm:sqref>L14</xm:sqref>
            </x14:sparkline>
            <x14:sparkline>
              <xm:sqref>M14</xm:sqref>
            </x14:sparkline>
            <x14:sparkline>
              <xm:sqref>N14</xm:sqref>
            </x14:sparkline>
            <x14:sparkline>
              <xm:sqref>O14</xm:sqref>
            </x14:sparkline>
            <x14:sparkline>
              <xm:sqref>B15</xm:sqref>
            </x14:sparkline>
            <x14:sparkline>
              <xm:sqref>C15</xm:sqref>
            </x14:sparkline>
            <x14:sparkline>
              <xm:sqref>D15</xm:sqref>
            </x14:sparkline>
            <x14:sparkline>
              <xm:sqref>E15</xm:sqref>
            </x14:sparkline>
            <x14:sparkline>
              <xm:sqref>F15</xm:sqref>
            </x14:sparkline>
            <x14:sparkline>
              <xm:sqref>G15</xm:sqref>
            </x14:sparkline>
            <x14:sparkline>
              <xm:sqref>H15</xm:sqref>
            </x14:sparkline>
            <x14:sparkline>
              <xm:sqref>I15</xm:sqref>
            </x14:sparkline>
            <x14:sparkline>
              <xm:sqref>J15</xm:sqref>
            </x14:sparkline>
            <x14:sparkline>
              <xm:sqref>K15</xm:sqref>
            </x14:sparkline>
            <x14:sparkline>
              <xm:sqref>L15</xm:sqref>
            </x14:sparkline>
            <x14:sparkline>
              <xm:sqref>M15</xm:sqref>
            </x14:sparkline>
            <x14:sparkline>
              <xm:sqref>N15</xm:sqref>
            </x14:sparkline>
            <x14:sparkline>
              <xm:sqref>O15</xm:sqref>
            </x14:sparkline>
            <x14:sparkline>
              <xm:sqref>B26</xm:sqref>
            </x14:sparkline>
            <x14:sparkline>
              <xm:sqref>C26</xm:sqref>
            </x14:sparkline>
            <x14:sparkline>
              <xm:sqref>D26</xm:sqref>
            </x14:sparkline>
            <x14:sparkline>
              <xm:sqref>E26</xm:sqref>
            </x14:sparkline>
            <x14:sparkline>
              <xm:sqref>F26</xm:sqref>
            </x14:sparkline>
            <x14:sparkline>
              <xm:sqref>G26</xm:sqref>
            </x14:sparkline>
            <x14:sparkline>
              <xm:sqref>H26</xm:sqref>
            </x14:sparkline>
            <x14:sparkline>
              <xm:sqref>I26</xm:sqref>
            </x14:sparkline>
            <x14:sparkline>
              <xm:sqref>J26</xm:sqref>
            </x14:sparkline>
            <x14:sparkline>
              <xm:sqref>K26</xm:sqref>
            </x14:sparkline>
            <x14:sparkline>
              <xm:sqref>L26</xm:sqref>
            </x14:sparkline>
            <x14:sparkline>
              <xm:sqref>M26</xm:sqref>
            </x14:sparkline>
            <x14:sparkline>
              <xm:sqref>N26</xm:sqref>
            </x14:sparkline>
            <x14:sparkline>
              <xm:sqref>O26</xm:sqref>
            </x14:sparkline>
            <x14:sparkline>
              <xm:sqref>B27</xm:sqref>
            </x14:sparkline>
            <x14:sparkline>
              <xm:sqref>C27</xm:sqref>
            </x14:sparkline>
            <x14:sparkline>
              <xm:sqref>D27</xm:sqref>
            </x14:sparkline>
            <x14:sparkline>
              <xm:sqref>E27</xm:sqref>
            </x14:sparkline>
            <x14:sparkline>
              <xm:sqref>F27</xm:sqref>
            </x14:sparkline>
            <x14:sparkline>
              <xm:sqref>G27</xm:sqref>
            </x14:sparkline>
            <x14:sparkline>
              <xm:sqref>H27</xm:sqref>
            </x14:sparkline>
            <x14:sparkline>
              <xm:sqref>I27</xm:sqref>
            </x14:sparkline>
            <x14:sparkline>
              <xm:sqref>J27</xm:sqref>
            </x14:sparkline>
            <x14:sparkline>
              <xm:sqref>K27</xm:sqref>
            </x14:sparkline>
            <x14:sparkline>
              <xm:sqref>L27</xm:sqref>
            </x14:sparkline>
            <x14:sparkline>
              <xm:sqref>M27</xm:sqref>
            </x14:sparkline>
            <x14:sparkline>
              <xm:sqref>N27</xm:sqref>
            </x14:sparkline>
            <x14:sparkline>
              <xm:sqref>O27</xm:sqref>
            </x14:sparkline>
            <x14:sparkline>
              <xm:sqref>B28</xm:sqref>
            </x14:sparkline>
            <x14:sparkline>
              <xm:sqref>C28</xm:sqref>
            </x14:sparkline>
            <x14:sparkline>
              <xm:sqref>D28</xm:sqref>
            </x14:sparkline>
            <x14:sparkline>
              <xm:sqref>E28</xm:sqref>
            </x14:sparkline>
            <x14:sparkline>
              <xm:sqref>F28</xm:sqref>
            </x14:sparkline>
            <x14:sparkline>
              <xm:sqref>G28</xm:sqref>
            </x14:sparkline>
            <x14:sparkline>
              <xm:sqref>H28</xm:sqref>
            </x14:sparkline>
            <x14:sparkline>
              <xm:sqref>I28</xm:sqref>
            </x14:sparkline>
            <x14:sparkline>
              <xm:sqref>J28</xm:sqref>
            </x14:sparkline>
            <x14:sparkline>
              <xm:sqref>K28</xm:sqref>
            </x14:sparkline>
            <x14:sparkline>
              <xm:sqref>L28</xm:sqref>
            </x14:sparkline>
            <x14:sparkline>
              <xm:sqref>M28</xm:sqref>
            </x14:sparkline>
            <x14:sparkline>
              <xm:sqref>N28</xm:sqref>
            </x14:sparkline>
            <x14:sparkline>
              <xm:sqref>O28</xm:sqref>
            </x14:sparkline>
            <x14:sparkline>
              <xm:sqref>B29</xm:sqref>
            </x14:sparkline>
            <x14:sparkline>
              <xm:sqref>C29</xm:sqref>
            </x14:sparkline>
            <x14:sparkline>
              <xm:sqref>D29</xm:sqref>
            </x14:sparkline>
            <x14:sparkline>
              <xm:sqref>E29</xm:sqref>
            </x14:sparkline>
            <x14:sparkline>
              <xm:sqref>F29</xm:sqref>
            </x14:sparkline>
            <x14:sparkline>
              <xm:sqref>G29</xm:sqref>
            </x14:sparkline>
            <x14:sparkline>
              <xm:sqref>H29</xm:sqref>
            </x14:sparkline>
            <x14:sparkline>
              <xm:sqref>I29</xm:sqref>
            </x14:sparkline>
            <x14:sparkline>
              <xm:sqref>J29</xm:sqref>
            </x14:sparkline>
            <x14:sparkline>
              <xm:sqref>K29</xm:sqref>
            </x14:sparkline>
            <x14:sparkline>
              <xm:sqref>L29</xm:sqref>
            </x14:sparkline>
            <x14:sparkline>
              <xm:sqref>M29</xm:sqref>
            </x14:sparkline>
            <x14:sparkline>
              <xm:sqref>N29</xm:sqref>
            </x14:sparkline>
            <x14:sparkline>
              <xm:sqref>O29</xm:sqref>
            </x14:sparkline>
            <x14:sparkline>
              <xm:f>Лист1!B10:B10</xm:f>
              <xm:sqref>B30</xm:sqref>
            </x14:sparkline>
            <x14:sparkline>
              <xm:f>Лист1!B11:B11</xm:f>
              <xm:sqref>B31</xm:sqref>
            </x14:sparkline>
            <x14:sparkline>
              <xm:f>Лист1!B11:B11</xm:f>
              <xm:sqref>B32</xm:sqref>
            </x14:sparkline>
            <x14:sparkline>
              <xm:f>Лист1!B11:B11</xm:f>
              <xm:sqref>B33</xm:sqref>
            </x14:sparkline>
            <x14:sparkline>
              <xm:f>Лист1!B11:B11</xm:f>
              <xm:sqref>B34</xm:sqref>
            </x14:sparkline>
            <x14:sparkline>
              <xm:f>Лист1!B11:B11</xm:f>
              <xm:sqref>B35</xm:sqref>
            </x14:sparkline>
            <x14:sparkline>
              <xm:f>Лист1!B11:B11</xm:f>
              <xm:sqref>B36</xm:sqref>
            </x14:sparkline>
            <x14:sparkline>
              <xm:f>Лист1!B12:B12</xm:f>
              <xm:sqref>B37</xm:sqref>
            </x14:sparkline>
            <x14:sparkline>
              <xm:f>Лист1!B12:B12</xm:f>
              <xm:sqref>B38</xm:sqref>
            </x14:sparkline>
            <x14:sparkline>
              <xm:f>Лист1!B12:B12</xm:f>
              <xm:sqref>B39</xm:sqref>
            </x14:sparkline>
            <x14:sparkline>
              <xm:f>Лист1!B11:B11</xm:f>
              <xm:sqref>B40</xm:sqref>
            </x14:sparkline>
            <x14:sparkline>
              <xm:f>Лист1!C10:C10</xm:f>
              <xm:sqref>C30</xm:sqref>
            </x14:sparkline>
            <x14:sparkline>
              <xm:f>Лист1!C11:C11</xm:f>
              <xm:sqref>C31</xm:sqref>
            </x14:sparkline>
            <x14:sparkline>
              <xm:f>Лист1!C11:C11</xm:f>
              <xm:sqref>C32</xm:sqref>
            </x14:sparkline>
            <x14:sparkline>
              <xm:f>Лист1!C11:C11</xm:f>
              <xm:sqref>C33</xm:sqref>
            </x14:sparkline>
            <x14:sparkline>
              <xm:f>Лист1!C11:C11</xm:f>
              <xm:sqref>C34</xm:sqref>
            </x14:sparkline>
            <x14:sparkline>
              <xm:f>Лист1!C11:C11</xm:f>
              <xm:sqref>C35</xm:sqref>
            </x14:sparkline>
            <x14:sparkline>
              <xm:f>Лист1!C11:C11</xm:f>
              <xm:sqref>C36</xm:sqref>
            </x14:sparkline>
            <x14:sparkline>
              <xm:f>Лист1!C12:C12</xm:f>
              <xm:sqref>C37</xm:sqref>
            </x14:sparkline>
            <x14:sparkline>
              <xm:f>Лист1!C12:C12</xm:f>
              <xm:sqref>C38</xm:sqref>
            </x14:sparkline>
            <x14:sparkline>
              <xm:f>Лист1!C12:C12</xm:f>
              <xm:sqref>C39</xm:sqref>
            </x14:sparkline>
            <x14:sparkline>
              <xm:f>Лист1!D10:D10</xm:f>
              <xm:sqref>D30</xm:sqref>
            </x14:sparkline>
            <x14:sparkline>
              <xm:f>Лист1!D11:D11</xm:f>
              <xm:sqref>D31</xm:sqref>
            </x14:sparkline>
            <x14:sparkline>
              <xm:f>Лист1!D11:D11</xm:f>
              <xm:sqref>D32</xm:sqref>
            </x14:sparkline>
            <x14:sparkline>
              <xm:f>Лист1!D11:D11</xm:f>
              <xm:sqref>D33</xm:sqref>
            </x14:sparkline>
            <x14:sparkline>
              <xm:f>Лист1!D11:D11</xm:f>
              <xm:sqref>D34</xm:sqref>
            </x14:sparkline>
            <x14:sparkline>
              <xm:f>Лист1!D11:D11</xm:f>
              <xm:sqref>D35</xm:sqref>
            </x14:sparkline>
            <x14:sparkline>
              <xm:f>Лист1!D11:D11</xm:f>
              <xm:sqref>D36</xm:sqref>
            </x14:sparkline>
            <x14:sparkline>
              <xm:f>Лист1!D12:D12</xm:f>
              <xm:sqref>D37</xm:sqref>
            </x14:sparkline>
            <x14:sparkline>
              <xm:f>Лист1!D12:D12</xm:f>
              <xm:sqref>D38</xm:sqref>
            </x14:sparkline>
            <x14:sparkline>
              <xm:f>Лист1!D12:D12</xm:f>
              <xm:sqref>D39</xm:sqref>
            </x14:sparkline>
            <x14:sparkline>
              <xm:f>Лист1!E10:E10</xm:f>
              <xm:sqref>E30</xm:sqref>
            </x14:sparkline>
            <x14:sparkline>
              <xm:f>Лист1!E11:E11</xm:f>
              <xm:sqref>E31</xm:sqref>
            </x14:sparkline>
            <x14:sparkline>
              <xm:f>Лист1!E11:E11</xm:f>
              <xm:sqref>E32</xm:sqref>
            </x14:sparkline>
            <x14:sparkline>
              <xm:f>Лист1!E11:E11</xm:f>
              <xm:sqref>E33</xm:sqref>
            </x14:sparkline>
            <x14:sparkline>
              <xm:f>Лист1!E11:E11</xm:f>
              <xm:sqref>E34</xm:sqref>
            </x14:sparkline>
            <x14:sparkline>
              <xm:f>Лист1!E11:E11</xm:f>
              <xm:sqref>E35</xm:sqref>
            </x14:sparkline>
            <x14:sparkline>
              <xm:f>Лист1!E11:E11</xm:f>
              <xm:sqref>E36</xm:sqref>
            </x14:sparkline>
            <x14:sparkline>
              <xm:f>Лист1!E12:E12</xm:f>
              <xm:sqref>E37</xm:sqref>
            </x14:sparkline>
            <x14:sparkline>
              <xm:f>Лист1!E12:E12</xm:f>
              <xm:sqref>E38</xm:sqref>
            </x14:sparkline>
            <x14:sparkline>
              <xm:f>Лист1!E12:E12</xm:f>
              <xm:sqref>E39</xm:sqref>
            </x14:sparkline>
            <x14:sparkline>
              <xm:f>Лист1!F10:F10</xm:f>
              <xm:sqref>F30</xm:sqref>
            </x14:sparkline>
            <x14:sparkline>
              <xm:f>Лист1!F11:F11</xm:f>
              <xm:sqref>F31</xm:sqref>
            </x14:sparkline>
            <x14:sparkline>
              <xm:f>Лист1!F11:F11</xm:f>
              <xm:sqref>F32</xm:sqref>
            </x14:sparkline>
            <x14:sparkline>
              <xm:f>Лист1!F11:F11</xm:f>
              <xm:sqref>F33</xm:sqref>
            </x14:sparkline>
            <x14:sparkline>
              <xm:f>Лист1!F11:F11</xm:f>
              <xm:sqref>F34</xm:sqref>
            </x14:sparkline>
            <x14:sparkline>
              <xm:f>Лист1!F11:F11</xm:f>
              <xm:sqref>F35</xm:sqref>
            </x14:sparkline>
            <x14:sparkline>
              <xm:f>Лист1!F11:F11</xm:f>
              <xm:sqref>F36</xm:sqref>
            </x14:sparkline>
            <x14:sparkline>
              <xm:f>Лист1!F12:F12</xm:f>
              <xm:sqref>F37</xm:sqref>
            </x14:sparkline>
            <x14:sparkline>
              <xm:f>Лист1!F12:F12</xm:f>
              <xm:sqref>F38</xm:sqref>
            </x14:sparkline>
            <x14:sparkline>
              <xm:f>Лист1!F12:F12</xm:f>
              <xm:sqref>F39</xm:sqref>
            </x14:sparkline>
            <x14:sparkline>
              <xm:f>Лист1!G10:G10</xm:f>
              <xm:sqref>G30</xm:sqref>
            </x14:sparkline>
            <x14:sparkline>
              <xm:f>Лист1!G11:G11</xm:f>
              <xm:sqref>G31</xm:sqref>
            </x14:sparkline>
            <x14:sparkline>
              <xm:f>Лист1!G11:G11</xm:f>
              <xm:sqref>G32</xm:sqref>
            </x14:sparkline>
            <x14:sparkline>
              <xm:f>Лист1!G11:G11</xm:f>
              <xm:sqref>G33</xm:sqref>
            </x14:sparkline>
            <x14:sparkline>
              <xm:f>Лист1!G11:G11</xm:f>
              <xm:sqref>G34</xm:sqref>
            </x14:sparkline>
            <x14:sparkline>
              <xm:f>Лист1!G11:G11</xm:f>
              <xm:sqref>G35</xm:sqref>
            </x14:sparkline>
            <x14:sparkline>
              <xm:f>Лист1!G11:G11</xm:f>
              <xm:sqref>G36</xm:sqref>
            </x14:sparkline>
            <x14:sparkline>
              <xm:f>Лист1!G12:G12</xm:f>
              <xm:sqref>G37</xm:sqref>
            </x14:sparkline>
            <x14:sparkline>
              <xm:f>Лист1!G12:G12</xm:f>
              <xm:sqref>G38</xm:sqref>
            </x14:sparkline>
            <x14:sparkline>
              <xm:f>Лист1!G12:G12</xm:f>
              <xm:sqref>G39</xm:sqref>
            </x14:sparkline>
            <x14:sparkline>
              <xm:f>Лист1!H10:H10</xm:f>
              <xm:sqref>H30</xm:sqref>
            </x14:sparkline>
            <x14:sparkline>
              <xm:f>Лист1!H11:H11</xm:f>
              <xm:sqref>H31</xm:sqref>
            </x14:sparkline>
            <x14:sparkline>
              <xm:f>Лист1!H11:H11</xm:f>
              <xm:sqref>H32</xm:sqref>
            </x14:sparkline>
            <x14:sparkline>
              <xm:f>Лист1!H11:H11</xm:f>
              <xm:sqref>H33</xm:sqref>
            </x14:sparkline>
            <x14:sparkline>
              <xm:f>Лист1!H11:H11</xm:f>
              <xm:sqref>H34</xm:sqref>
            </x14:sparkline>
            <x14:sparkline>
              <xm:f>Лист1!H11:H11</xm:f>
              <xm:sqref>H35</xm:sqref>
            </x14:sparkline>
            <x14:sparkline>
              <xm:f>Лист1!H11:H11</xm:f>
              <xm:sqref>H36</xm:sqref>
            </x14:sparkline>
            <x14:sparkline>
              <xm:f>Лист1!H12:H12</xm:f>
              <xm:sqref>H37</xm:sqref>
            </x14:sparkline>
            <x14:sparkline>
              <xm:f>Лист1!H12:H12</xm:f>
              <xm:sqref>H38</xm:sqref>
            </x14:sparkline>
            <x14:sparkline>
              <xm:f>Лист1!H12:H12</xm:f>
              <xm:sqref>H39</xm:sqref>
            </x14:sparkline>
            <x14:sparkline>
              <xm:f>Лист1!I10:I10</xm:f>
              <xm:sqref>I30</xm:sqref>
            </x14:sparkline>
            <x14:sparkline>
              <xm:f>Лист1!I11:I11</xm:f>
              <xm:sqref>I31</xm:sqref>
            </x14:sparkline>
            <x14:sparkline>
              <xm:f>Лист1!I11:I11</xm:f>
              <xm:sqref>I32</xm:sqref>
            </x14:sparkline>
            <x14:sparkline>
              <xm:f>Лист1!I11:I11</xm:f>
              <xm:sqref>I33</xm:sqref>
            </x14:sparkline>
            <x14:sparkline>
              <xm:f>Лист1!I11:I11</xm:f>
              <xm:sqref>I34</xm:sqref>
            </x14:sparkline>
            <x14:sparkline>
              <xm:f>Лист1!I11:I11</xm:f>
              <xm:sqref>I35</xm:sqref>
            </x14:sparkline>
            <x14:sparkline>
              <xm:f>Лист1!I11:I11</xm:f>
              <xm:sqref>I36</xm:sqref>
            </x14:sparkline>
            <x14:sparkline>
              <xm:f>Лист1!I12:I12</xm:f>
              <xm:sqref>I37</xm:sqref>
            </x14:sparkline>
            <x14:sparkline>
              <xm:f>Лист1!I12:I12</xm:f>
              <xm:sqref>I38</xm:sqref>
            </x14:sparkline>
            <x14:sparkline>
              <xm:f>Лист1!I12:I12</xm:f>
              <xm:sqref>I39</xm:sqref>
            </x14:sparkline>
            <x14:sparkline>
              <xm:f>Лист1!J10:J10</xm:f>
              <xm:sqref>J30</xm:sqref>
            </x14:sparkline>
            <x14:sparkline>
              <xm:f>Лист1!J11:J11</xm:f>
              <xm:sqref>J31</xm:sqref>
            </x14:sparkline>
            <x14:sparkline>
              <xm:f>Лист1!J11:J11</xm:f>
              <xm:sqref>J32</xm:sqref>
            </x14:sparkline>
            <x14:sparkline>
              <xm:f>Лист1!J11:J11</xm:f>
              <xm:sqref>J33</xm:sqref>
            </x14:sparkline>
            <x14:sparkline>
              <xm:f>Лист1!J11:J11</xm:f>
              <xm:sqref>J34</xm:sqref>
            </x14:sparkline>
            <x14:sparkline>
              <xm:f>Лист1!J11:J11</xm:f>
              <xm:sqref>J35</xm:sqref>
            </x14:sparkline>
            <x14:sparkline>
              <xm:f>Лист1!J11:J11</xm:f>
              <xm:sqref>J36</xm:sqref>
            </x14:sparkline>
            <x14:sparkline>
              <xm:f>Лист1!J12:J12</xm:f>
              <xm:sqref>J37</xm:sqref>
            </x14:sparkline>
            <x14:sparkline>
              <xm:f>Лист1!J12:J12</xm:f>
              <xm:sqref>J38</xm:sqref>
            </x14:sparkline>
            <x14:sparkline>
              <xm:f>Лист1!J12:J12</xm:f>
              <xm:sqref>J39</xm:sqref>
            </x14:sparkline>
            <x14:sparkline>
              <xm:f>Лист1!K10:K10</xm:f>
              <xm:sqref>K30</xm:sqref>
            </x14:sparkline>
            <x14:sparkline>
              <xm:f>Лист1!K11:K11</xm:f>
              <xm:sqref>K31</xm:sqref>
            </x14:sparkline>
            <x14:sparkline>
              <xm:f>Лист1!K11:K11</xm:f>
              <xm:sqref>K32</xm:sqref>
            </x14:sparkline>
            <x14:sparkline>
              <xm:f>Лист1!K11:K11</xm:f>
              <xm:sqref>K33</xm:sqref>
            </x14:sparkline>
            <x14:sparkline>
              <xm:f>Лист1!K11:K11</xm:f>
              <xm:sqref>K34</xm:sqref>
            </x14:sparkline>
            <x14:sparkline>
              <xm:f>Лист1!K11:K11</xm:f>
              <xm:sqref>K35</xm:sqref>
            </x14:sparkline>
            <x14:sparkline>
              <xm:f>Лист1!K11:K11</xm:f>
              <xm:sqref>K36</xm:sqref>
            </x14:sparkline>
            <x14:sparkline>
              <xm:f>Лист1!K12:K12</xm:f>
              <xm:sqref>K37</xm:sqref>
            </x14:sparkline>
            <x14:sparkline>
              <xm:f>Лист1!K12:K12</xm:f>
              <xm:sqref>K38</xm:sqref>
            </x14:sparkline>
            <x14:sparkline>
              <xm:f>Лист1!K12:K12</xm:f>
              <xm:sqref>K39</xm:sqref>
            </x14:sparkline>
            <x14:sparkline>
              <xm:f>Лист1!L10:L10</xm:f>
              <xm:sqref>L30</xm:sqref>
            </x14:sparkline>
            <x14:sparkline>
              <xm:f>Лист1!L11:L11</xm:f>
              <xm:sqref>L31</xm:sqref>
            </x14:sparkline>
            <x14:sparkline>
              <xm:f>Лист1!L11:L11</xm:f>
              <xm:sqref>L32</xm:sqref>
            </x14:sparkline>
            <x14:sparkline>
              <xm:f>Лист1!L11:L11</xm:f>
              <xm:sqref>L33</xm:sqref>
            </x14:sparkline>
            <x14:sparkline>
              <xm:f>Лист1!L11:L11</xm:f>
              <xm:sqref>L34</xm:sqref>
            </x14:sparkline>
            <x14:sparkline>
              <xm:f>Лист1!L11:L11</xm:f>
              <xm:sqref>L35</xm:sqref>
            </x14:sparkline>
            <x14:sparkline>
              <xm:f>Лист1!L11:L11</xm:f>
              <xm:sqref>L36</xm:sqref>
            </x14:sparkline>
            <x14:sparkline>
              <xm:f>Лист1!L12:L12</xm:f>
              <xm:sqref>L37</xm:sqref>
            </x14:sparkline>
            <x14:sparkline>
              <xm:f>Лист1!L12:L12</xm:f>
              <xm:sqref>L38</xm:sqref>
            </x14:sparkline>
            <x14:sparkline>
              <xm:f>Лист1!L12:L12</xm:f>
              <xm:sqref>L39</xm:sqref>
            </x14:sparkline>
            <x14:sparkline>
              <xm:f>Лист1!M10:M10</xm:f>
              <xm:sqref>M30</xm:sqref>
            </x14:sparkline>
            <x14:sparkline>
              <xm:f>Лист1!M11:M11</xm:f>
              <xm:sqref>M31</xm:sqref>
            </x14:sparkline>
            <x14:sparkline>
              <xm:f>Лист1!M11:M11</xm:f>
              <xm:sqref>M32</xm:sqref>
            </x14:sparkline>
            <x14:sparkline>
              <xm:f>Лист1!M11:M11</xm:f>
              <xm:sqref>M33</xm:sqref>
            </x14:sparkline>
            <x14:sparkline>
              <xm:f>Лист1!M11:M11</xm:f>
              <xm:sqref>M34</xm:sqref>
            </x14:sparkline>
            <x14:sparkline>
              <xm:f>Лист1!M11:M11</xm:f>
              <xm:sqref>M35</xm:sqref>
            </x14:sparkline>
            <x14:sparkline>
              <xm:f>Лист1!M11:M11</xm:f>
              <xm:sqref>M36</xm:sqref>
            </x14:sparkline>
            <x14:sparkline>
              <xm:f>Лист1!M12:M12</xm:f>
              <xm:sqref>M37</xm:sqref>
            </x14:sparkline>
            <x14:sparkline>
              <xm:f>Лист1!M12:M12</xm:f>
              <xm:sqref>M38</xm:sqref>
            </x14:sparkline>
            <x14:sparkline>
              <xm:f>Лист1!M12:M12</xm:f>
              <xm:sqref>M39</xm:sqref>
            </x14:sparkline>
            <x14:sparkline>
              <xm:f>Лист1!N10:N10</xm:f>
              <xm:sqref>N30</xm:sqref>
            </x14:sparkline>
            <x14:sparkline>
              <xm:f>Лист1!N11:N11</xm:f>
              <xm:sqref>N31</xm:sqref>
            </x14:sparkline>
            <x14:sparkline>
              <xm:f>Лист1!N11:N11</xm:f>
              <xm:sqref>N32</xm:sqref>
            </x14:sparkline>
            <x14:sparkline>
              <xm:f>Лист1!N11:N11</xm:f>
              <xm:sqref>N33</xm:sqref>
            </x14:sparkline>
            <x14:sparkline>
              <xm:f>Лист1!N11:N11</xm:f>
              <xm:sqref>N34</xm:sqref>
            </x14:sparkline>
            <x14:sparkline>
              <xm:f>Лист1!N11:N11</xm:f>
              <xm:sqref>N35</xm:sqref>
            </x14:sparkline>
            <x14:sparkline>
              <xm:f>Лист1!N11:N11</xm:f>
              <xm:sqref>N36</xm:sqref>
            </x14:sparkline>
            <x14:sparkline>
              <xm:f>Лист1!N12:N12</xm:f>
              <xm:sqref>N37</xm:sqref>
            </x14:sparkline>
            <x14:sparkline>
              <xm:f>Лист1!N12:N12</xm:f>
              <xm:sqref>N38</xm:sqref>
            </x14:sparkline>
            <x14:sparkline>
              <xm:f>Лист1!N12:N12</xm:f>
              <xm:sqref>N39</xm:sqref>
            </x14:sparkline>
            <x14:sparkline>
              <xm:f>Лист1!O10:O10</xm:f>
              <xm:sqref>O30</xm:sqref>
            </x14:sparkline>
            <x14:sparkline>
              <xm:f>Лист1!O11:O11</xm:f>
              <xm:sqref>O31</xm:sqref>
            </x14:sparkline>
            <x14:sparkline>
              <xm:f>Лист1!O11:O11</xm:f>
              <xm:sqref>O32</xm:sqref>
            </x14:sparkline>
            <x14:sparkline>
              <xm:f>Лист1!O11:O11</xm:f>
              <xm:sqref>O33</xm:sqref>
            </x14:sparkline>
            <x14:sparkline>
              <xm:f>Лист1!O11:O11</xm:f>
              <xm:sqref>O34</xm:sqref>
            </x14:sparkline>
            <x14:sparkline>
              <xm:f>Лист1!O11:O11</xm:f>
              <xm:sqref>O35</xm:sqref>
            </x14:sparkline>
            <x14:sparkline>
              <xm:f>Лист1!O11:O11</xm:f>
              <xm:sqref>O36</xm:sqref>
            </x14:sparkline>
            <x14:sparkline>
              <xm:f>Лист1!O12:O12</xm:f>
              <xm:sqref>O37</xm:sqref>
            </x14:sparkline>
            <x14:sparkline>
              <xm:f>Лист1!O12:O12</xm:f>
              <xm:sqref>O38</xm:sqref>
            </x14:sparkline>
            <x14:sparkline>
              <xm:f>Лист1!O12:O12</xm:f>
              <xm:sqref>O39</xm:sqref>
            </x14:sparkline>
            <x14:sparkline>
              <xm:sqref>B41</xm:sqref>
            </x14:sparkline>
            <x14:sparkline>
              <xm:sqref>C41</xm:sqref>
            </x14:sparkline>
            <x14:sparkline>
              <xm:sqref>D41</xm:sqref>
            </x14:sparkline>
            <x14:sparkline>
              <xm:sqref>E41</xm:sqref>
            </x14:sparkline>
            <x14:sparkline>
              <xm:sqref>F41</xm:sqref>
            </x14:sparkline>
            <x14:sparkline>
              <xm:sqref>G41</xm:sqref>
            </x14:sparkline>
            <x14:sparkline>
              <xm:sqref>H41</xm:sqref>
            </x14:sparkline>
            <x14:sparkline>
              <xm:sqref>I41</xm:sqref>
            </x14:sparkline>
            <x14:sparkline>
              <xm:sqref>J41</xm:sqref>
            </x14:sparkline>
            <x14:sparkline>
              <xm:sqref>K41</xm:sqref>
            </x14:sparkline>
            <x14:sparkline>
              <xm:sqref>L41</xm:sqref>
            </x14:sparkline>
            <x14:sparkline>
              <xm:sqref>M41</xm:sqref>
            </x14:sparkline>
            <x14:sparkline>
              <xm:sqref>N41</xm:sqref>
            </x14:sparkline>
            <x14:sparkline>
              <xm:sqref>O41</xm:sqref>
            </x14:sparkline>
            <x14:sparkline>
              <xm:f>Лист1!C11:C11</xm:f>
              <xm:sqref>C40</xm:sqref>
            </x14:sparkline>
            <x14:sparkline>
              <xm:f>Лист1!D11:D11</xm:f>
              <xm:sqref>D40</xm:sqref>
            </x14:sparkline>
            <x14:sparkline>
              <xm:f>Лист1!E11:E11</xm:f>
              <xm:sqref>E40</xm:sqref>
            </x14:sparkline>
            <x14:sparkline>
              <xm:f>Лист1!F11:F11</xm:f>
              <xm:sqref>F40</xm:sqref>
            </x14:sparkline>
            <x14:sparkline>
              <xm:f>Лист1!G11:G11</xm:f>
              <xm:sqref>G40</xm:sqref>
            </x14:sparkline>
            <x14:sparkline>
              <xm:f>Лист1!H11:H11</xm:f>
              <xm:sqref>H40</xm:sqref>
            </x14:sparkline>
            <x14:sparkline>
              <xm:f>Лист1!I11:I11</xm:f>
              <xm:sqref>I40</xm:sqref>
            </x14:sparkline>
            <x14:sparkline>
              <xm:f>Лист1!J11:J11</xm:f>
              <xm:sqref>J40</xm:sqref>
            </x14:sparkline>
            <x14:sparkline>
              <xm:f>Лист1!K11:K11</xm:f>
              <xm:sqref>K40</xm:sqref>
            </x14:sparkline>
            <x14:sparkline>
              <xm:f>Лист1!L11:L11</xm:f>
              <xm:sqref>L40</xm:sqref>
            </x14:sparkline>
            <x14:sparkline>
              <xm:f>Лист1!M11:M11</xm:f>
              <xm:sqref>M40</xm:sqref>
            </x14:sparkline>
            <x14:sparkline>
              <xm:f>Лист1!N11:N11</xm:f>
              <xm:sqref>N40</xm:sqref>
            </x14:sparkline>
            <x14:sparkline>
              <xm:f>Лист1!O11:O11</xm:f>
              <xm:sqref>O40</xm:sqref>
            </x14:sparkline>
          </x14:sparklines>
        </x14:sparklineGroup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sqref>B16</xm:sqref>
            </x14:sparkline>
            <x14:sparkline>
              <xm:sqref>B17</xm:sqref>
            </x14:sparkline>
            <x14:sparkline>
              <xm:sqref>B18</xm:sqref>
            </x14:sparkline>
            <x14:sparkline>
              <xm:sqref>B19</xm:sqref>
            </x14:sparkline>
            <x14:sparkline>
              <xm:sqref>B20</xm:sqref>
            </x14:sparkline>
            <x14:sparkline>
              <xm:sqref>B21</xm:sqref>
            </x14:sparkline>
            <x14:sparkline>
              <xm:sqref>B22</xm:sqref>
            </x14:sparkline>
            <x14:sparkline>
              <xm:sqref>B23</xm:sqref>
            </x14:sparkline>
            <x14:sparkline>
              <xm:sqref>B24</xm:sqref>
            </x14:sparkline>
            <x14:sparkline>
              <xm:sqref>B25</xm:sqref>
            </x14:sparkline>
            <x14:sparkline>
              <xm:sqref>C16</xm:sqref>
            </x14:sparkline>
            <x14:sparkline>
              <xm:sqref>C17</xm:sqref>
            </x14:sparkline>
            <x14:sparkline>
              <xm:sqref>C18</xm:sqref>
            </x14:sparkline>
            <x14:sparkline>
              <xm:sqref>C19</xm:sqref>
            </x14:sparkline>
            <x14:sparkline>
              <xm:sqref>C20</xm:sqref>
            </x14:sparkline>
            <x14:sparkline>
              <xm:sqref>C21</xm:sqref>
            </x14:sparkline>
            <x14:sparkline>
              <xm:sqref>C22</xm:sqref>
            </x14:sparkline>
            <x14:sparkline>
              <xm:sqref>C23</xm:sqref>
            </x14:sparkline>
            <x14:sparkline>
              <xm:sqref>C24</xm:sqref>
            </x14:sparkline>
            <x14:sparkline>
              <xm:sqref>D16</xm:sqref>
            </x14:sparkline>
            <x14:sparkline>
              <xm:sqref>D17</xm:sqref>
            </x14:sparkline>
            <x14:sparkline>
              <xm:sqref>D18</xm:sqref>
            </x14:sparkline>
            <x14:sparkline>
              <xm:sqref>D19</xm:sqref>
            </x14:sparkline>
            <x14:sparkline>
              <xm:sqref>D20</xm:sqref>
            </x14:sparkline>
            <x14:sparkline>
              <xm:sqref>D21</xm:sqref>
            </x14:sparkline>
            <x14:sparkline>
              <xm:sqref>D22</xm:sqref>
            </x14:sparkline>
            <x14:sparkline>
              <xm:sqref>D23</xm:sqref>
            </x14:sparkline>
            <x14:sparkline>
              <xm:sqref>D24</xm:sqref>
            </x14:sparkline>
            <x14:sparkline>
              <xm:sqref>E16</xm:sqref>
            </x14:sparkline>
            <x14:sparkline>
              <xm:sqref>E17</xm:sqref>
            </x14:sparkline>
            <x14:sparkline>
              <xm:sqref>E18</xm:sqref>
            </x14:sparkline>
            <x14:sparkline>
              <xm:sqref>E19</xm:sqref>
            </x14:sparkline>
            <x14:sparkline>
              <xm:sqref>E20</xm:sqref>
            </x14:sparkline>
            <x14:sparkline>
              <xm:sqref>E21</xm:sqref>
            </x14:sparkline>
            <x14:sparkline>
              <xm:sqref>E22</xm:sqref>
            </x14:sparkline>
            <x14:sparkline>
              <xm:sqref>E23</xm:sqref>
            </x14:sparkline>
            <x14:sparkline>
              <xm:sqref>E24</xm:sqref>
            </x14:sparkline>
            <x14:sparkline>
              <xm:sqref>F16</xm:sqref>
            </x14:sparkline>
            <x14:sparkline>
              <xm:sqref>F17</xm:sqref>
            </x14:sparkline>
            <x14:sparkline>
              <xm:sqref>F18</xm:sqref>
            </x14:sparkline>
            <x14:sparkline>
              <xm:sqref>F19</xm:sqref>
            </x14:sparkline>
            <x14:sparkline>
              <xm:sqref>F20</xm:sqref>
            </x14:sparkline>
            <x14:sparkline>
              <xm:sqref>F21</xm:sqref>
            </x14:sparkline>
            <x14:sparkline>
              <xm:sqref>F22</xm:sqref>
            </x14:sparkline>
            <x14:sparkline>
              <xm:sqref>F23</xm:sqref>
            </x14:sparkline>
            <x14:sparkline>
              <xm:sqref>F24</xm:sqref>
            </x14:sparkline>
            <x14:sparkline>
              <xm:sqref>G16</xm:sqref>
            </x14:sparkline>
            <x14:sparkline>
              <xm:sqref>G17</xm:sqref>
            </x14:sparkline>
            <x14:sparkline>
              <xm:sqref>G18</xm:sqref>
            </x14:sparkline>
            <x14:sparkline>
              <xm:sqref>G19</xm:sqref>
            </x14:sparkline>
            <x14:sparkline>
              <xm:sqref>G20</xm:sqref>
            </x14:sparkline>
            <x14:sparkline>
              <xm:sqref>G21</xm:sqref>
            </x14:sparkline>
            <x14:sparkline>
              <xm:sqref>G22</xm:sqref>
            </x14:sparkline>
            <x14:sparkline>
              <xm:sqref>G23</xm:sqref>
            </x14:sparkline>
            <x14:sparkline>
              <xm:sqref>G24</xm:sqref>
            </x14:sparkline>
            <x14:sparkline>
              <xm:sqref>H16</xm:sqref>
            </x14:sparkline>
            <x14:sparkline>
              <xm:sqref>H17</xm:sqref>
            </x14:sparkline>
            <x14:sparkline>
              <xm:sqref>H18</xm:sqref>
            </x14:sparkline>
            <x14:sparkline>
              <xm:sqref>H19</xm:sqref>
            </x14:sparkline>
            <x14:sparkline>
              <xm:sqref>H20</xm:sqref>
            </x14:sparkline>
            <x14:sparkline>
              <xm:sqref>H21</xm:sqref>
            </x14:sparkline>
            <x14:sparkline>
              <xm:sqref>H22</xm:sqref>
            </x14:sparkline>
            <x14:sparkline>
              <xm:sqref>H23</xm:sqref>
            </x14:sparkline>
            <x14:sparkline>
              <xm:sqref>H24</xm:sqref>
            </x14:sparkline>
            <x14:sparkline>
              <xm:sqref>I16</xm:sqref>
            </x14:sparkline>
            <x14:sparkline>
              <xm:sqref>I17</xm:sqref>
            </x14:sparkline>
            <x14:sparkline>
              <xm:sqref>I18</xm:sqref>
            </x14:sparkline>
            <x14:sparkline>
              <xm:sqref>I19</xm:sqref>
            </x14:sparkline>
            <x14:sparkline>
              <xm:sqref>I20</xm:sqref>
            </x14:sparkline>
            <x14:sparkline>
              <xm:sqref>I21</xm:sqref>
            </x14:sparkline>
            <x14:sparkline>
              <xm:sqref>I22</xm:sqref>
            </x14:sparkline>
            <x14:sparkline>
              <xm:sqref>I23</xm:sqref>
            </x14:sparkline>
            <x14:sparkline>
              <xm:sqref>I24</xm:sqref>
            </x14:sparkline>
            <x14:sparkline>
              <xm:sqref>J16</xm:sqref>
            </x14:sparkline>
            <x14:sparkline>
              <xm:sqref>J17</xm:sqref>
            </x14:sparkline>
            <x14:sparkline>
              <xm:sqref>J18</xm:sqref>
            </x14:sparkline>
            <x14:sparkline>
              <xm:sqref>J19</xm:sqref>
            </x14:sparkline>
            <x14:sparkline>
              <xm:sqref>J20</xm:sqref>
            </x14:sparkline>
            <x14:sparkline>
              <xm:sqref>J21</xm:sqref>
            </x14:sparkline>
            <x14:sparkline>
              <xm:sqref>J22</xm:sqref>
            </x14:sparkline>
            <x14:sparkline>
              <xm:sqref>J23</xm:sqref>
            </x14:sparkline>
            <x14:sparkline>
              <xm:sqref>J24</xm:sqref>
            </x14:sparkline>
            <x14:sparkline>
              <xm:sqref>K16</xm:sqref>
            </x14:sparkline>
            <x14:sparkline>
              <xm:sqref>K17</xm:sqref>
            </x14:sparkline>
            <x14:sparkline>
              <xm:sqref>K18</xm:sqref>
            </x14:sparkline>
            <x14:sparkline>
              <xm:sqref>K19</xm:sqref>
            </x14:sparkline>
            <x14:sparkline>
              <xm:sqref>K20</xm:sqref>
            </x14:sparkline>
            <x14:sparkline>
              <xm:sqref>K21</xm:sqref>
            </x14:sparkline>
            <x14:sparkline>
              <xm:sqref>K22</xm:sqref>
            </x14:sparkline>
            <x14:sparkline>
              <xm:sqref>K23</xm:sqref>
            </x14:sparkline>
            <x14:sparkline>
              <xm:sqref>K24</xm:sqref>
            </x14:sparkline>
            <x14:sparkline>
              <xm:sqref>L16</xm:sqref>
            </x14:sparkline>
            <x14:sparkline>
              <xm:sqref>L17</xm:sqref>
            </x14:sparkline>
            <x14:sparkline>
              <xm:sqref>L18</xm:sqref>
            </x14:sparkline>
            <x14:sparkline>
              <xm:sqref>L19</xm:sqref>
            </x14:sparkline>
            <x14:sparkline>
              <xm:sqref>L20</xm:sqref>
            </x14:sparkline>
            <x14:sparkline>
              <xm:sqref>L21</xm:sqref>
            </x14:sparkline>
            <x14:sparkline>
              <xm:sqref>L22</xm:sqref>
            </x14:sparkline>
            <x14:sparkline>
              <xm:sqref>L23</xm:sqref>
            </x14:sparkline>
            <x14:sparkline>
              <xm:sqref>L24</xm:sqref>
            </x14:sparkline>
            <x14:sparkline>
              <xm:sqref>M16</xm:sqref>
            </x14:sparkline>
            <x14:sparkline>
              <xm:sqref>M17</xm:sqref>
            </x14:sparkline>
            <x14:sparkline>
              <xm:sqref>M18</xm:sqref>
            </x14:sparkline>
            <x14:sparkline>
              <xm:sqref>M19</xm:sqref>
            </x14:sparkline>
            <x14:sparkline>
              <xm:sqref>M20</xm:sqref>
            </x14:sparkline>
            <x14:sparkline>
              <xm:sqref>M21</xm:sqref>
            </x14:sparkline>
            <x14:sparkline>
              <xm:sqref>M22</xm:sqref>
            </x14:sparkline>
            <x14:sparkline>
              <xm:sqref>M23</xm:sqref>
            </x14:sparkline>
            <x14:sparkline>
              <xm:sqref>M24</xm:sqref>
            </x14:sparkline>
            <x14:sparkline>
              <xm:sqref>N16</xm:sqref>
            </x14:sparkline>
            <x14:sparkline>
              <xm:sqref>N17</xm:sqref>
            </x14:sparkline>
            <x14:sparkline>
              <xm:sqref>N18</xm:sqref>
            </x14:sparkline>
            <x14:sparkline>
              <xm:sqref>N19</xm:sqref>
            </x14:sparkline>
            <x14:sparkline>
              <xm:sqref>N20</xm:sqref>
            </x14:sparkline>
            <x14:sparkline>
              <xm:sqref>N21</xm:sqref>
            </x14:sparkline>
            <x14:sparkline>
              <xm:sqref>N22</xm:sqref>
            </x14:sparkline>
            <x14:sparkline>
              <xm:sqref>N23</xm:sqref>
            </x14:sparkline>
            <x14:sparkline>
              <xm:sqref>N24</xm:sqref>
            </x14:sparkline>
            <x14:sparkline>
              <xm:sqref>O16</xm:sqref>
            </x14:sparkline>
            <x14:sparkline>
              <xm:sqref>O17</xm:sqref>
            </x14:sparkline>
            <x14:sparkline>
              <xm:sqref>O18</xm:sqref>
            </x14:sparkline>
            <x14:sparkline>
              <xm:sqref>O19</xm:sqref>
            </x14:sparkline>
            <x14:sparkline>
              <xm:sqref>O20</xm:sqref>
            </x14:sparkline>
            <x14:sparkline>
              <xm:sqref>O21</xm:sqref>
            </x14:sparkline>
            <x14:sparkline>
              <xm:sqref>O22</xm:sqref>
            </x14:sparkline>
            <x14:sparkline>
              <xm:sqref>O23</xm:sqref>
            </x14:sparkline>
            <x14:sparkline>
              <xm:sqref>O24</xm:sqref>
            </x14:sparkline>
            <x14:sparkline>
              <xm:sqref>C25</xm:sqref>
            </x14:sparkline>
            <x14:sparkline>
              <xm:sqref>D25</xm:sqref>
            </x14:sparkline>
            <x14:sparkline>
              <xm:sqref>E25</xm:sqref>
            </x14:sparkline>
            <x14:sparkline>
              <xm:sqref>F25</xm:sqref>
            </x14:sparkline>
            <x14:sparkline>
              <xm:sqref>G25</xm:sqref>
            </x14:sparkline>
            <x14:sparkline>
              <xm:sqref>H25</xm:sqref>
            </x14:sparkline>
            <x14:sparkline>
              <xm:sqref>I25</xm:sqref>
            </x14:sparkline>
            <x14:sparkline>
              <xm:sqref>J25</xm:sqref>
            </x14:sparkline>
            <x14:sparkline>
              <xm:sqref>K25</xm:sqref>
            </x14:sparkline>
            <x14:sparkline>
              <xm:sqref>L25</xm:sqref>
            </x14:sparkline>
            <x14:sparkline>
              <xm:sqref>M25</xm:sqref>
            </x14:sparkline>
            <x14:sparkline>
              <xm:sqref>N25</xm:sqref>
            </x14:sparkline>
            <x14:sparkline>
              <xm:sqref>O25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2019-04-28T16:40:44Z</dcterms:created>
  <dc:creator>Slava</dc:creator>
  <cp:lastModifiedBy>Slava</cp:lastModifiedBy>
  <dcterms:modified xsi:type="dcterms:W3CDTF">2019-05-18T14:22:06Z</dcterms:modified>
</cp:coreProperties>
</file>