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<sst xmlns="http://schemas.openxmlformats.org/spreadsheetml/2006/main" count="35" uniqueCount="14">
  <si>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</si>
  <si>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</si>
  <si>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</si>
  <si>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</si>
  <si>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</si>
  <si>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</si>
  <si>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</si>
  <si>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</si>
  <si>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</si>
  <si>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</si>
  <si>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</si>
  <si>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</si>
  <si>
    <t>Характеристики узла в ненадежной среде</t>
  </si>
  <si>
    <t>Усредненное значение для характеристики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</si>
</sst>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4.6546499296249815E-8</c:v>
                </c:pt>
                <c:pt idx="1">
                  <c:v>2.7777750246918545E-7</c:v>
                </c:pt>
                <c:pt idx="2">
                  <c:v>5.6055999870782502E-7</c:v>
                </c:pt>
                <c:pt idx="3">
                  <c:v>2.6526499985046895E-6</c:v>
                </c:pt>
                <c:pt idx="4">
                  <c:v>5.2512719589205013E-6</c:v>
                </c:pt>
                <c:pt idx="5">
                  <c:v>9.6096000019682355E-6</c:v>
                </c:pt>
                <c:pt idx="6">
                  <c:v>1.6576569958325103E-5</c:v>
                </c:pt>
                <c:pt idx="7">
                  <c:v>2.2291353961321324E-5</c:v>
                </c:pt>
                <c:pt idx="8">
                  <c:v>2.3983611597385668E-5</c:v>
                </c:pt>
                <c:pt idx="9">
                  <c:v>3.4414303379591915E-5</c:v>
                </c:pt>
                <c:pt idx="10">
                  <c:v>3.4057312143478426E-5</c:v>
                </c:pt>
                <c:pt idx="11">
                  <c:v>3.7623694528159758E-5</c:v>
                </c:pt>
                <c:pt idx="12">
                  <c:v>4.559231981955841E-5</c:v>
                </c:pt>
                <c:pt idx="13">
                  <c:v>5.4151140148176522E-5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4.5545499150836417E-8</c:v>
                </c:pt>
                <c:pt idx="1">
                  <c:v>2.5775750246994335E-7</c:v>
                </c:pt>
                <c:pt idx="2">
                  <c:v>4.7046999894928316E-7</c:v>
                </c:pt>
                <c:pt idx="3">
                  <c:v>2.6276249978655088E-6</c:v>
                </c:pt>
                <c:pt idx="4">
                  <c:v>4.6546500011459445E-6</c:v>
                </c:pt>
                <c:pt idx="5">
                  <c:v>8.1639191751862715E-6</c:v>
                </c:pt>
                <c:pt idx="6">
                  <c:v>1.4826929560872308E-5</c:v>
                </c:pt>
                <c:pt idx="7">
                  <c:v>1.9790676597645337E-5</c:v>
                </c:pt>
                <c:pt idx="8">
                  <c:v>2.7996196366206418E-5</c:v>
                </c:pt>
                <c:pt idx="9">
                  <c:v>2.8745702518782703E-5</c:v>
                </c:pt>
                <c:pt idx="10">
                  <c:v>3.7828219591188817E-5</c:v>
                </c:pt>
                <c:pt idx="11">
                  <c:v>3.9073241604513987E-5</c:v>
                </c:pt>
                <c:pt idx="12">
                  <c:v>4.8666047686237728E-5</c:v>
                </c:pt>
                <c:pt idx="13">
                  <c:v>4.469272865086407E-5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5.4554498965925132E-8</c:v>
                </c:pt>
                <c:pt idx="1">
                  <c:v>2.3523500167419233E-7</c:v>
                </c:pt>
                <c:pt idx="2">
                  <c:v>5.3553499888280718E-7</c:v>
                </c:pt>
                <c:pt idx="3">
                  <c:v>2.7026999985672522E-6</c:v>
                </c:pt>
                <c:pt idx="4">
                  <c:v>5.2183169412366068E-6</c:v>
                </c:pt>
                <c:pt idx="5">
                  <c:v>1.0010000001909735E-5</c:v>
                </c:pt>
                <c:pt idx="6">
                  <c:v>1.3859272874539668E-5</c:v>
                </c:pt>
                <c:pt idx="7">
                  <c:v>2.1159999691484425E-5</c:v>
                </c:pt>
                <c:pt idx="8">
                  <c:v>2.7315554554429482E-5</c:v>
                </c:pt>
                <c:pt idx="9">
                  <c:v>2.6321752695385262E-5</c:v>
                </c:pt>
                <c:pt idx="10">
                  <c:v>3.2173525207862049E-5</c:v>
                </c:pt>
                <c:pt idx="11">
                  <c:v>3.8355602783079359E-5</c:v>
                </c:pt>
                <c:pt idx="12">
                  <c:v>4.7999364539541232E-5</c:v>
                </c:pt>
                <c:pt idx="13">
                  <c:v>5.1041746183161058E-5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5.0550499158115101E-8</c:v>
                </c:pt>
                <c:pt idx="1">
                  <c:v>2.0520500213408756E-7</c:v>
                </c:pt>
                <c:pt idx="2">
                  <c:v>4.7046999898128957E-7</c:v>
                </c:pt>
                <c:pt idx="3">
                  <c:v>2.5275249982082551E-6</c:v>
                </c:pt>
                <c:pt idx="4">
                  <c:v>4.2042000010740906E-6</c:v>
                </c:pt>
                <c:pt idx="5">
                  <c:v>1.0710700002091027E-5</c:v>
                </c:pt>
                <c:pt idx="6">
                  <c:v>1.6366350002579232E-5</c:v>
                </c:pt>
                <c:pt idx="7">
                  <c:v>1.8744706013119229E-5</c:v>
                </c:pt>
                <c:pt idx="8">
                  <c:v>2.5577171784338154E-5</c:v>
                </c:pt>
                <c:pt idx="9">
                  <c:v>2.8343680987130258E-5</c:v>
                </c:pt>
                <c:pt idx="10">
                  <c:v>3.3209261267661572E-5</c:v>
                </c:pt>
                <c:pt idx="11">
                  <c:v>3.887666880145907E-5</c:v>
                </c:pt>
                <c:pt idx="12">
                  <c:v>5.1668180271175938E-5</c:v>
                </c:pt>
                <c:pt idx="13">
                  <c:v>5.0188759328455217E-5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Лист1!$B$19:$O$19</c:f>
              <c:numCache>
                <c:formatCode>General</c:formatCode>
                <c:ptCount val="14"/>
                <c:pt idx="0">
                  <c:v>5.9058998762513974E-8</c:v>
                </c:pt>
                <c:pt idx="1">
                  <c:v>2.7527500246216763E-7</c:v>
                </c:pt>
                <c:pt idx="2">
                  <c:v>4.7547499895087181E-7</c:v>
                </c:pt>
                <c:pt idx="3">
                  <c:v>2.3022999985457363E-6</c:v>
                </c:pt>
                <c:pt idx="4">
                  <c:v>4.8048000013691942E-6</c:v>
                </c:pt>
                <c:pt idx="5">
                  <c:v>8.089958951148791E-6</c:v>
                </c:pt>
                <c:pt idx="6">
                  <c:v>1.5915900002782155E-5</c:v>
                </c:pt>
                <c:pt idx="7">
                  <c:v>2.1006916499127267E-5</c:v>
                </c:pt>
                <c:pt idx="8">
                  <c:v>2.1705035827464333E-5</c:v>
                </c:pt>
                <c:pt idx="9">
                  <c:v>2.3498498425394285E-5</c:v>
                </c:pt>
                <c:pt idx="10">
                  <c:v>3.2288248715009288E-5</c:v>
                </c:pt>
                <c:pt idx="11">
                  <c:v>4.0440399998735339E-5</c:v>
                </c:pt>
                <c:pt idx="12">
                  <c:v>4.6820316886651768E-5</c:v>
                </c:pt>
                <c:pt idx="13">
                  <c:v>5.2740594889080623E-5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Лист1!$B$20:$O$20</c:f>
              <c:numCache>
                <c:formatCode>General</c:formatCode>
                <c:ptCount val="14"/>
                <c:pt idx="0">
                  <c:v>4.9549499127746915E-8</c:v>
                </c:pt>
                <c:pt idx="1">
                  <c:v>2.8278250296242792E-7</c:v>
                </c:pt>
                <c:pt idx="2">
                  <c:v>3.6536499918797579E-7</c:v>
                </c:pt>
                <c:pt idx="3">
                  <c:v>2.977974997666653E-6</c:v>
                </c:pt>
                <c:pt idx="4">
                  <c:v>4.8079505990109737E-6</c:v>
                </c:pt>
                <c:pt idx="5">
                  <c:v>9.4553142162043016E-6</c:v>
                </c:pt>
                <c:pt idx="6">
                  <c:v>1.4800557365715006E-5</c:v>
                </c:pt>
                <c:pt idx="7">
                  <c:v>1.9827768495239076E-5</c:v>
                </c:pt>
                <c:pt idx="8">
                  <c:v>2.117530169163985E-5</c:v>
                </c:pt>
                <c:pt idx="9">
                  <c:v>2.8954762459644897E-5</c:v>
                </c:pt>
                <c:pt idx="10">
                  <c:v>3.2413596187167108E-5</c:v>
                </c:pt>
                <c:pt idx="11">
                  <c:v>3.6543839385838612E-5</c:v>
                </c:pt>
                <c:pt idx="12">
                  <c:v>4.1627116027210971E-5</c:v>
                </c:pt>
                <c:pt idx="13">
                  <c:v>4.4233514797114566E-5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Лист1!$B$21:$O$21</c:f>
              <c:numCache>
                <c:formatCode>General</c:formatCode>
                <c:ptCount val="14"/>
                <c:pt idx="0">
                  <c:v>5.1551499053167345E-8</c:v>
                </c:pt>
                <c:pt idx="1">
                  <c:v>2.1271250193731964E-7</c:v>
                </c:pt>
                <c:pt idx="2">
                  <c:v>5.105099989335423E-7</c:v>
                </c:pt>
                <c:pt idx="3">
                  <c:v>2.4274249982665E-6</c:v>
                </c:pt>
                <c:pt idx="4">
                  <c:v>5.1551500012664685E-6</c:v>
                </c:pt>
                <c:pt idx="5">
                  <c:v>1.0345518327190191E-5</c:v>
                </c:pt>
                <c:pt idx="6">
                  <c:v>1.6366350002486712E-5</c:v>
                </c:pt>
                <c:pt idx="7">
                  <c:v>2.4937539690852526E-5</c:v>
                </c:pt>
                <c:pt idx="8">
                  <c:v>2.6276250000950348E-5</c:v>
                </c:pt>
                <c:pt idx="9">
                  <c:v>3.4578783287691727E-5</c:v>
                </c:pt>
                <c:pt idx="10">
                  <c:v>3.4684649998863553E-5</c:v>
                </c:pt>
                <c:pt idx="11">
                  <c:v>3.9238115397778707E-5</c:v>
                </c:pt>
                <c:pt idx="12">
                  <c:v>4.9313598317943693E-5</c:v>
                </c:pt>
                <c:pt idx="13">
                  <c:v>4.3710421826562632E-5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Лист1!$B$22:$O$22</c:f>
              <c:numCache>
                <c:formatCode>General</c:formatCode>
                <c:ptCount val="14"/>
                <c:pt idx="0">
                  <c:v>4.4043999187344991E-8</c:v>
                </c:pt>
                <c:pt idx="1">
                  <c:v>2.6276250240663016E-7</c:v>
                </c:pt>
                <c:pt idx="2">
                  <c:v>5.8057999878686075E-7</c:v>
                </c:pt>
                <c:pt idx="3">
                  <c:v>3.078074997378362E-6</c:v>
                </c:pt>
                <c:pt idx="4">
                  <c:v>5.3053000015458417E-6</c:v>
                </c:pt>
                <c:pt idx="5">
                  <c:v>9.9099000021346803E-6</c:v>
                </c:pt>
                <c:pt idx="6">
                  <c:v>1.471470000204664E-5</c:v>
                </c:pt>
                <c:pt idx="7">
                  <c:v>1.9419400002174096E-5</c:v>
                </c:pt>
                <c:pt idx="8">
                  <c:v>2.2289762027743992E-5</c:v>
                </c:pt>
                <c:pt idx="9">
                  <c:v>2.7692767080398582E-5</c:v>
                </c:pt>
                <c:pt idx="10">
                  <c:v>2.9779749998961719E-5</c:v>
                </c:pt>
                <c:pt idx="11">
                  <c:v>4.1373278834940067E-5</c:v>
                </c:pt>
                <c:pt idx="12">
                  <c:v>5.0804394617858535E-5</c:v>
                </c:pt>
                <c:pt idx="13">
                  <c:v>4.9019522980178979E-5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Лист1!$B$23:$O$23</c:f>
              <c:numCache>
                <c:formatCode>General</c:formatCode>
                <c:ptCount val="14"/>
                <c:pt idx="0">
                  <c:v>5.7056998881013439E-8</c:v>
                </c:pt>
                <c:pt idx="1">
                  <c:v>2.4774750226850423E-7</c:v>
                </c:pt>
                <c:pt idx="2">
                  <c:v>5.0049999893392117E-7</c:v>
                </c:pt>
                <c:pt idx="3">
                  <c:v>2.6025999982665364E-6</c:v>
                </c:pt>
                <c:pt idx="4">
                  <c:v>5.5126546919645357E-6</c:v>
                </c:pt>
                <c:pt idx="5">
                  <c:v>9.0226685529242276E-6</c:v>
                </c:pt>
                <c:pt idx="6">
                  <c:v>1.563618223740148E-5</c:v>
                </c:pt>
                <c:pt idx="7">
                  <c:v>1.8674572943587357E-5</c:v>
                </c:pt>
                <c:pt idx="8">
                  <c:v>2.8116168913714413E-5</c:v>
                </c:pt>
                <c:pt idx="9">
                  <c:v>3.1573084389268865E-5</c:v>
                </c:pt>
                <c:pt idx="10">
                  <c:v>3.2277517347227716E-5</c:v>
                </c:pt>
                <c:pt idx="11">
                  <c:v>3.3264141993124431E-5</c:v>
                </c:pt>
                <c:pt idx="12">
                  <c:v>3.8319671885523363E-5</c:v>
                </c:pt>
                <c:pt idx="13">
                  <c:v>5.5270517655116944E-5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71437</xdr:rowOff>
    </xdr:from>
    <xdr:to>
      <xdr:col>0</xdr:col>
      <xdr:colOff>4572000</xdr:colOff>
      <xdr:row>70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56</xdr:row>
      <xdr:rowOff>80962</xdr:rowOff>
    </xdr:from>
    <xdr:to>
      <xdr:col>6</xdr:col>
      <xdr:colOff>657225</xdr:colOff>
      <xdr:row>70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56</xdr:row>
      <xdr:rowOff>109537</xdr:rowOff>
    </xdr:from>
    <xdr:to>
      <xdr:col>12</xdr:col>
      <xdr:colOff>581025</xdr:colOff>
      <xdr:row>70</xdr:row>
      <xdr:rowOff>185737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56</xdr:row>
      <xdr:rowOff>90487</xdr:rowOff>
    </xdr:from>
    <xdr:to>
      <xdr:col>19</xdr:col>
      <xdr:colOff>571500</xdr:colOff>
      <xdr:row>70</xdr:row>
      <xdr:rowOff>157162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71</xdr:row>
      <xdr:rowOff>80962</xdr:rowOff>
    </xdr:from>
    <xdr:to>
      <xdr:col>6</xdr:col>
      <xdr:colOff>628650</xdr:colOff>
      <xdr:row>85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87</xdr:row>
      <xdr:rowOff>90487</xdr:rowOff>
    </xdr:from>
    <xdr:to>
      <xdr:col>1</xdr:col>
      <xdr:colOff>47625</xdr:colOff>
      <xdr:row>101</xdr:row>
      <xdr:rowOff>166687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87</xdr:row>
      <xdr:rowOff>128587</xdr:rowOff>
    </xdr:from>
    <xdr:to>
      <xdr:col>7</xdr:col>
      <xdr:colOff>9525</xdr:colOff>
      <xdr:row>102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87</xdr:row>
      <xdr:rowOff>138112</xdr:rowOff>
    </xdr:from>
    <xdr:to>
      <xdr:col>13</xdr:col>
      <xdr:colOff>0</xdr:colOff>
      <xdr:row>102</xdr:row>
      <xdr:rowOff>23812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87</xdr:row>
      <xdr:rowOff>138112</xdr:rowOff>
    </xdr:from>
    <xdr:to>
      <xdr:col>20</xdr:col>
      <xdr:colOff>9525</xdr:colOff>
      <xdr:row>102</xdr:row>
      <xdr:rowOff>23812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A47" sqref="A47"/>
    </sheetView>
  </sheetViews>
  <sheetFormatPr defaultRowHeight="15" x14ac:dyDescent="0.25"/>
  <cols>
    <col min="1" max="1" bestFit="true" customWidth="true" width="69.85546875" collapsed="true"/>
    <col min="2" max="6" bestFit="true" customWidth="true" width="12.0" collapsed="true"/>
    <col min="7" max="7" customWidth="true" width="12.0" collapsed="true"/>
    <col min="8" max="15" bestFit="true" customWidth="true" width="12.0" collapsed="true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 t="n">
        <v>0.01</v>
      </c>
      <c r="C2" t="n">
        <v>0.05</v>
      </c>
      <c r="D2" t="n">
        <v>0.1</v>
      </c>
      <c r="E2" t="n">
        <v>0.5</v>
      </c>
      <c r="F2" t="n">
        <v>1.0</v>
      </c>
      <c r="G2" t="n">
        <v>2.0</v>
      </c>
      <c r="H2" t="n">
        <v>3.0</v>
      </c>
      <c r="I2" t="n">
        <v>4.0</v>
      </c>
      <c r="J2" t="n">
        <v>5.0</v>
      </c>
      <c r="K2" t="n">
        <v>6.0</v>
      </c>
      <c r="L2" t="n">
        <v>7.0</v>
      </c>
      <c r="M2" t="n">
        <v>8.0</v>
      </c>
      <c r="N2" t="n">
        <v>9.0</v>
      </c>
      <c r="O2" t="n">
        <v>10.0</v>
      </c>
    </row>
    <row r="3" spans="1:15" ht="15.75" thickBot="1" x14ac:dyDescent="0.3">
      <c r="A3" s="1" t="s">
        <v>0</v>
      </c>
      <c r="B3" t="n">
        <v>5.0001252531375915E-8</v>
      </c>
      <c r="C3" t="n">
        <v>2.5003131642238185E-7</v>
      </c>
      <c r="D3" t="n">
        <v>5.001252813829865E-7</v>
      </c>
      <c r="E3" t="n">
        <v>2.5031351768089532E-6</v>
      </c>
      <c r="F3" t="n">
        <v>5.012556453917063E-6</v>
      </c>
      <c r="G3" t="n">
        <v>1.0050352264846886E-5</v>
      </c>
      <c r="H3" t="n">
        <v>1.5113578542748758E-5</v>
      </c>
      <c r="I3" t="n">
        <v>2.020242833188549E-5</v>
      </c>
      <c r="J3" t="n">
        <v>2.5317096635357866E-5</v>
      </c>
      <c r="K3" t="n">
        <v>3.04577804400134E-5</v>
      </c>
      <c r="L3" t="n">
        <v>3.562467874173635E-5</v>
      </c>
      <c r="M3" t="n">
        <v>4.0817992571125354E-5</v>
      </c>
      <c r="N3" t="n">
        <v>4.603792501956613E-5</v>
      </c>
      <c r="O3" t="n">
        <v>5.128468126570593E-5</v>
      </c>
    </row>
    <row r="4" spans="1:15" ht="15.75" thickBot="1" x14ac:dyDescent="0.3">
      <c r="A4" s="1" t="s">
        <v>1</v>
      </c>
      <c r="B4" t="n">
        <v>2.5000626265687957E-5</v>
      </c>
      <c r="C4" t="n">
        <v>1.2501565821119098E-4</v>
      </c>
      <c r="D4" t="n">
        <v>2.500626406914932E-4</v>
      </c>
      <c r="E4" t="n">
        <v>0.0012515675884044765</v>
      </c>
      <c r="F4" t="n">
        <v>0.002506278226958531</v>
      </c>
      <c r="G4" t="n">
        <v>0.005025176132423441</v>
      </c>
      <c r="H4" t="n">
        <v>0.00755678927137438</v>
      </c>
      <c r="I4" t="n">
        <v>0.010101214165942743</v>
      </c>
      <c r="J4" t="n">
        <v>0.012658548317678932</v>
      </c>
      <c r="K4" t="n">
        <v>0.015228890220006699</v>
      </c>
      <c r="L4" t="n">
        <v>0.017812339370868176</v>
      </c>
      <c r="M4" t="n">
        <v>0.02040899628556268</v>
      </c>
      <c r="N4" t="n">
        <v>0.023018962509783067</v>
      </c>
      <c r="O4" t="n">
        <v>0.025642340632852964</v>
      </c>
    </row>
    <row r="5" spans="1:15" ht="15.75" thickBot="1" x14ac:dyDescent="0.3">
      <c r="A5" s="1" t="s">
        <v>2</v>
      </c>
      <c r="B5" t="n">
        <v>4.003204164613357E-4</v>
      </c>
      <c r="C5" t="n">
        <v>0.0020080361607151824</v>
      </c>
      <c r="D5" t="n">
        <v>0.004032274323686788</v>
      </c>
      <c r="E5" t="n">
        <v>0.02083376737015355</v>
      </c>
      <c r="F5" t="n">
        <v>0.04348015131092655</v>
      </c>
      <c r="G5" t="n">
        <v>0.09524716639679949</v>
      </c>
      <c r="H5" t="n">
        <v>0.15791967152604458</v>
      </c>
      <c r="I5" t="n">
        <v>0.23534949355873</v>
      </c>
      <c r="J5" t="n">
        <v>0.33344443336836815</v>
      </c>
      <c r="K5" t="n">
        <v>0.46174933739884616</v>
      </c>
      <c r="L5" t="n">
        <v>0.6367109017578036</v>
      </c>
      <c r="M5" t="n">
        <v>0.8887010148561529</v>
      </c>
      <c r="N5" t="n">
        <v>1.2753533373396806</v>
      </c>
      <c r="O5" t="n">
        <v>1.8875107776524573</v>
      </c>
    </row>
    <row r="6" spans="1:15" ht="15.75" thickBot="1" x14ac:dyDescent="0.3">
      <c r="A6" s="1" t="s">
        <v>3</v>
      </c>
      <c r="B6" t="n">
        <v>4.007207368777969E-4</v>
      </c>
      <c r="C6" t="n">
        <v>0.002010044196875898</v>
      </c>
      <c r="D6" t="n">
        <v>0.004036306598010474</v>
      </c>
      <c r="E6" t="n">
        <v>0.0208546011375237</v>
      </c>
      <c r="F6" t="n">
        <v>0.043523631462237485</v>
      </c>
      <c r="G6" t="n">
        <v>0.0953424135631963</v>
      </c>
      <c r="H6" t="n">
        <v>0.15807759119757064</v>
      </c>
      <c r="I6" t="n">
        <v>0.23558484305228874</v>
      </c>
      <c r="J6" t="n">
        <v>0.3337778778017365</v>
      </c>
      <c r="K6" t="n">
        <v>0.462211086736245</v>
      </c>
      <c r="L6" t="n">
        <v>0.6373476126595614</v>
      </c>
      <c r="M6" t="n">
        <v>0.8895897158710091</v>
      </c>
      <c r="N6" t="n">
        <v>1.2766286906770201</v>
      </c>
      <c r="O6" t="n">
        <v>1.8893982884301097</v>
      </c>
    </row>
    <row r="7" spans="1:15" ht="15.75" thickBot="1" x14ac:dyDescent="0.3">
      <c r="A7" s="1" t="s">
        <v>4</v>
      </c>
      <c r="B7" t="n">
        <v>8.261417821098833E-4</v>
      </c>
      <c r="C7" t="n">
        <v>0.004143596078435116</v>
      </c>
      <c r="D7" t="n">
        <v>0.008319643812951522</v>
      </c>
      <c r="E7" t="n">
        <v>0.04294494236643535</v>
      </c>
      <c r="F7" t="n">
        <v>0.0895200861130304</v>
      </c>
      <c r="G7" t="n">
        <v>0.19563485679694892</v>
      </c>
      <c r="H7" t="n">
        <v>0.3235842791520751</v>
      </c>
      <c r="I7" t="n">
        <v>0.48107595563362526</v>
      </c>
      <c r="J7" t="n">
        <v>0.6799314936810543</v>
      </c>
      <c r="K7" t="n">
        <v>0.9392502299159778</v>
      </c>
      <c r="L7" t="n">
        <v>1.2919421031457168</v>
      </c>
      <c r="M7" t="n">
        <v>1.798781362997867</v>
      </c>
      <c r="N7" t="n">
        <v>2.575093066376523</v>
      </c>
      <c r="O7" t="n">
        <v>3.802653976077951</v>
      </c>
    </row>
    <row r="8" spans="1:15" ht="15.75" thickBot="1" x14ac:dyDescent="0.3">
      <c r="A8" s="1" t="s">
        <v>5</v>
      </c>
      <c r="B8" t="n">
        <v>5.000125253137592E-6</v>
      </c>
      <c r="C8" t="n">
        <v>5.000626328447636E-6</v>
      </c>
      <c r="D8" t="n">
        <v>5.001252813829864E-6</v>
      </c>
      <c r="E8" t="n">
        <v>5.0062703536179065E-6</v>
      </c>
      <c r="F8" t="n">
        <v>5.012556453917063E-6</v>
      </c>
      <c r="G8" t="n">
        <v>5.025176132423443E-6</v>
      </c>
      <c r="H8" t="n">
        <v>5.037859514249586E-6</v>
      </c>
      <c r="I8" t="n">
        <v>5.050607082971373E-6</v>
      </c>
      <c r="J8" t="n">
        <v>5.0634193270715734E-6</v>
      </c>
      <c r="K8" t="n">
        <v>5.076296740002233E-6</v>
      </c>
      <c r="L8" t="n">
        <v>5.08923982024805E-6</v>
      </c>
      <c r="M8" t="n">
        <v>5.102249071390669E-6</v>
      </c>
      <c r="N8" t="n">
        <v>5.115325002174015E-6</v>
      </c>
      <c r="O8" t="n">
        <v>5.128468126570593E-6</v>
      </c>
    </row>
    <row r="9" spans="1:15" ht="15.75" thickBot="1" x14ac:dyDescent="0.3">
      <c r="A9" s="1" t="s">
        <v>6</v>
      </c>
      <c r="B9" t="n">
        <v>2.500062626568796E-6</v>
      </c>
      <c r="C9" t="n">
        <v>2.5003131642238195E-6</v>
      </c>
      <c r="D9" t="n">
        <v>2.500626406914932E-6</v>
      </c>
      <c r="E9" t="n">
        <v>2.503135176808953E-6</v>
      </c>
      <c r="F9" t="n">
        <v>2.5062782269585313E-6</v>
      </c>
      <c r="G9" t="n">
        <v>2.5125880662117205E-6</v>
      </c>
      <c r="H9" t="n">
        <v>2.5189297571247933E-6</v>
      </c>
      <c r="I9" t="n">
        <v>2.5253035414856855E-6</v>
      </c>
      <c r="J9" t="n">
        <v>2.5317096635357863E-6</v>
      </c>
      <c r="K9" t="n">
        <v>2.5381483700011166E-6</v>
      </c>
      <c r="L9" t="n">
        <v>2.5446199101240253E-6</v>
      </c>
      <c r="M9" t="n">
        <v>2.551124535695335E-6</v>
      </c>
      <c r="N9" t="n">
        <v>2.5576625010870076E-6</v>
      </c>
      <c r="O9" t="n">
        <v>2.5642340632852963E-6</v>
      </c>
    </row>
    <row r="10" spans="1:15" ht="15.75" thickBot="1" x14ac:dyDescent="0.3">
      <c r="A10" s="1" t="s">
        <v>7</v>
      </c>
      <c r="B10" t="n">
        <v>3.9992049596537034E-5</v>
      </c>
      <c r="C10" t="n">
        <v>4.012060261169196E-5</v>
      </c>
      <c r="D10" t="n">
        <v>4.028246077609179E-5</v>
      </c>
      <c r="E10" t="n">
        <v>4.162590883147562E-5</v>
      </c>
      <c r="F10" t="n">
        <v>4.343671459633022E-5</v>
      </c>
      <c r="G10" t="n">
        <v>4.757600719120854E-5</v>
      </c>
      <c r="H10" t="n">
        <v>5.258730320547605E-5</v>
      </c>
      <c r="I10" t="n">
        <v>5.877859479488761E-5</v>
      </c>
      <c r="J10" t="n">
        <v>6.662226440926437E-5</v>
      </c>
      <c r="K10" t="n">
        <v>7.688134155824944E-5</v>
      </c>
      <c r="L10" t="n">
        <v>9.086783241869612E-5</v>
      </c>
      <c r="M10" t="n">
        <v>1.109766502068123E-4</v>
      </c>
      <c r="N10" t="n">
        <v>1.4156436200906655E-4</v>
      </c>
      <c r="O10" t="n">
        <v>1.8856251524999575E-4</v>
      </c>
    </row>
    <row r="11" spans="1:15" ht="15.75" thickBot="1" x14ac:dyDescent="0.3">
      <c r="A11" s="1" t="s">
        <v>8</v>
      </c>
      <c r="B11" t="n">
        <v>4.007207368777969E-5</v>
      </c>
      <c r="C11" t="n">
        <v>4.020088393751796E-5</v>
      </c>
      <c r="D11" t="n">
        <v>4.036306598010474E-5</v>
      </c>
      <c r="E11" t="n">
        <v>4.17092022750474E-5</v>
      </c>
      <c r="F11" t="n">
        <v>4.352363146223748E-5</v>
      </c>
      <c r="G11" t="n">
        <v>4.767120678159815E-5</v>
      </c>
      <c r="H11" t="n">
        <v>5.2692530399190215E-5</v>
      </c>
      <c r="I11" t="n">
        <v>5.889621076307218E-5</v>
      </c>
      <c r="J11" t="n">
        <v>6.67555755603473E-5</v>
      </c>
      <c r="K11" t="n">
        <v>7.70351811227075E-5</v>
      </c>
      <c r="L11" t="n">
        <v>9.104965895136591E-5</v>
      </c>
      <c r="M11" t="n">
        <v>1.1119871448387613E-4</v>
      </c>
      <c r="N11" t="n">
        <v>1.4184763229744667E-4</v>
      </c>
      <c r="O11" t="n">
        <v>1.8893982884301096E-4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>
        <v>0.01</v>
      </c>
      <c r="C14">
        <v>0.05</v>
      </c>
      <c r="D14">
        <v>0.1</v>
      </c>
      <c r="E14">
        <v>0.5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x14ac:dyDescent="0.25">
      <c r="A15" s="5" t="s">
        <v>0</v>
      </c>
      <c r="B15">
        <v>4.6546499296249815E-8</v>
      </c>
      <c r="C15">
        <v>2.7777750246918545E-7</v>
      </c>
      <c r="D15">
        <v>5.6055999870782502E-7</v>
      </c>
      <c r="E15">
        <v>2.6526499985046895E-6</v>
      </c>
      <c r="F15">
        <v>5.2512719589205013E-6</v>
      </c>
      <c r="G15">
        <v>9.6096000019682355E-6</v>
      </c>
      <c r="H15">
        <v>1.6576569958325103E-5</v>
      </c>
      <c r="I15">
        <v>2.2291353961321324E-5</v>
      </c>
      <c r="J15">
        <v>2.3983611597385668E-5</v>
      </c>
      <c r="K15">
        <v>3.4414303379591915E-5</v>
      </c>
      <c r="L15">
        <v>3.4057312143478426E-5</v>
      </c>
      <c r="M15">
        <v>3.7623694528159758E-5</v>
      </c>
      <c r="N15">
        <v>4.559231981955841E-5</v>
      </c>
      <c r="O15">
        <v>5.4151140148176522E-5</v>
      </c>
    </row>
    <row r="16" spans="1:15" x14ac:dyDescent="0.25">
      <c r="A16" s="6"/>
      <c r="B16">
        <v>4.5545499150836417E-8</v>
      </c>
      <c r="C16">
        <v>2.5775750246994335E-7</v>
      </c>
      <c r="D16">
        <v>4.7046999894928316E-7</v>
      </c>
      <c r="E16">
        <v>2.6276249978655088E-6</v>
      </c>
      <c r="F16">
        <v>4.6546500011459445E-6</v>
      </c>
      <c r="G16">
        <v>8.1639191751862715E-6</v>
      </c>
      <c r="H16">
        <v>1.4826929560872308E-5</v>
      </c>
      <c r="I16">
        <v>1.9790676597645337E-5</v>
      </c>
      <c r="J16">
        <v>2.7996196366206418E-5</v>
      </c>
      <c r="K16">
        <v>2.8745702518782703E-5</v>
      </c>
      <c r="L16">
        <v>3.7828219591188817E-5</v>
      </c>
      <c r="M16">
        <v>3.9073241604513987E-5</v>
      </c>
      <c r="N16">
        <v>4.8666047686237728E-5</v>
      </c>
      <c r="O16">
        <v>4.469272865086407E-5</v>
      </c>
    </row>
    <row r="17" spans="1:15" x14ac:dyDescent="0.25">
      <c r="A17" s="6"/>
      <c r="B17">
        <v>5.4554498965925132E-8</v>
      </c>
      <c r="C17">
        <v>2.3523500167419233E-7</v>
      </c>
      <c r="D17">
        <v>5.3553499888280718E-7</v>
      </c>
      <c r="E17">
        <v>2.7026999985672522E-6</v>
      </c>
      <c r="F17">
        <v>5.2183169412366068E-6</v>
      </c>
      <c r="G17">
        <v>1.0010000001909735E-5</v>
      </c>
      <c r="H17">
        <v>1.3859272874539668E-5</v>
      </c>
      <c r="I17">
        <v>2.1159999691484425E-5</v>
      </c>
      <c r="J17">
        <v>2.7315554554429482E-5</v>
      </c>
      <c r="K17">
        <v>2.6321752695385262E-5</v>
      </c>
      <c r="L17">
        <v>3.2173525207862049E-5</v>
      </c>
      <c r="M17">
        <v>3.8355602783079359E-5</v>
      </c>
      <c r="N17">
        <v>4.7999364539541232E-5</v>
      </c>
      <c r="O17">
        <v>5.1041746183161058E-5</v>
      </c>
    </row>
    <row r="18" spans="1:15" x14ac:dyDescent="0.25">
      <c r="A18" s="6"/>
      <c r="B18">
        <v>5.0550499158115101E-8</v>
      </c>
      <c r="C18">
        <v>2.0520500213408756E-7</v>
      </c>
      <c r="D18">
        <v>4.7046999898128957E-7</v>
      </c>
      <c r="E18">
        <v>2.5275249982082551E-6</v>
      </c>
      <c r="F18">
        <v>4.2042000010740906E-6</v>
      </c>
      <c r="G18">
        <v>1.0710700002091027E-5</v>
      </c>
      <c r="H18">
        <v>1.6366350002579232E-5</v>
      </c>
      <c r="I18">
        <v>1.8744706013119229E-5</v>
      </c>
      <c r="J18">
        <v>2.5577171784338154E-5</v>
      </c>
      <c r="K18">
        <v>2.8343680987130258E-5</v>
      </c>
      <c r="L18">
        <v>3.3209261267661572E-5</v>
      </c>
      <c r="M18">
        <v>3.887666880145907E-5</v>
      </c>
      <c r="N18">
        <v>5.1668180271175938E-5</v>
      </c>
      <c r="O18">
        <v>5.0188759328455217E-5</v>
      </c>
    </row>
    <row r="19" spans="1:15" x14ac:dyDescent="0.25">
      <c r="A19" s="6"/>
      <c r="B19">
        <v>5.9058998762513974E-8</v>
      </c>
      <c r="C19">
        <v>2.7527500246216763E-7</v>
      </c>
      <c r="D19">
        <v>4.7547499895087181E-7</v>
      </c>
      <c r="E19">
        <v>2.3022999985457363E-6</v>
      </c>
      <c r="F19">
        <v>4.8048000013691942E-6</v>
      </c>
      <c r="G19">
        <v>8.089958951148791E-6</v>
      </c>
      <c r="H19">
        <v>1.5915900002782155E-5</v>
      </c>
      <c r="I19">
        <v>2.1006916499127267E-5</v>
      </c>
      <c r="J19">
        <v>2.1705035827464333E-5</v>
      </c>
      <c r="K19">
        <v>2.3498498425394285E-5</v>
      </c>
      <c r="L19">
        <v>3.2288248715009288E-5</v>
      </c>
      <c r="M19">
        <v>4.0440399998735339E-5</v>
      </c>
      <c r="N19">
        <v>4.6820316886651768E-5</v>
      </c>
      <c r="O19">
        <v>5.2740594889080623E-5</v>
      </c>
    </row>
    <row r="20" spans="1:15" x14ac:dyDescent="0.25">
      <c r="A20" s="6"/>
      <c r="B20">
        <v>4.9549499127746915E-8</v>
      </c>
      <c r="C20">
        <v>2.8278250296242792E-7</v>
      </c>
      <c r="D20">
        <v>3.6536499918797579E-7</v>
      </c>
      <c r="E20">
        <v>2.977974997666653E-6</v>
      </c>
      <c r="F20">
        <v>4.8079505990109737E-6</v>
      </c>
      <c r="G20">
        <v>9.4553142162043016E-6</v>
      </c>
      <c r="H20">
        <v>1.4800557365715006E-5</v>
      </c>
      <c r="I20">
        <v>1.9827768495239076E-5</v>
      </c>
      <c r="J20">
        <v>2.117530169163985E-5</v>
      </c>
      <c r="K20">
        <v>2.8954762459644897E-5</v>
      </c>
      <c r="L20">
        <v>3.2413596187167108E-5</v>
      </c>
      <c r="M20">
        <v>3.6543839385838612E-5</v>
      </c>
      <c r="N20">
        <v>4.1627116027210971E-5</v>
      </c>
      <c r="O20">
        <v>4.4233514797114566E-5</v>
      </c>
    </row>
    <row r="21" spans="1:15" x14ac:dyDescent="0.25">
      <c r="A21" s="6"/>
      <c r="B21">
        <v>5.1551499053167345E-8</v>
      </c>
      <c r="C21">
        <v>2.1271250193731964E-7</v>
      </c>
      <c r="D21">
        <v>5.105099989335423E-7</v>
      </c>
      <c r="E21">
        <v>2.4274249982665E-6</v>
      </c>
      <c r="F21">
        <v>5.1551500012664685E-6</v>
      </c>
      <c r="G21">
        <v>1.0345518327190191E-5</v>
      </c>
      <c r="H21">
        <v>1.6366350002486712E-5</v>
      </c>
      <c r="I21">
        <v>2.4937539690852526E-5</v>
      </c>
      <c r="J21">
        <v>2.6276250000950348E-5</v>
      </c>
      <c r="K21">
        <v>3.4578783287691727E-5</v>
      </c>
      <c r="L21">
        <v>3.4684649998863553E-5</v>
      </c>
      <c r="M21">
        <v>3.9238115397778707E-5</v>
      </c>
      <c r="N21">
        <v>4.9313598317943693E-5</v>
      </c>
      <c r="O21">
        <v>4.3710421826562632E-5</v>
      </c>
    </row>
    <row r="22" spans="1:15" x14ac:dyDescent="0.25">
      <c r="A22" s="6"/>
      <c r="B22">
        <v>4.4043999187344991E-8</v>
      </c>
      <c r="C22">
        <v>2.6276250240663016E-7</v>
      </c>
      <c r="D22">
        <v>5.8057999878686075E-7</v>
      </c>
      <c r="E22">
        <v>3.078074997378362E-6</v>
      </c>
      <c r="F22">
        <v>5.3053000015458417E-6</v>
      </c>
      <c r="G22">
        <v>9.9099000021346803E-6</v>
      </c>
      <c r="H22">
        <v>1.471470000204664E-5</v>
      </c>
      <c r="I22">
        <v>1.9419400002174096E-5</v>
      </c>
      <c r="J22">
        <v>2.2289762027743992E-5</v>
      </c>
      <c r="K22">
        <v>2.7692767080398582E-5</v>
      </c>
      <c r="L22">
        <v>2.9779749998961719E-5</v>
      </c>
      <c r="M22">
        <v>4.1373278834940067E-5</v>
      </c>
      <c r="N22">
        <v>5.0804394617858535E-5</v>
      </c>
      <c r="O22">
        <v>4.9019522980178979E-5</v>
      </c>
    </row>
    <row r="23" spans="1:15" x14ac:dyDescent="0.25">
      <c r="A23" s="6"/>
      <c r="B23">
        <v>5.7056998881013439E-8</v>
      </c>
      <c r="C23">
        <v>2.4774750226850423E-7</v>
      </c>
      <c r="D23">
        <v>5.0049999893392117E-7</v>
      </c>
      <c r="E23">
        <v>2.6025999982665364E-6</v>
      </c>
      <c r="F23">
        <v>5.5126546919645357E-6</v>
      </c>
      <c r="G23">
        <v>9.0226685529242276E-6</v>
      </c>
      <c r="H23">
        <v>1.563618223740148E-5</v>
      </c>
      <c r="I23">
        <v>1.8674572943587357E-5</v>
      </c>
      <c r="J23">
        <v>2.8116168913714413E-5</v>
      </c>
      <c r="K23">
        <v>3.1573084389268865E-5</v>
      </c>
      <c r="L23">
        <v>3.2277517347227716E-5</v>
      </c>
      <c r="M23">
        <v>3.3264141993124431E-5</v>
      </c>
      <c r="N23">
        <v>3.8319671885523363E-5</v>
      </c>
      <c r="O23">
        <v>5.5270517655116944E-5</v>
      </c>
    </row>
    <row r="24" spans="1:15" x14ac:dyDescent="0.25">
      <c r="A24" s="7"/>
      <c r="B24">
        <v>4.9549499162064884E-8</v>
      </c>
      <c r="C24">
        <v>2.7027000252459181E-7</v>
      </c>
      <c r="D24">
        <v>5.2552499886740518E-7</v>
      </c>
      <c r="E24">
        <v>2.6698236949589019E-6</v>
      </c>
      <c r="F24">
        <v>4.8548500012094908E-6</v>
      </c>
      <c r="G24">
        <v>9.221061613580332E-6</v>
      </c>
      <c r="H24">
        <v>1.7064472808721778E-5</v>
      </c>
      <c r="I24">
        <v>1.9599544761618624E-5</v>
      </c>
      <c r="J24">
        <v>2.7321465182945395E-5</v>
      </c>
      <c r="K24">
        <v>2.9731094127988475E-5</v>
      </c>
      <c r="L24">
        <v>3.7353553608390473E-5</v>
      </c>
      <c r="M24">
        <v>5.1360017165417345E-5</v>
      </c>
      <c r="N24">
        <v>4.0473903513462151E-5</v>
      </c>
      <c r="O24">
        <v>5.2739604868891103E-5</v>
      </c>
    </row>
    <row r="25" spans="1:15" x14ac:dyDescent="0.25">
      <c r="A25" s="2" t="s">
        <v>13</v>
      </c>
      <c r="B25">
        <f>AVERAGE(B15,B16,B17,B18,B19,B20,B21,B22,B23,B24)</f>
        <v>5.0800749074497801E-8</v>
      </c>
      <c r="C25">
        <f t="shared" ref="C25:O25" si="0">AVERAGE(C15,C16,C17,C18,C19,C20,C21,C22,C23,C24)</f>
        <v>2.5275250233090502E-7</v>
      </c>
      <c r="D25">
        <f t="shared" si="0"/>
        <v>4.9949899891817822E-7</v>
      </c>
      <c r="E25">
        <f t="shared" si="0"/>
        <v>2.6568698678228396E-6</v>
      </c>
      <c r="F25">
        <f t="shared" si="0"/>
        <v>4.9769144198743646E-6</v>
      </c>
      <c r="G25">
        <f t="shared" si="0"/>
        <v>9.4538640844337799E-6</v>
      </c>
      <c r="H25">
        <f t="shared" si="0"/>
        <v>1.561272848154701E-5</v>
      </c>
      <c r="I25">
        <f t="shared" si="0"/>
        <v>2.0545247865616928E-5</v>
      </c>
      <c r="J25">
        <f t="shared" si="0"/>
        <v>2.5175651794681804E-5</v>
      </c>
      <c r="K25">
        <f t="shared" si="0"/>
        <v>2.9385442935127694E-5</v>
      </c>
      <c r="L25">
        <f t="shared" si="0"/>
        <v>3.360656340658107E-5</v>
      </c>
      <c r="M25">
        <f t="shared" si="0"/>
        <v>3.9614900049304662E-5</v>
      </c>
      <c r="N25">
        <f t="shared" si="0"/>
        <v>4.6128491356516377E-5</v>
      </c>
      <c r="O25">
        <f t="shared" si="0"/>
        <v>4.9778855132760172E-5</v>
      </c>
    </row>
    <row r="26" spans="1:15" x14ac:dyDescent="0.25">
      <c r="A26" s="2" t="s">
        <v>1</v>
      </c>
      <c r="B26">
        <v>2.5056532623901905E-5</v>
      </c>
      <c r="C26">
        <v>1.2479216654084433E-4</v>
      </c>
      <c r="D26">
        <v>2.5073076861677505E-4</v>
      </c>
      <c r="E26">
        <v>1.25910784795212E-3</v>
      </c>
      <c r="F26">
        <v>2.5023998981736862E-3</v>
      </c>
      <c r="G26">
        <v>5.0070217146241415E-3</v>
      </c>
      <c r="H26">
        <v>7.4829504767435313E-3</v>
      </c>
      <c r="I26">
        <v>9.9577264146954742E-3</v>
      </c>
      <c r="J26">
        <v>1.2532175527568001E-2</v>
      </c>
      <c r="K26">
        <v>1.4985720752236942E-2</v>
      </c>
      <c r="L26">
        <v>1.7472689899650781E-2</v>
      </c>
      <c r="M26">
        <v>1.995218188158623E-2</v>
      </c>
      <c r="N26">
        <v>2.2459385812137217E-2</v>
      </c>
      <c r="O26">
        <v>2.4847309316387386E-2</v>
      </c>
    </row>
    <row r="27" spans="1:15" x14ac:dyDescent="0.25">
      <c r="A27" s="2" t="s">
        <v>2</v>
      </c>
      <c r="B27">
        <v>4.0098891758349949E-4</v>
      </c>
      <c r="C27">
        <v>1.998447624789072E-3</v>
      </c>
      <c r="D27">
        <v>4.0187196093897527E-3</v>
      </c>
      <c r="E27">
        <v>2.0335487320266531E-2</v>
      </c>
      <c r="F27">
        <v>4.0819248872219785E-2</v>
      </c>
      <c r="G27">
        <v>8.3621666347171511E-2</v>
      </c>
      <c r="H27">
        <v>0.12911142516882382</v>
      </c>
      <c r="I27">
        <v>0.17846539340697884</v>
      </c>
      <c r="J27">
        <v>0.23763335069060101</v>
      </c>
      <c r="K27">
        <v>0.30307976173523182</v>
      </c>
      <c r="L27">
        <v>0.38458983748828185</v>
      </c>
      <c r="M27">
        <v>0.4990250168546958</v>
      </c>
      <c r="N27">
        <v>0.66317142105865923</v>
      </c>
      <c r="O27">
        <v>0.9220815566475552</v>
      </c>
    </row>
    <row r="28" spans="1:15" x14ac:dyDescent="0.25">
      <c r="A28" s="2" t="s">
        <v>3</v>
      </c>
      <c r="B28">
        <v>4.013775173081809E-4</v>
      </c>
      <c r="C28">
        <v>2.000649316231467E-3</v>
      </c>
      <c r="D28">
        <v>4.0238965886607329E-3</v>
      </c>
      <c r="E28">
        <v>2.0369010845982759E-2</v>
      </c>
      <c r="F28">
        <v>4.0926995860770435E-2</v>
      </c>
      <c r="G28">
        <v>8.3859619038900185E-2</v>
      </c>
      <c r="H28">
        <v>0.12912990469225386</v>
      </c>
      <c r="I28">
        <v>0.17796944735843528</v>
      </c>
      <c r="J28">
        <v>0.23430960884710128</v>
      </c>
      <c r="K28">
        <v>0.29498088285168966</v>
      </c>
      <c r="L28">
        <v>0.36786537632392952</v>
      </c>
      <c r="M28">
        <v>0.46530806371898203</v>
      </c>
      <c r="N28">
        <v>0.59690500144543801</v>
      </c>
      <c r="O28">
        <v>0.79643282131666648</v>
      </c>
    </row>
    <row r="29" spans="1:15" x14ac:dyDescent="0.25">
      <c r="A29" s="2" t="s">
        <v>4</v>
      </c>
      <c r="B29">
        <v>8.2747251701474427E-4</v>
      </c>
      <c r="C29">
        <v>4.1241593775639077E-3</v>
      </c>
      <c r="D29">
        <v>8.2938724916661287E-3</v>
      </c>
      <c r="E29">
        <v>4.1966275837896375E-2</v>
      </c>
      <c r="F29">
        <v>8.4253499481165117E-2</v>
      </c>
      <c r="G29">
        <v>0.1724975281623094</v>
      </c>
      <c r="H29">
        <v>0.26574134481062994</v>
      </c>
      <c r="I29">
        <v>0.3664121667248712</v>
      </c>
      <c r="J29">
        <v>0.48450245653045326</v>
      </c>
      <c r="K29">
        <v>0.61307609643328642</v>
      </c>
      <c r="L29">
        <v>0.76996525726547049</v>
      </c>
      <c r="M29">
        <v>0.98433662247242948</v>
      </c>
      <c r="N29">
        <v>1.282576282219748</v>
      </c>
      <c r="O29">
        <v>1.7434144268854779</v>
      </c>
    </row>
    <row r="30" spans="1:15" x14ac:dyDescent="0.25">
      <c r="A30" s="5" t="s">
        <v>5</v>
      </c>
      <c r="B30">
        <v>4.9468084358460496E-6</v>
      </c>
      <c r="C30">
        <v>4.955357186905692E-6</v>
      </c>
      <c r="D30">
        <v>4.9557522009656272E-6</v>
      </c>
      <c r="E30">
        <v>4.9567651498278115E-6</v>
      </c>
      <c r="F30">
        <v>4.9537037050660651E-6</v>
      </c>
      <c r="G30">
        <v>4.9484536092609631E-6</v>
      </c>
      <c r="H30">
        <v>4.9553571436344549E-6</v>
      </c>
      <c r="I30">
        <v>4.9780794597745108E-6</v>
      </c>
      <c r="J30">
        <v>4.9706953650511876E-6</v>
      </c>
      <c r="K30">
        <v>4.9646479923003023E-6</v>
      </c>
      <c r="L30">
        <v>4.9711181753416187E-6</v>
      </c>
      <c r="M30">
        <v>4.9712340757167576E-6</v>
      </c>
      <c r="N30">
        <v>5.0086689242225117E-6</v>
      </c>
      <c r="O30">
        <v>4.9855252563177213E-6</v>
      </c>
    </row>
    <row r="31" spans="1:15" x14ac:dyDescent="0.25">
      <c r="A31" s="6"/>
      <c r="B31">
        <v>4.9456520817048628E-6</v>
      </c>
      <c r="C31">
        <v>4.9519231243745364E-6</v>
      </c>
      <c r="D31">
        <v>4.947368410003504E-6</v>
      </c>
      <c r="E31">
        <v>4.9528301846559275E-6</v>
      </c>
      <c r="F31">
        <v>4.9468085118561698E-6</v>
      </c>
      <c r="G31">
        <v>4.9408412894665427E-6</v>
      </c>
      <c r="H31">
        <v>4.9504950502463366E-6</v>
      </c>
      <c r="I31">
        <v>4.9509803925669079E-6</v>
      </c>
      <c r="J31">
        <v>4.9656703196056279E-6</v>
      </c>
      <c r="K31">
        <v>4.9607778626311145E-6</v>
      </c>
      <c r="L31">
        <v>4.9940060537946522E-6</v>
      </c>
      <c r="M31">
        <v>4.961689004683818E-6</v>
      </c>
      <c r="N31">
        <v>4.9659075262687802E-6</v>
      </c>
      <c r="O31">
        <v>4.998382737434238E-6</v>
      </c>
    </row>
    <row r="32" spans="1:15" x14ac:dyDescent="0.25">
      <c r="A32" s="6"/>
      <c r="B32">
        <v>4.9545453606325616E-6</v>
      </c>
      <c r="C32">
        <v>4.9473684562635757E-6</v>
      </c>
      <c r="D32">
        <v>4.9537036933696598E-6</v>
      </c>
      <c r="E32">
        <v>4.9541284377407035E-6</v>
      </c>
      <c r="F32">
        <v>4.9528301899904962E-6</v>
      </c>
      <c r="G32">
        <v>4.9504950504494195E-6</v>
      </c>
      <c r="H32">
        <v>4.9468085113763154E-6</v>
      </c>
      <c r="I32">
        <v>4.9610640970767085E-6</v>
      </c>
      <c r="J32">
        <v>4.9680163572453639E-6</v>
      </c>
      <c r="K32">
        <v>4.9694400045776503E-6</v>
      </c>
      <c r="L32">
        <v>4.9561723348080032E-6</v>
      </c>
      <c r="M32">
        <v>4.9763410128962924E-6</v>
      </c>
      <c r="N32">
        <v>4.9545454543886252E-6</v>
      </c>
      <c r="O32">
        <v>4.9987214347651534E-6</v>
      </c>
    </row>
    <row r="33" spans="1:15" x14ac:dyDescent="0.25">
      <c r="A33" s="6"/>
      <c r="B33">
        <v>4.9509803097015831E-6</v>
      </c>
      <c r="C33">
        <v>4.9397590875170035E-6</v>
      </c>
      <c r="D33">
        <v>4.9473684103400768E-6</v>
      </c>
      <c r="E33">
        <v>4.9509803886471477E-6</v>
      </c>
      <c r="F33">
        <v>4.9411764718506092E-6</v>
      </c>
      <c r="G33">
        <v>4.9546437800134779E-6</v>
      </c>
      <c r="H33">
        <v>4.9545454553262584E-6</v>
      </c>
      <c r="I33">
        <v>4.9479166670040515E-6</v>
      </c>
      <c r="J33">
        <v>4.9737229026623592E-6</v>
      </c>
      <c r="K33">
        <v>4.9494949493638752E-6</v>
      </c>
      <c r="L33">
        <v>4.9674295223808339E-6</v>
      </c>
      <c r="M33">
        <v>4.9700096403604033E-6</v>
      </c>
      <c r="N33">
        <v>5.0076185935105526E-6</v>
      </c>
      <c r="O33">
        <v>4.9723544139453452E-6</v>
      </c>
    </row>
    <row r="34" spans="1:15" x14ac:dyDescent="0.25">
      <c r="A34" s="6"/>
      <c r="B34">
        <v>4.9579830893907759E-6</v>
      </c>
      <c r="C34">
        <v>4.9549549992740176E-6</v>
      </c>
      <c r="D34">
        <v>4.9479166557491655E-6</v>
      </c>
      <c r="E34">
        <v>4.9462365560154603E-6</v>
      </c>
      <c r="F34">
        <v>4.9484536096575533E-6</v>
      </c>
      <c r="G34">
        <v>4.9568349725585792E-6</v>
      </c>
      <c r="H34">
        <v>4.9807870558098507E-6</v>
      </c>
      <c r="I34">
        <v>4.9532710283450075E-6</v>
      </c>
      <c r="J34">
        <v>4.9596595221102503E-6</v>
      </c>
      <c r="K34">
        <v>4.9381859953459635E-6</v>
      </c>
      <c r="L34">
        <v>4.9565456698326616E-6</v>
      </c>
      <c r="M34">
        <v>4.9706125494529432E-6</v>
      </c>
      <c r="N34">
        <v>4.9737081945613755E-6</v>
      </c>
      <c r="O34">
        <v>4.9662444593380267E-6</v>
      </c>
    </row>
    <row r="35" spans="1:15" x14ac:dyDescent="0.25">
      <c r="A35" s="6"/>
      <c r="B35">
        <v>4.9499999128618303E-6</v>
      </c>
      <c r="C35">
        <v>4.956140402797693E-6</v>
      </c>
      <c r="D35">
        <v>4.932432421470095E-6</v>
      </c>
      <c r="E35">
        <v>4.9583333294483063E-6</v>
      </c>
      <c r="F35">
        <v>4.9489795930334234E-6</v>
      </c>
      <c r="G35">
        <v>4.9479166677650174E-6</v>
      </c>
      <c r="H35">
        <v>4.9577953622604797E-6</v>
      </c>
      <c r="I35">
        <v>4.9536014940660618E-6</v>
      </c>
      <c r="J35">
        <v>4.9851068538620425E-6</v>
      </c>
      <c r="K35">
        <v>4.9489795917226806E-6</v>
      </c>
      <c r="L35">
        <v>4.9885522121678801E-6</v>
      </c>
      <c r="M35">
        <v>4.9630915867838203E-6</v>
      </c>
      <c r="N35">
        <v>4.9644853116980181E-6</v>
      </c>
      <c r="O35">
        <v>5.0225041632032631E-6</v>
      </c>
    </row>
    <row r="36" spans="1:15" x14ac:dyDescent="0.25">
      <c r="A36" s="6"/>
      <c r="B36">
        <v>4.9519229859724267E-6</v>
      </c>
      <c r="C36">
        <v>4.9418605101252154E-6</v>
      </c>
      <c r="D36">
        <v>4.9647810897717984E-6</v>
      </c>
      <c r="E36">
        <v>4.948979588302514E-6</v>
      </c>
      <c r="F36">
        <v>4.951923078139619E-6</v>
      </c>
      <c r="G36">
        <v>4.9538014907090725E-6</v>
      </c>
      <c r="H36">
        <v>4.9624322831032292E-6</v>
      </c>
      <c r="I36">
        <v>4.9771451167371075E-6</v>
      </c>
      <c r="J36">
        <v>4.974526539218295E-6</v>
      </c>
      <c r="K36">
        <v>4.9674967199680553E-6</v>
      </c>
      <c r="L36">
        <v>4.9506732439471627E-6</v>
      </c>
      <c r="M36">
        <v>4.9903571459756562E-6</v>
      </c>
      <c r="N36">
        <v>5.0196626901960326E-6</v>
      </c>
      <c r="O36">
        <v>4.9601131486590569E-6</v>
      </c>
    </row>
    <row r="37" spans="1:15" x14ac:dyDescent="0.25">
      <c r="A37" s="6"/>
      <c r="B37">
        <v>4.9438201335007685E-6</v>
      </c>
      <c r="C37">
        <v>4.9528302340419989E-6</v>
      </c>
      <c r="D37">
        <v>4.9572649469066044E-6</v>
      </c>
      <c r="E37">
        <v>4.9596774151306151E-6</v>
      </c>
      <c r="F37">
        <v>4.9532710294806517E-6</v>
      </c>
      <c r="G37">
        <v>4.9500000010662739E-6</v>
      </c>
      <c r="H37">
        <v>4.9494949501833652E-6</v>
      </c>
      <c r="I37">
        <v>4.9635780470807907E-6</v>
      </c>
      <c r="J37">
        <v>4.9688959258589705E-6</v>
      </c>
      <c r="K37">
        <v>4.9468085105415653E-6</v>
      </c>
      <c r="L37">
        <v>4.9431055433512794E-6</v>
      </c>
      <c r="M37">
        <v>4.9903437335924331E-6</v>
      </c>
      <c r="N37">
        <v>4.9568965515794474E-6</v>
      </c>
      <c r="O37">
        <v>4.960357994992454E-6</v>
      </c>
    </row>
    <row r="38" spans="1:15" x14ac:dyDescent="0.25">
      <c r="A38" s="6"/>
      <c r="B38">
        <v>4.9565216419244619E-6</v>
      </c>
      <c r="C38">
        <v>4.9500000453247593E-6</v>
      </c>
      <c r="D38">
        <v>4.9504950389602604E-6</v>
      </c>
      <c r="E38">
        <v>4.9523809490824159E-6</v>
      </c>
      <c r="F38">
        <v>4.9620041101627828E-6</v>
      </c>
      <c r="G38">
        <v>4.9456521748791231E-6</v>
      </c>
      <c r="H38">
        <v>4.9751816270598401E-6</v>
      </c>
      <c r="I38">
        <v>4.9473684214049097E-6</v>
      </c>
      <c r="J38">
        <v>5.0238780993713263E-6</v>
      </c>
      <c r="K38">
        <v>4.9966882749491508E-6</v>
      </c>
      <c r="L38">
        <v>4.9833244825033492E-6</v>
      </c>
      <c r="M38">
        <v>4.9411764704334418E-6</v>
      </c>
      <c r="N38">
        <v>4.9598116412532532E-6</v>
      </c>
      <c r="O38">
        <v>5.0090010395818209E-6</v>
      </c>
    </row>
    <row r="39" spans="1:15" x14ac:dyDescent="0.25">
      <c r="A39" s="7"/>
      <c r="B39">
        <v>4.9499999162901987E-6</v>
      </c>
      <c r="C39">
        <v>4.9541284866434815E-6</v>
      </c>
      <c r="D39">
        <v>4.9555295840203406E-6</v>
      </c>
      <c r="E39">
        <v>4.9537037006416207E-6</v>
      </c>
      <c r="F39">
        <v>4.9489795930696756E-6</v>
      </c>
      <c r="G39">
        <v>4.9572838408268496E-6</v>
      </c>
      <c r="H39">
        <v>4.9565217397942417E-6</v>
      </c>
      <c r="I39">
        <v>4.9946045512163048E-6</v>
      </c>
      <c r="J39">
        <v>4.9830395458177224E-6</v>
      </c>
      <c r="K39">
        <v>4.9757946766018174E-6</v>
      </c>
      <c r="L39">
        <v>5.0044611151769221E-6</v>
      </c>
      <c r="M39">
        <v>4.985972954719503E-6</v>
      </c>
      <c r="N39">
        <v>4.9938903003161226E-6</v>
      </c>
      <c r="O39">
        <v>4.9760753291298538E-6</v>
      </c>
    </row>
    <row r="40" spans="1:15" x14ac:dyDescent="0.25">
      <c r="A40" s="2" t="s">
        <v>13</v>
      </c>
      <c r="B40">
        <f>AVERAGE(B30,B31,B32,B33,B34,B35,B36,B37,B38,B39)</f>
        <v>4.9508233867825526E-6</v>
      </c>
      <c r="C40">
        <f>AVERAGE(C30,C31,C32,C33,C34,C35,C36,C37,C38,C39)</f>
        <v>4.9504322533267972E-6</v>
      </c>
      <c r="D40">
        <f t="shared" ref="D40:O40" si="1">AVERAGE(D30,D31,D32,D33,D34,D35,D36,D37,D38,D39)</f>
        <v>4.9512612451557129E-6</v>
      </c>
      <c r="E40">
        <f t="shared" si="1"/>
        <v>4.953401569949252E-6</v>
      </c>
      <c r="F40">
        <f t="shared" si="1"/>
        <v>4.9508129892307043E-6</v>
      </c>
      <c r="G40">
        <f t="shared" si="1"/>
        <v>4.9505922876995316E-6</v>
      </c>
      <c r="H40">
        <f t="shared" si="1"/>
        <v>4.9589419178794374E-6</v>
      </c>
      <c r="I40">
        <f t="shared" si="1"/>
        <v>4.9627609275272352E-6</v>
      </c>
      <c r="J40">
        <f t="shared" si="1"/>
        <v>4.9773211430803147E-6</v>
      </c>
      <c r="K40">
        <f t="shared" si="1"/>
        <v>4.961831457800218E-6</v>
      </c>
      <c r="L40">
        <f t="shared" si="1"/>
        <v>4.9715388353304353E-6</v>
      </c>
      <c r="M40">
        <f t="shared" si="1"/>
        <v>4.9720828174615076E-6</v>
      </c>
      <c r="N40">
        <f t="shared" si="1"/>
        <v>4.9805195187994719E-6</v>
      </c>
      <c r="O40">
        <f t="shared" si="1"/>
        <v>4.9849279977366935E-6</v>
      </c>
    </row>
    <row r="41" spans="1:15" x14ac:dyDescent="0.25">
      <c r="A41" s="2" t="s">
        <v>6</v>
      </c>
      <c r="B41">
        <v>2.4999751438452291E-6</v>
      </c>
      <c r="C41">
        <v>2.4999749143591022E-6</v>
      </c>
      <c r="D41">
        <v>2.4999750702776881E-6</v>
      </c>
      <c r="E41">
        <v>2.5000092508009574E-6</v>
      </c>
      <c r="F41">
        <v>2.4999749974254333E-6</v>
      </c>
      <c r="G41">
        <v>2.4999809335440725E-6</v>
      </c>
      <c r="H41">
        <v>2.5000075001581261E-6</v>
      </c>
      <c r="I41">
        <v>2.5000200964106685E-6</v>
      </c>
      <c r="J41">
        <v>2.5000337805968723E-6</v>
      </c>
      <c r="K41">
        <v>2.5000502614853659E-6</v>
      </c>
      <c r="L41">
        <v>2.5000560331197837E-6</v>
      </c>
      <c r="M41">
        <v>2.5001892264853282E-6</v>
      </c>
      <c r="N41">
        <v>2.5000677964189028E-6</v>
      </c>
      <c r="O41">
        <v>2.5000440038763084E-6</v>
      </c>
    </row>
    <row r="42" spans="1:15" x14ac:dyDescent="0.25">
      <c r="A42" s="2" t="s">
        <v>7</v>
      </c>
      <c r="B42">
        <v>4.001907107063142E-5</v>
      </c>
      <c r="C42">
        <v>4.0082731696175586E-5</v>
      </c>
      <c r="D42">
        <v>4.0167372597922456E-5</v>
      </c>
      <c r="E42">
        <v>4.0868458335819197E-5</v>
      </c>
      <c r="F42">
        <v>4.1786838969340454E-5</v>
      </c>
      <c r="G42">
        <v>4.4063696013991201E-5</v>
      </c>
      <c r="H42">
        <v>4.7082181666104822E-5</v>
      </c>
      <c r="I42">
        <v>5.0635484413164263E-5</v>
      </c>
      <c r="J42">
        <v>5.5926016563152847E-5</v>
      </c>
      <c r="K42">
        <v>6.2159329493547937E-5</v>
      </c>
      <c r="L42">
        <v>7.0686027509636083E-5</v>
      </c>
      <c r="M42">
        <v>8.4331635816281355E-5</v>
      </c>
      <c r="N42">
        <v>1.0448064849064077E-4</v>
      </c>
      <c r="O42">
        <v>1.3798784518316844E-4</v>
      </c>
    </row>
    <row r="43" spans="1:15" x14ac:dyDescent="0.25">
      <c r="A43" s="2" t="s">
        <v>8</v>
      </c>
      <c r="B43">
        <v>4.0032518220200332E-5</v>
      </c>
      <c r="C43">
        <v>4.0159775173303706E-5</v>
      </c>
      <c r="D43">
        <v>4.0328759569711562E-5</v>
      </c>
      <c r="E43">
        <v>4.1637264387876407E-5</v>
      </c>
      <c r="F43">
        <v>4.3292559399617629E-5</v>
      </c>
      <c r="G43">
        <v>4.699595776024332E-5</v>
      </c>
      <c r="H43">
        <v>5.131182025687128E-5</v>
      </c>
      <c r="I43">
        <v>5.6224753422145712E-5</v>
      </c>
      <c r="J43">
        <v>6.2613281084791014E-5</v>
      </c>
      <c r="K43">
        <v>6.9788631047047221E-5</v>
      </c>
      <c r="L43">
        <v>7.9327724145795473E-5</v>
      </c>
      <c r="M43">
        <v>9.414323138722402E-5</v>
      </c>
      <c r="N43">
        <v>1.1515807948749845E-4</v>
      </c>
      <c r="O43">
        <v>1.492950945287927E-4</v>
      </c>
    </row>
    <row r="45" spans="1:15" x14ac:dyDescent="0.25">
      <c r="A45" t="s">
        <v>12</v>
      </c>
    </row>
    <row r="46" spans="1:15" ht="15.75" x14ac:dyDescent="0.25">
      <c r="A46" s="4" t="s">
        <v>11</v>
      </c>
      <c r="B46" t="n">
        <v>0.01</v>
      </c>
      <c r="C46" t="n">
        <v>0.05</v>
      </c>
      <c r="D46" t="n">
        <v>0.1</v>
      </c>
      <c r="E46" t="n">
        <v>0.5</v>
      </c>
      <c r="F46" t="n">
        <v>1.0</v>
      </c>
      <c r="G46" t="n">
        <v>2.0</v>
      </c>
      <c r="H46" t="n">
        <v>3.0</v>
      </c>
      <c r="I46" t="n">
        <v>4.0</v>
      </c>
      <c r="J46" t="n">
        <v>5.0</v>
      </c>
      <c r="K46" t="n">
        <v>6.0</v>
      </c>
      <c r="L46" t="n">
        <v>7.0</v>
      </c>
      <c r="M46" t="n">
        <v>8.0</v>
      </c>
      <c r="N46" t="n">
        <v>9.0</v>
      </c>
      <c r="O46" t="n">
        <v>10.0</v>
      </c>
    </row>
    <row r="47" spans="1:15" x14ac:dyDescent="0.25">
      <c r="A47" s="2" t="s">
        <v>0</v>
      </c>
      <c r="B47" t="n">
        <v>1.967016996185635E-8</v>
      </c>
      <c r="C47" t="n">
        <v>9.83607057988953E-8</v>
      </c>
      <c r="D47" t="n">
        <v>1.967460571282987E-7</v>
      </c>
      <c r="E47" t="n">
        <v>9.847172195223919E-7</v>
      </c>
      <c r="F47" t="n">
        <v>1.9719073503224382E-6</v>
      </c>
      <c r="G47" t="n">
        <v>3.9537437007605725E-6</v>
      </c>
      <c r="H47" t="n">
        <v>5.945584232738673E-6</v>
      </c>
      <c r="I47" t="n">
        <v>7.94750488862353E-6</v>
      </c>
      <c r="J47" t="n">
        <v>9.959582381376142E-6</v>
      </c>
      <c r="K47" t="n">
        <v>1.1981894204350671E-5</v>
      </c>
      <c r="L47" t="n">
        <v>1.4014518641243366E-5</v>
      </c>
      <c r="M47" t="n">
        <v>1.6057534776193972E-5</v>
      </c>
      <c r="N47" t="n">
        <v>1.8111022504042568E-5</v>
      </c>
      <c r="O47" t="n">
        <v>2.017506254074445E-5</v>
      </c>
    </row>
    <row r="48" spans="1:15" x14ac:dyDescent="0.25">
      <c r="A48" s="2" t="s">
        <v>1</v>
      </c>
      <c r="B48" t="n">
        <v>9.835084980928175E-6</v>
      </c>
      <c r="C48" t="n">
        <v>4.9180352899447674E-5</v>
      </c>
      <c r="D48" t="n">
        <v>9.837302856414932E-5</v>
      </c>
      <c r="E48" t="n">
        <v>4.92358609761196E-4</v>
      </c>
      <c r="F48" t="n">
        <v>9.859536751612192E-4</v>
      </c>
      <c r="G48" t="n">
        <v>0.0019768718503802856</v>
      </c>
      <c r="H48" t="n">
        <v>0.002972792116369337</v>
      </c>
      <c r="I48" t="n">
        <v>0.003973752444311763</v>
      </c>
      <c r="J48" t="n">
        <v>0.00497979119068807</v>
      </c>
      <c r="K48" t="n">
        <v>0.005990947102175336</v>
      </c>
      <c r="L48" t="n">
        <v>0.007007259320621684</v>
      </c>
      <c r="M48" t="n">
        <v>0.008028767388096986</v>
      </c>
      <c r="N48" t="n">
        <v>0.009055511252021285</v>
      </c>
      <c r="O48" t="n">
        <v>0.010087531270372225</v>
      </c>
    </row>
    <row r="49" spans="1:15" x14ac:dyDescent="0.25">
      <c r="A49" s="2" t="s">
        <v>2</v>
      </c>
      <c r="B49" t="n">
        <v>1.5748346756022565E-4</v>
      </c>
      <c r="C49" t="n">
        <v>7.899484627117246E-4</v>
      </c>
      <c r="D49" t="n">
        <v>0.0015862706885188085</v>
      </c>
      <c r="E49" t="n">
        <v>0.008195869590657642</v>
      </c>
      <c r="F49" t="n">
        <v>0.017104810838818034</v>
      </c>
      <c r="G49" t="n">
        <v>0.037469620390701515</v>
      </c>
      <c r="H49" t="n">
        <v>0.06212457932506007</v>
      </c>
      <c r="I49" t="n">
        <v>0.09258497146310679</v>
      </c>
      <c r="J49" t="n">
        <v>0.13117488753056644</v>
      </c>
      <c r="K49" t="n">
        <v>0.18164920850153596</v>
      </c>
      <c r="L49" t="n">
        <v>0.2504779584528176</v>
      </c>
      <c r="M49" t="n">
        <v>0.3496092422189913</v>
      </c>
      <c r="N49" t="n">
        <v>0.5017157698429743</v>
      </c>
      <c r="O49" t="n">
        <v>0.7425345550686313</v>
      </c>
    </row>
    <row r="50" spans="1:15" x14ac:dyDescent="0.25">
      <c r="A50" s="2" t="s">
        <v>3</v>
      </c>
      <c r="B50" t="n">
        <v>1.5764095102778583E-4</v>
      </c>
      <c r="C50" t="n">
        <v>7.907384111744363E-4</v>
      </c>
      <c r="D50" t="n">
        <v>0.001587856959207327</v>
      </c>
      <c r="E50" t="n">
        <v>0.0082040654602483</v>
      </c>
      <c r="F50" t="n">
        <v>0.017121915649656858</v>
      </c>
      <c r="G50" t="n">
        <v>0.03750709001109222</v>
      </c>
      <c r="H50" t="n">
        <v>0.06218670390438513</v>
      </c>
      <c r="I50" t="n">
        <v>0.0926775564345699</v>
      </c>
      <c r="J50" t="n">
        <v>0.131306062418097</v>
      </c>
      <c r="K50" t="n">
        <v>0.18183085771003749</v>
      </c>
      <c r="L50" t="n">
        <v>0.25072843641127046</v>
      </c>
      <c r="M50" t="n">
        <v>0.3499588514612103</v>
      </c>
      <c r="N50" t="n">
        <v>0.5022174856128172</v>
      </c>
      <c r="O50" t="n">
        <v>0.7432770896236998</v>
      </c>
    </row>
    <row r="51" spans="1:15" x14ac:dyDescent="0.25">
      <c r="A51" s="2" t="s">
        <v>4</v>
      </c>
      <c r="B51" t="n">
        <v>3.2499884390886337E-4</v>
      </c>
      <c r="C51" t="n">
        <v>0.0016300639481972065</v>
      </c>
      <c r="D51" t="n">
        <v>0.0032728941684045413</v>
      </c>
      <c r="E51" t="n">
        <v>0.016894263095106183</v>
      </c>
      <c r="F51" t="n">
        <v>0.035216623978336754</v>
      </c>
      <c r="G51" t="n">
        <v>0.07696148973957555</v>
      </c>
      <c r="H51" t="n">
        <v>0.12729596651428002</v>
      </c>
      <c r="I51" t="n">
        <v>0.1892521753517657</v>
      </c>
      <c r="J51" t="n">
        <v>0.26748066030411427</v>
      </c>
      <c r="K51" t="n">
        <v>0.3694949771021575</v>
      </c>
      <c r="L51" t="n">
        <v>0.5082416832219923</v>
      </c>
      <c r="M51" t="n">
        <v>0.707628976137851</v>
      </c>
      <c r="N51" t="n">
        <v>1.0130249887528209</v>
      </c>
      <c r="O51" t="n">
        <v>1.4959395260877846</v>
      </c>
    </row>
    <row r="52" spans="1:15" x14ac:dyDescent="0.25">
      <c r="A52" s="2" t="s">
        <v>5</v>
      </c>
      <c r="B52" t="n">
        <v>1.967016996185635E-6</v>
      </c>
      <c r="C52" t="n">
        <v>1.967214115977906E-6</v>
      </c>
      <c r="D52" t="n">
        <v>1.9674605712829865E-6</v>
      </c>
      <c r="E52" t="n">
        <v>1.9694344390447837E-6</v>
      </c>
      <c r="F52" t="n">
        <v>1.9719073503224382E-6</v>
      </c>
      <c r="G52" t="n">
        <v>1.9768718503802863E-6</v>
      </c>
      <c r="H52" t="n">
        <v>1.981861410912891E-6</v>
      </c>
      <c r="I52" t="n">
        <v>1.9868762221558824E-6</v>
      </c>
      <c r="J52" t="n">
        <v>1.9919164762752285E-6</v>
      </c>
      <c r="K52" t="n">
        <v>1.9969823673917788E-6</v>
      </c>
      <c r="L52" t="n">
        <v>2.0020740916061952E-6</v>
      </c>
      <c r="M52" t="n">
        <v>2.0071918470242465E-6</v>
      </c>
      <c r="N52" t="n">
        <v>2.0123358337825077E-6</v>
      </c>
      <c r="O52" t="n">
        <v>2.0175062540744446E-6</v>
      </c>
    </row>
    <row r="53" spans="1:15" x14ac:dyDescent="0.25">
      <c r="A53" s="2" t="s">
        <v>6</v>
      </c>
      <c r="B53" t="n">
        <v>9.835084980928176E-7</v>
      </c>
      <c r="C53" t="n">
        <v>9.836070579889536E-7</v>
      </c>
      <c r="D53" t="n">
        <v>9.837302856414933E-7</v>
      </c>
      <c r="E53" t="n">
        <v>9.847172195223919E-7</v>
      </c>
      <c r="F53" t="n">
        <v>9.859536751612191E-7</v>
      </c>
      <c r="G53" t="n">
        <v>9.884359251901427E-7</v>
      </c>
      <c r="H53" t="n">
        <v>9.909307054564455E-7</v>
      </c>
      <c r="I53" t="n">
        <v>9.934381110779408E-7</v>
      </c>
      <c r="J53" t="n">
        <v>9.95958238137614E-7</v>
      </c>
      <c r="K53" t="n">
        <v>9.984911836958894E-7</v>
      </c>
      <c r="L53" t="n">
        <v>1.0010370458030976E-6</v>
      </c>
      <c r="M53" t="n">
        <v>1.0035959235121233E-6</v>
      </c>
      <c r="N53" t="n">
        <v>1.0061679168912539E-6</v>
      </c>
      <c r="O53" t="n">
        <v>1.0087531270372223E-6</v>
      </c>
    </row>
    <row r="54" spans="1:15" x14ac:dyDescent="0.25">
      <c r="A54" s="2" t="s">
        <v>7</v>
      </c>
      <c r="B54" t="n">
        <v>1.5732614141880686E-5</v>
      </c>
      <c r="C54" t="n">
        <v>1.5783186068166328E-5</v>
      </c>
      <c r="D54" t="n">
        <v>1.5846860025162923E-5</v>
      </c>
      <c r="E54" t="n">
        <v>1.6375363817497784E-5</v>
      </c>
      <c r="F54" t="n">
        <v>1.708772311570233E-5</v>
      </c>
      <c r="G54" t="n">
        <v>1.871609410124951E-5</v>
      </c>
      <c r="H54" t="n">
        <v>2.0687505602750605E-5</v>
      </c>
      <c r="I54" t="n">
        <v>2.3123119746030666E-5</v>
      </c>
      <c r="J54" t="n">
        <v>2.620876873737591E-5</v>
      </c>
      <c r="K54" t="n">
        <v>3.0244623460129196E-5</v>
      </c>
      <c r="L54" t="n">
        <v>3.574681867458508E-5</v>
      </c>
      <c r="M54" t="n">
        <v>4.365749777959432E-5</v>
      </c>
      <c r="N54" t="n">
        <v>5.569050614307628E-5</v>
      </c>
      <c r="O54" t="n">
        <v>7.417927623063249E-5</v>
      </c>
    </row>
    <row r="55" spans="1:15" x14ac:dyDescent="0.25">
      <c r="A55" s="2" t="s">
        <v>8</v>
      </c>
      <c r="B55" t="n">
        <v>3.152819020555716E-5</v>
      </c>
      <c r="C55" t="n">
        <v>3.1629536446977454E-5</v>
      </c>
      <c r="D55" t="n">
        <v>3.1757139184146536E-5</v>
      </c>
      <c r="E55" t="n">
        <v>3.2816261840993195E-5</v>
      </c>
      <c r="F55" t="n">
        <v>3.424383129931371E-5</v>
      </c>
      <c r="G55" t="n">
        <v>3.7507090011092227E-5</v>
      </c>
      <c r="H55" t="n">
        <v>4.145780260292343E-5</v>
      </c>
      <c r="I55" t="n">
        <v>4.6338778217284955E-5</v>
      </c>
      <c r="J55" t="n">
        <v>5.2522424967238804E-5</v>
      </c>
      <c r="K55" t="n">
        <v>6.061028590334583E-5</v>
      </c>
      <c r="L55" t="n">
        <v>7.163669611750583E-5</v>
      </c>
      <c r="M55" t="n">
        <v>8.748971286530257E-5</v>
      </c>
      <c r="N55" t="n">
        <v>1.1160388569173715E-4</v>
      </c>
      <c r="O55" t="n">
        <v>1.4865541792473996E-4</v>
      </c>
    </row>
  </sheetData>
  <mergeCells count="2">
    <mergeCell ref="A15:A24"/>
    <mergeCell ref="A30:A3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D26</xm:sqref>
            </x14:sparkline>
            <x14:sparkline>
              <xm:sqref>E26</xm:sqref>
            </x14:sparkline>
            <x14:sparkline>
              <xm:sqref>F26</xm:sqref>
            </x14:sparkline>
            <x14:sparkline>
              <xm:sqref>G26</xm:sqref>
            </x14:sparkline>
            <x14:sparkline>
              <xm:sqref>H26</xm:sqref>
            </x14:sparkline>
            <x14:sparkline>
              <xm:sqref>I26</xm:sqref>
            </x14:sparkline>
            <x14:sparkline>
              <xm:sqref>J26</xm:sqref>
            </x14:sparkline>
            <x14:sparkline>
              <xm:sqref>K26</xm:sqref>
            </x14:sparkline>
            <x14:sparkline>
              <xm:sqref>L26</xm:sqref>
            </x14:sparkline>
            <x14:sparkline>
              <xm:sqref>M26</xm:sqref>
            </x14:sparkline>
            <x14:sparkline>
              <xm:sqref>N26</xm:sqref>
            </x14:sparkline>
            <x14:sparkline>
              <xm:sqref>O26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D27</xm:sqref>
            </x14:sparkline>
            <x14:sparkline>
              <xm:sqref>E27</xm:sqref>
            </x14:sparkline>
            <x14:sparkline>
              <xm:sqref>F27</xm:sqref>
            </x14:sparkline>
            <x14:sparkline>
              <xm:sqref>G27</xm:sqref>
            </x14:sparkline>
            <x14:sparkline>
              <xm:sqref>H27</xm:sqref>
            </x14:sparkline>
            <x14:sparkline>
              <xm:sqref>I27</xm:sqref>
            </x14:sparkline>
            <x14:sparkline>
              <xm:sqref>J27</xm:sqref>
            </x14:sparkline>
            <x14:sparkline>
              <xm:sqref>K27</xm:sqref>
            </x14:sparkline>
            <x14:sparkline>
              <xm:sqref>L27</xm:sqref>
            </x14:sparkline>
            <x14:sparkline>
              <xm:sqref>M27</xm:sqref>
            </x14:sparkline>
            <x14:sparkline>
              <xm:sqref>N27</xm:sqref>
            </x14:sparkline>
            <x14:sparkline>
              <xm:sqref>O27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D28</xm:sqref>
            </x14:sparkline>
            <x14:sparkline>
              <xm:sqref>E28</xm:sqref>
            </x14:sparkline>
            <x14:sparkline>
              <xm:sqref>F28</xm:sqref>
            </x14:sparkline>
            <x14:sparkline>
              <xm:sqref>G28</xm:sqref>
            </x14:sparkline>
            <x14:sparkline>
              <xm:sqref>H28</xm:sqref>
            </x14:sparkline>
            <x14:sparkline>
              <xm:sqref>I28</xm:sqref>
            </x14:sparkline>
            <x14:sparkline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sqref>M28</xm:sqref>
            </x14:sparkline>
            <x14:sparkline>
              <xm:sqref>N28</xm:sqref>
            </x14:sparkline>
            <x14:sparkline>
              <xm:sqref>O28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D29</xm:sqref>
            </x14:sparkline>
            <x14:sparkline>
              <xm:sqref>E29</xm:sqref>
            </x14:sparkline>
            <x14:sparkline>
              <xm:sqref>F29</xm:sqref>
            </x14:sparkline>
            <x14:sparkline>
              <xm:sqref>G29</xm:sqref>
            </x14:sparkline>
            <x14:sparkline>
              <xm:sqref>H29</xm:sqref>
            </x14:sparkline>
            <x14:sparkline>
              <xm:sqref>I29</xm:sqref>
            </x14:sparkline>
            <x14:sparkline>
              <xm:sqref>J29</xm:sqref>
            </x14:sparkline>
            <x14:sparkline>
              <xm:sqref>K29</xm:sqref>
            </x14:sparkline>
            <x14:sparkline>
              <xm:sqref>L29</xm:sqref>
            </x14:sparkline>
            <x14:sparkline>
              <xm:sqref>M29</xm:sqref>
            </x14:sparkline>
            <x14:sparkline>
              <xm:sqref>N29</xm:sqref>
            </x14:sparkline>
            <x14:sparkline>
              <xm:sqref>O29</xm:sqref>
            </x14:sparkline>
            <x14:sparkline>
              <xm:f>Лист1!B10:B10</xm:f>
              <xm:sqref>B30</xm:sqref>
            </x14:sparkline>
            <x14:sparkline>
              <xm:f>Лист1!B11:B11</xm:f>
              <xm:sqref>B31</xm:sqref>
            </x14:sparkline>
            <x14:sparkline>
              <xm:f>Лист1!B11:B11</xm:f>
              <xm:sqref>B32</xm:sqref>
            </x14:sparkline>
            <x14:sparkline>
              <xm:f>Лист1!B11:B11</xm:f>
              <xm:sqref>B33</xm:sqref>
            </x14:sparkline>
            <x14:sparkline>
              <xm:f>Лист1!B11:B11</xm:f>
              <xm:sqref>B34</xm:sqref>
            </x14:sparkline>
            <x14:sparkline>
              <xm:f>Лист1!B11:B11</xm:f>
              <xm:sqref>B35</xm:sqref>
            </x14:sparkline>
            <x14:sparkline>
              <xm:f>Лист1!B11:B11</xm:f>
              <xm:sqref>B36</xm:sqref>
            </x14:sparkline>
            <x14:sparkline>
              <xm:f>Лист1!B12:B12</xm:f>
              <xm:sqref>B37</xm:sqref>
            </x14:sparkline>
            <x14:sparkline>
              <xm:f>Лист1!B12:B12</xm:f>
              <xm:sqref>B38</xm:sqref>
            </x14:sparkline>
            <x14:sparkline>
              <xm:f>Лист1!B12:B12</xm:f>
              <xm:sqref>B39</xm:sqref>
            </x14:sparkline>
            <x14:sparkline>
              <xm:f>Лист1!B11:B11</xm:f>
              <xm:sqref>B40</xm:sqref>
            </x14:sparkline>
            <x14:sparkline>
              <xm:f>Лист1!C10:C10</xm:f>
              <xm:sqref>C30</xm:sqref>
            </x14:sparkline>
            <x14:sparkline>
              <xm:f>Лист1!C11:C11</xm:f>
              <xm:sqref>C31</xm:sqref>
            </x14:sparkline>
            <x14:sparkline>
              <xm:f>Лист1!C11:C11</xm:f>
              <xm:sqref>C32</xm:sqref>
            </x14:sparkline>
            <x14:sparkline>
              <xm:f>Лист1!C11:C11</xm:f>
              <xm:sqref>C33</xm:sqref>
            </x14:sparkline>
            <x14:sparkline>
              <xm:f>Лист1!C11:C11</xm:f>
              <xm:sqref>C34</xm:sqref>
            </x14:sparkline>
            <x14:sparkline>
              <xm:f>Лист1!C11:C11</xm:f>
              <xm:sqref>C35</xm:sqref>
            </x14:sparkline>
            <x14:sparkline>
              <xm:f>Лист1!C11:C11</xm:f>
              <xm:sqref>C36</xm:sqref>
            </x14:sparkline>
            <x14:sparkline>
              <xm:f>Лист1!C12:C12</xm:f>
              <xm:sqref>C37</xm:sqref>
            </x14:sparkline>
            <x14:sparkline>
              <xm:f>Лист1!C12:C12</xm:f>
              <xm:sqref>C38</xm:sqref>
            </x14:sparkline>
            <x14:sparkline>
              <xm:f>Лист1!C12:C12</xm:f>
              <xm:sqref>C39</xm:sqref>
            </x14:sparkline>
            <x14:sparkline>
              <xm:f>Лист1!D10:D10</xm:f>
              <xm:sqref>D30</xm:sqref>
            </x14:sparkline>
            <x14:sparkline>
              <xm:f>Лист1!D11:D11</xm:f>
              <xm:sqref>D31</xm:sqref>
            </x14:sparkline>
            <x14:sparkline>
              <xm:f>Лист1!D11:D11</xm:f>
              <xm:sqref>D32</xm:sqref>
            </x14:sparkline>
            <x14:sparkline>
              <xm:f>Лист1!D11:D11</xm:f>
              <xm:sqref>D33</xm:sqref>
            </x14:sparkline>
            <x14:sparkline>
              <xm:f>Лист1!D11:D11</xm:f>
              <xm:sqref>D34</xm:sqref>
            </x14:sparkline>
            <x14:sparkline>
              <xm:f>Лист1!D11:D11</xm:f>
              <xm:sqref>D35</xm:sqref>
            </x14:sparkline>
            <x14:sparkline>
              <xm:f>Лист1!D11:D11</xm:f>
              <xm:sqref>D36</xm:sqref>
            </x14:sparkline>
            <x14:sparkline>
              <xm:f>Лист1!D12:D12</xm:f>
              <xm:sqref>D37</xm:sqref>
            </x14:sparkline>
            <x14:sparkline>
              <xm:f>Лист1!D12:D12</xm:f>
              <xm:sqref>D38</xm:sqref>
            </x14:sparkline>
            <x14:sparkline>
              <xm:f>Лист1!D12:D12</xm:f>
              <xm:sqref>D39</xm:sqref>
            </x14:sparkline>
            <x14:sparkline>
              <xm:f>Лист1!E10:E10</xm:f>
              <xm:sqref>E30</xm:sqref>
            </x14:sparkline>
            <x14:sparkline>
              <xm:f>Лист1!E11:E11</xm:f>
              <xm:sqref>E31</xm:sqref>
            </x14:sparkline>
            <x14:sparkline>
              <xm:f>Лист1!E11:E11</xm:f>
              <xm:sqref>E32</xm:sqref>
            </x14:sparkline>
            <x14:sparkline>
              <xm:f>Лист1!E11:E11</xm:f>
              <xm:sqref>E33</xm:sqref>
            </x14:sparkline>
            <x14:sparkline>
              <xm:f>Лист1!E11:E11</xm:f>
              <xm:sqref>E34</xm:sqref>
            </x14:sparkline>
            <x14:sparkline>
              <xm:f>Лист1!E11:E11</xm:f>
              <xm:sqref>E35</xm:sqref>
            </x14:sparkline>
            <x14:sparkline>
              <xm:f>Лист1!E11:E11</xm:f>
              <xm:sqref>E36</xm:sqref>
            </x14:sparkline>
            <x14:sparkline>
              <xm:f>Лист1!E12:E12</xm:f>
              <xm:sqref>E37</xm:sqref>
            </x14:sparkline>
            <x14:sparkline>
              <xm:f>Лист1!E12:E12</xm:f>
              <xm:sqref>E38</xm:sqref>
            </x14:sparkline>
            <x14:sparkline>
              <xm:f>Лист1!E12:E12</xm:f>
              <xm:sqref>E39</xm:sqref>
            </x14:sparkline>
            <x14:sparkline>
              <xm:f>Лист1!F10:F10</xm:f>
              <xm:sqref>F30</xm:sqref>
            </x14:sparkline>
            <x14:sparkline>
              <xm:f>Лист1!F11:F11</xm:f>
              <xm:sqref>F31</xm:sqref>
            </x14:sparkline>
            <x14:sparkline>
              <xm:f>Лист1!F11:F11</xm:f>
              <xm:sqref>F32</xm:sqref>
            </x14:sparkline>
            <x14:sparkline>
              <xm:f>Лист1!F11:F11</xm:f>
              <xm:sqref>F33</xm:sqref>
            </x14:sparkline>
            <x14:sparkline>
              <xm:f>Лист1!F11:F11</xm:f>
              <xm:sqref>F34</xm:sqref>
            </x14:sparkline>
            <x14:sparkline>
              <xm:f>Лист1!F11:F11</xm:f>
              <xm:sqref>F35</xm:sqref>
            </x14:sparkline>
            <x14:sparkline>
              <xm:f>Лист1!F11:F11</xm:f>
              <xm:sqref>F36</xm:sqref>
            </x14:sparkline>
            <x14:sparkline>
              <xm:f>Лист1!F12:F12</xm:f>
              <xm:sqref>F37</xm:sqref>
            </x14:sparkline>
            <x14:sparkline>
              <xm:f>Лист1!F12:F12</xm:f>
              <xm:sqref>F38</xm:sqref>
            </x14:sparkline>
            <x14:sparkline>
              <xm:f>Лист1!F12:F12</xm:f>
              <xm:sqref>F39</xm:sqref>
            </x14:sparkline>
            <x14:sparkline>
              <xm:f>Лист1!G10:G10</xm:f>
              <xm:sqref>G30</xm:sqref>
            </x14:sparkline>
            <x14:sparkline>
              <xm:f>Лист1!G11:G11</xm:f>
              <xm:sqref>G31</xm:sqref>
            </x14:sparkline>
            <x14:sparkline>
              <xm:f>Лист1!G11:G11</xm:f>
              <xm:sqref>G32</xm:sqref>
            </x14:sparkline>
            <x14:sparkline>
              <xm:f>Лист1!G11:G11</xm:f>
              <xm:sqref>G33</xm:sqref>
            </x14:sparkline>
            <x14:sparkline>
              <xm:f>Лист1!G11:G11</xm:f>
              <xm:sqref>G34</xm:sqref>
            </x14:sparkline>
            <x14:sparkline>
              <xm:f>Лист1!G11:G11</xm:f>
              <xm:sqref>G35</xm:sqref>
            </x14:sparkline>
            <x14:sparkline>
              <xm:f>Лист1!G11:G11</xm:f>
              <xm:sqref>G36</xm:sqref>
            </x14:sparkline>
            <x14:sparkline>
              <xm:f>Лист1!G12:G12</xm:f>
              <xm:sqref>G37</xm:sqref>
            </x14:sparkline>
            <x14:sparkline>
              <xm:f>Лист1!G12:G12</xm:f>
              <xm:sqref>G38</xm:sqref>
            </x14:sparkline>
            <x14:sparkline>
              <xm:f>Лист1!G12:G12</xm:f>
              <xm:sqref>G39</xm:sqref>
            </x14:sparkline>
            <x14:sparkline>
              <xm:f>Лист1!H10:H10</xm:f>
              <xm:sqref>H30</xm:sqref>
            </x14:sparkline>
            <x14:sparkline>
              <xm:f>Лист1!H11:H11</xm:f>
              <xm:sqref>H31</xm:sqref>
            </x14:sparkline>
            <x14:sparkline>
              <xm:f>Лист1!H11:H11</xm:f>
              <xm:sqref>H32</xm:sqref>
            </x14:sparkline>
            <x14:sparkline>
              <xm:f>Лист1!H11:H11</xm:f>
              <xm:sqref>H33</xm:sqref>
            </x14:sparkline>
            <x14:sparkline>
              <xm:f>Лист1!H11:H11</xm:f>
              <xm:sqref>H34</xm:sqref>
            </x14:sparkline>
            <x14:sparkline>
              <xm:f>Лист1!H11:H11</xm:f>
              <xm:sqref>H35</xm:sqref>
            </x14:sparkline>
            <x14:sparkline>
              <xm:f>Лист1!H11:H11</xm:f>
              <xm:sqref>H36</xm:sqref>
            </x14:sparkline>
            <x14:sparkline>
              <xm:f>Лист1!H12:H12</xm:f>
              <xm:sqref>H37</xm:sqref>
            </x14:sparkline>
            <x14:sparkline>
              <xm:f>Лист1!H12:H12</xm:f>
              <xm:sqref>H38</xm:sqref>
            </x14:sparkline>
            <x14:sparkline>
              <xm:f>Лист1!H12:H12</xm:f>
              <xm:sqref>H39</xm:sqref>
            </x14:sparkline>
            <x14:sparkline>
              <xm:f>Лист1!I10:I10</xm:f>
              <xm:sqref>I30</xm:sqref>
            </x14:sparkline>
            <x14:sparkline>
              <xm:f>Лист1!I11:I11</xm:f>
              <xm:sqref>I31</xm:sqref>
            </x14:sparkline>
            <x14:sparkline>
              <xm:f>Лист1!I11:I11</xm:f>
              <xm:sqref>I32</xm:sqref>
            </x14:sparkline>
            <x14:sparkline>
              <xm:f>Лист1!I11:I11</xm:f>
              <xm:sqref>I33</xm:sqref>
            </x14:sparkline>
            <x14:sparkline>
              <xm:f>Лист1!I11:I11</xm:f>
              <xm:sqref>I34</xm:sqref>
            </x14:sparkline>
            <x14:sparkline>
              <xm:f>Лист1!I11:I11</xm:f>
              <xm:sqref>I35</xm:sqref>
            </x14:sparkline>
            <x14:sparkline>
              <xm:f>Лист1!I11:I11</xm:f>
              <xm:sqref>I36</xm:sqref>
            </x14:sparkline>
            <x14:sparkline>
              <xm:f>Лист1!I12:I12</xm:f>
              <xm:sqref>I37</xm:sqref>
            </x14:sparkline>
            <x14:sparkline>
              <xm:f>Лист1!I12:I12</xm:f>
              <xm:sqref>I38</xm:sqref>
            </x14:sparkline>
            <x14:sparkline>
              <xm:f>Лист1!I12:I12</xm:f>
              <xm:sqref>I39</xm:sqref>
            </x14:sparkline>
            <x14:sparkline>
              <xm:f>Лист1!J10:J10</xm:f>
              <xm:sqref>J30</xm:sqref>
            </x14:sparkline>
            <x14:sparkline>
              <xm:f>Лист1!J11:J11</xm:f>
              <xm:sqref>J31</xm:sqref>
            </x14:sparkline>
            <x14:sparkline>
              <xm:f>Лист1!J11:J11</xm:f>
              <xm:sqref>J32</xm:sqref>
            </x14:sparkline>
            <x14:sparkline>
              <xm:f>Лист1!J11:J11</xm:f>
              <xm:sqref>J33</xm:sqref>
            </x14:sparkline>
            <x14:sparkline>
              <xm:f>Лист1!J11:J11</xm:f>
              <xm:sqref>J34</xm:sqref>
            </x14:sparkline>
            <x14:sparkline>
              <xm:f>Лист1!J11:J11</xm:f>
              <xm:sqref>J35</xm:sqref>
            </x14:sparkline>
            <x14:sparkline>
              <xm:f>Лист1!J11:J11</xm:f>
              <xm:sqref>J36</xm:sqref>
            </x14:sparkline>
            <x14:sparkline>
              <xm:f>Лист1!J12:J12</xm:f>
              <xm:sqref>J37</xm:sqref>
            </x14:sparkline>
            <x14:sparkline>
              <xm:f>Лист1!J12:J12</xm:f>
              <xm:sqref>J38</xm:sqref>
            </x14:sparkline>
            <x14:sparkline>
              <xm:f>Лист1!J12:J12</xm:f>
              <xm:sqref>J39</xm:sqref>
            </x14:sparkline>
            <x14:sparkline>
              <xm:f>Лист1!K10:K10</xm:f>
              <xm:sqref>K30</xm:sqref>
            </x14:sparkline>
            <x14:sparkline>
              <xm:f>Лист1!K11:K11</xm:f>
              <xm:sqref>K31</xm:sqref>
            </x14:sparkline>
            <x14:sparkline>
              <xm:f>Лист1!K11:K11</xm:f>
              <xm:sqref>K32</xm:sqref>
            </x14:sparkline>
            <x14:sparkline>
              <xm:f>Лист1!K11:K11</xm:f>
              <xm:sqref>K33</xm:sqref>
            </x14:sparkline>
            <x14:sparkline>
              <xm:f>Лист1!K11:K11</xm:f>
              <xm:sqref>K34</xm:sqref>
            </x14:sparkline>
            <x14:sparkline>
              <xm:f>Лист1!K11:K11</xm:f>
              <xm:sqref>K35</xm:sqref>
            </x14:sparkline>
            <x14:sparkline>
              <xm:f>Лист1!K11:K11</xm:f>
              <xm:sqref>K36</xm:sqref>
            </x14:sparkline>
            <x14:sparkline>
              <xm:f>Лист1!K12:K12</xm:f>
              <xm:sqref>K37</xm:sqref>
            </x14:sparkline>
            <x14:sparkline>
              <xm:f>Лист1!K12:K12</xm:f>
              <xm:sqref>K38</xm:sqref>
            </x14:sparkline>
            <x14:sparkline>
              <xm:f>Лист1!K12:K12</xm:f>
              <xm:sqref>K39</xm:sqref>
            </x14:sparkline>
            <x14:sparkline>
              <xm:f>Лист1!L10:L10</xm:f>
              <xm:sqref>L30</xm:sqref>
            </x14:sparkline>
            <x14:sparkline>
              <xm:f>Лист1!L11:L11</xm:f>
              <xm:sqref>L31</xm:sqref>
            </x14:sparkline>
            <x14:sparkline>
              <xm:f>Лист1!L11:L11</xm:f>
              <xm:sqref>L32</xm:sqref>
            </x14:sparkline>
            <x14:sparkline>
              <xm:f>Лист1!L11:L11</xm:f>
              <xm:sqref>L33</xm:sqref>
            </x14:sparkline>
            <x14:sparkline>
              <xm:f>Лист1!L11:L11</xm:f>
              <xm:sqref>L34</xm:sqref>
            </x14:sparkline>
            <x14:sparkline>
              <xm:f>Лист1!L11:L11</xm:f>
              <xm:sqref>L35</xm:sqref>
            </x14:sparkline>
            <x14:sparkline>
              <xm:f>Лист1!L11:L11</xm:f>
              <xm:sqref>L36</xm:sqref>
            </x14:sparkline>
            <x14:sparkline>
              <xm:f>Лист1!L12:L12</xm:f>
              <xm:sqref>L37</xm:sqref>
            </x14:sparkline>
            <x14:sparkline>
              <xm:f>Лист1!L12:L12</xm:f>
              <xm:sqref>L38</xm:sqref>
            </x14:sparkline>
            <x14:sparkline>
              <xm:f>Лист1!L12:L12</xm:f>
              <xm:sqref>L39</xm:sqref>
            </x14:sparkline>
            <x14:sparkline>
              <xm:f>Лист1!M10:M10</xm:f>
              <xm:sqref>M30</xm:sqref>
            </x14:sparkline>
            <x14:sparkline>
              <xm:f>Лист1!M11:M11</xm:f>
              <xm:sqref>M31</xm:sqref>
            </x14:sparkline>
            <x14:sparkline>
              <xm:f>Лист1!M11:M11</xm:f>
              <xm:sqref>M32</xm:sqref>
            </x14:sparkline>
            <x14:sparkline>
              <xm:f>Лист1!M11:M11</xm:f>
              <xm:sqref>M33</xm:sqref>
            </x14:sparkline>
            <x14:sparkline>
              <xm:f>Лист1!M11:M11</xm:f>
              <xm:sqref>M34</xm:sqref>
            </x14:sparkline>
            <x14:sparkline>
              <xm:f>Лист1!M11:M11</xm:f>
              <xm:sqref>M35</xm:sqref>
            </x14:sparkline>
            <x14:sparkline>
              <xm:f>Лист1!M11:M11</xm:f>
              <xm:sqref>M36</xm:sqref>
            </x14:sparkline>
            <x14:sparkline>
              <xm:f>Лист1!M12:M12</xm:f>
              <xm:sqref>M37</xm:sqref>
            </x14:sparkline>
            <x14:sparkline>
              <xm:f>Лист1!M12:M12</xm:f>
              <xm:sqref>M38</xm:sqref>
            </x14:sparkline>
            <x14:sparkline>
              <xm:f>Лист1!M12:M12</xm:f>
              <xm:sqref>M39</xm:sqref>
            </x14:sparkline>
            <x14:sparkline>
              <xm:f>Лист1!N10:N10</xm:f>
              <xm:sqref>N30</xm:sqref>
            </x14:sparkline>
            <x14:sparkline>
              <xm:f>Лист1!N11:N11</xm:f>
              <xm:sqref>N31</xm:sqref>
            </x14:sparkline>
            <x14:sparkline>
              <xm:f>Лист1!N11:N11</xm:f>
              <xm:sqref>N32</xm:sqref>
            </x14:sparkline>
            <x14:sparkline>
              <xm:f>Лист1!N11:N11</xm:f>
              <xm:sqref>N33</xm:sqref>
            </x14:sparkline>
            <x14:sparkline>
              <xm:f>Лист1!N11:N11</xm:f>
              <xm:sqref>N34</xm:sqref>
            </x14:sparkline>
            <x14:sparkline>
              <xm:f>Лист1!N11:N11</xm:f>
              <xm:sqref>N35</xm:sqref>
            </x14:sparkline>
            <x14:sparkline>
              <xm:f>Лист1!N11:N11</xm:f>
              <xm:sqref>N36</xm:sqref>
            </x14:sparkline>
            <x14:sparkline>
              <xm:f>Лист1!N12:N12</xm:f>
              <xm:sqref>N37</xm:sqref>
            </x14:sparkline>
            <x14:sparkline>
              <xm:f>Лист1!N12:N12</xm:f>
              <xm:sqref>N38</xm:sqref>
            </x14:sparkline>
            <x14:sparkline>
              <xm:f>Лист1!N12:N12</xm:f>
              <xm:sqref>N39</xm:sqref>
            </x14:sparkline>
            <x14:sparkline>
              <xm:f>Лист1!O10:O10</xm:f>
              <xm:sqref>O30</xm:sqref>
            </x14:sparkline>
            <x14:sparkline>
              <xm:f>Лист1!O11:O11</xm:f>
              <xm:sqref>O31</xm:sqref>
            </x14:sparkline>
            <x14:sparkline>
              <xm:f>Лист1!O11:O11</xm:f>
              <xm:sqref>O32</xm:sqref>
            </x14:sparkline>
            <x14:sparkline>
              <xm:f>Лист1!O11:O11</xm:f>
              <xm:sqref>O33</xm:sqref>
            </x14:sparkline>
            <x14:sparkline>
              <xm:f>Лист1!O11:O11</xm:f>
              <xm:sqref>O34</xm:sqref>
            </x14:sparkline>
            <x14:sparkline>
              <xm:f>Лист1!O11:O11</xm:f>
              <xm:sqref>O35</xm:sqref>
            </x14:sparkline>
            <x14:sparkline>
              <xm:f>Лист1!O11:O11</xm:f>
              <xm:sqref>O36</xm:sqref>
            </x14:sparkline>
            <x14:sparkline>
              <xm:f>Лист1!O12:O12</xm:f>
              <xm:sqref>O37</xm:sqref>
            </x14:sparkline>
            <x14:sparkline>
              <xm:f>Лист1!O12:O12</xm:f>
              <xm:sqref>O38</xm:sqref>
            </x14:sparkline>
            <x14:sparkline>
              <xm:f>Лист1!O12:O12</xm:f>
              <xm:sqref>O39</xm:sqref>
            </x14:sparkline>
            <x14:sparkline>
              <xm:sqref>B41</xm:sqref>
            </x14:sparkline>
            <x14:sparkline>
              <xm:sqref>C41</xm:sqref>
            </x14:sparkline>
            <x14:sparkline>
              <xm:sqref>D41</xm:sqref>
            </x14:sparkline>
            <x14:sparkline>
              <xm:sqref>E41</xm:sqref>
            </x14:sparkline>
            <x14:sparkline>
              <xm:sqref>F41</xm:sqref>
            </x14:sparkline>
            <x14:sparkline>
              <xm:sqref>G41</xm:sqref>
            </x14:sparkline>
            <x14:sparkline>
              <xm:sqref>H41</xm:sqref>
            </x14:sparkline>
            <x14:sparkline>
              <xm:sqref>I41</xm:sqref>
            </x14:sparkline>
            <x14:sparkline>
              <xm:sqref>J41</xm:sqref>
            </x14:sparkline>
            <x14:sparkline>
              <xm:sqref>K41</xm:sqref>
            </x14:sparkline>
            <x14:sparkline>
              <xm:sqref>L41</xm:sqref>
            </x14:sparkline>
            <x14:sparkline>
              <xm:sqref>M41</xm:sqref>
            </x14:sparkline>
            <x14:sparkline>
              <xm:sqref>N41</xm:sqref>
            </x14:sparkline>
            <x14:sparkline>
              <xm:sqref>O41</xm:sqref>
            </x14:sparkline>
            <x14:sparkline>
              <xm:f>Лист1!C11:C11</xm:f>
              <xm:sqref>C40</xm:sqref>
            </x14:sparkline>
            <x14:sparkline>
              <xm:f>Лист1!D11:D11</xm:f>
              <xm:sqref>D40</xm:sqref>
            </x14:sparkline>
            <x14:sparkline>
              <xm:f>Лист1!E11:E11</xm:f>
              <xm:sqref>E40</xm:sqref>
            </x14:sparkline>
            <x14:sparkline>
              <xm:f>Лист1!F11:F11</xm:f>
              <xm:sqref>F40</xm:sqref>
            </x14:sparkline>
            <x14:sparkline>
              <xm:f>Лист1!G11:G11</xm:f>
              <xm:sqref>G40</xm:sqref>
            </x14:sparkline>
            <x14:sparkline>
              <xm:f>Лист1!H11:H11</xm:f>
              <xm:sqref>H40</xm:sqref>
            </x14:sparkline>
            <x14:sparkline>
              <xm:f>Лист1!I11:I11</xm:f>
              <xm:sqref>I40</xm:sqref>
            </x14:sparkline>
            <x14:sparkline>
              <xm:f>Лист1!J11:J11</xm:f>
              <xm:sqref>J40</xm:sqref>
            </x14:sparkline>
            <x14:sparkline>
              <xm:f>Лист1!K11:K11</xm:f>
              <xm:sqref>K40</xm:sqref>
            </x14:sparkline>
            <x14:sparkline>
              <xm:f>Лист1!L11:L11</xm:f>
              <xm:sqref>L40</xm:sqref>
            </x14:sparkline>
            <x14:sparkline>
              <xm:f>Лист1!M11:M11</xm:f>
              <xm:sqref>M40</xm:sqref>
            </x14:sparkline>
            <x14:sparkline>
              <xm:f>Лист1!N11:N11</xm:f>
              <xm:sqref>N40</xm:sqref>
            </x14:sparkline>
            <x14:sparkline>
              <xm:f>Лист1!O11:O11</xm:f>
              <xm:sqref>O40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  <x14:sparkline>
              <xm:sqref>B22</xm:sqref>
            </x14:sparkline>
            <x14:sparkline>
              <xm:sqref>B23</xm:sqref>
            </x14:sparkline>
            <x14:sparkline>
              <xm:sqref>B24</xm:sqref>
            </x14:sparkline>
            <x14:sparkline>
              <xm:sqref>B25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C20</xm:sqref>
            </x14:sparkline>
            <x14:sparkline>
              <xm:sqref>C21</xm:sqref>
            </x14:sparkline>
            <x14:sparkline>
              <xm:sqref>C22</xm:sqref>
            </x14:sparkline>
            <x14:sparkline>
              <xm:sqref>C23</xm:sqref>
            </x14:sparkline>
            <x14:sparkline>
              <xm:sqref>C24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E20</xm:sqref>
            </x14:sparkline>
            <x14:sparkline>
              <xm:sqref>E21</xm:sqref>
            </x14:sparkline>
            <x14:sparkline>
              <xm:sqref>E22</xm:sqref>
            </x14:sparkline>
            <x14:sparkline>
              <xm:sqref>E23</xm:sqref>
            </x14:sparkline>
            <x14:sparkline>
              <xm:sqref>E24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F21</xm:sqref>
            </x14:sparkline>
            <x14:sparkline>
              <xm:sqref>F22</xm:sqref>
            </x14:sparkline>
            <x14:sparkline>
              <xm:sqref>F23</xm:sqref>
            </x14:sparkline>
            <x14:sparkline>
              <xm:sqref>F24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G20</xm:sqref>
            </x14:sparkline>
            <x14:sparkline>
              <xm:sqref>G21</xm:sqref>
            </x14:sparkline>
            <x14:sparkline>
              <xm:sqref>G22</xm:sqref>
            </x14:sparkline>
            <x14:sparkline>
              <xm:sqref>G23</xm:sqref>
            </x14:sparkline>
            <x14:sparkline>
              <xm:sqref>G24</xm:sqref>
            </x14:sparkline>
            <x14:sparkline>
              <xm:sqref>H16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H21</xm:sqref>
            </x14:sparkline>
            <x14:sparkline>
              <xm:sqref>H22</xm:sqref>
            </x14:sparkline>
            <x14:sparkline>
              <xm:sqref>H23</xm:sqref>
            </x14:sparkline>
            <x14:sparkline>
              <xm:sqref>H24</xm:sqref>
            </x14:sparkline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I20</xm:sqref>
            </x14:sparkline>
            <x14:sparkline>
              <xm:sqref>I21</xm:sqref>
            </x14:sparkline>
            <x14:sparkline>
              <xm:sqref>I22</xm:sqref>
            </x14:sparkline>
            <x14:sparkline>
              <xm:sqref>I23</xm:sqref>
            </x14:sparkline>
            <x14:sparkline>
              <xm:sqref>I24</xm:sqref>
            </x14:sparkline>
            <x14:sparkline>
              <xm:sqref>J16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J21</xm:sqref>
            </x14:sparkline>
            <x14:sparkline>
              <xm:sqref>J22</xm:sqref>
            </x14:sparkline>
            <x14:sparkline>
              <xm:sqref>J23</xm:sqref>
            </x14:sparkline>
            <x14:sparkline>
              <xm:sqref>J24</xm:sqref>
            </x14:sparkline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K20</xm:sqref>
            </x14:sparkline>
            <x14:sparkline>
              <xm:sqref>K21</xm:sqref>
            </x14:sparkline>
            <x14:sparkline>
              <xm:sqref>K22</xm:sqref>
            </x14:sparkline>
            <x14:sparkline>
              <xm:sqref>K23</xm:sqref>
            </x14:sparkline>
            <x14:sparkline>
              <xm:sqref>K24</xm:sqref>
            </x14:sparkline>
            <x14:sparkline>
              <xm:sqref>L16</xm:sqref>
            </x14:sparkline>
            <x14:sparkline>
              <xm:sqref>L17</xm:sqref>
            </x14:sparkline>
            <x14:sparkline>
              <xm:sqref>L18</xm:sqref>
            </x14:sparkline>
            <x14:sparkline>
              <xm:sqref>L19</xm:sqref>
            </x14:sparkline>
            <x14:sparkline>
              <xm:sqref>L20</xm:sqref>
            </x14:sparkline>
            <x14:sparkline>
              <xm:sqref>L21</xm:sqref>
            </x14:sparkline>
            <x14:sparkline>
              <xm:sqref>L22</xm:sqref>
            </x14:sparkline>
            <x14:sparkline>
              <xm:sqref>L23</xm:sqref>
            </x14:sparkline>
            <x14:sparkline>
              <xm:sqref>L24</xm:sqref>
            </x14:sparkline>
            <x14:sparkline>
              <xm:sqref>M16</xm:sqref>
            </x14:sparkline>
            <x14:sparkline>
              <xm:sqref>M17</xm:sqref>
            </x14:sparkline>
            <x14:sparkline>
              <xm:sqref>M18</xm:sqref>
            </x14:sparkline>
            <x14:sparkline>
              <xm:sqref>M19</xm:sqref>
            </x14:sparkline>
            <x14:sparkline>
              <xm:sqref>M20</xm:sqref>
            </x14:sparkline>
            <x14:sparkline>
              <xm:sqref>M21</xm:sqref>
            </x14:sparkline>
            <x14:sparkline>
              <xm:sqref>M22</xm:sqref>
            </x14:sparkline>
            <x14:sparkline>
              <xm:sqref>M23</xm:sqref>
            </x14:sparkline>
            <x14:sparkline>
              <xm:sqref>M24</xm:sqref>
            </x14:sparkline>
            <x14:sparkline>
              <xm:sqref>N16</xm:sqref>
            </x14:sparkline>
            <x14:sparkline>
              <xm:sqref>N17</xm:sqref>
            </x14:sparkline>
            <x14:sparkline>
              <xm:sqref>N18</xm:sqref>
            </x14:sparkline>
            <x14:sparkline>
              <xm:sqref>N19</xm:sqref>
            </x14:sparkline>
            <x14:sparkline>
              <xm:sqref>N20</xm:sqref>
            </x14:sparkline>
            <x14:sparkline>
              <xm:sqref>N21</xm:sqref>
            </x14:sparkline>
            <x14:sparkline>
              <xm:sqref>N22</xm:sqref>
            </x14:sparkline>
            <x14:sparkline>
              <xm:sqref>N23</xm:sqref>
            </x14:sparkline>
            <x14:sparkline>
              <xm:sqref>N24</xm:sqref>
            </x14:sparkline>
            <x14:sparkline>
              <xm:sqref>O16</xm:sqref>
            </x14:sparkline>
            <x14:sparkline>
              <xm:sqref>O17</xm:sqref>
            </x14:sparkline>
            <x14:sparkline>
              <xm:sqref>O18</xm:sqref>
            </x14:sparkline>
            <x14:sparkline>
              <xm:sqref>O19</xm:sqref>
            </x14:sparkline>
            <x14:sparkline>
              <xm:sqref>O20</xm:sqref>
            </x14:sparkline>
            <x14:sparkline>
              <xm:sqref>O21</xm:sqref>
            </x14:sparkline>
            <x14:sparkline>
              <xm:sqref>O22</xm:sqref>
            </x14:sparkline>
            <x14:sparkline>
              <xm:sqref>O23</xm:sqref>
            </x14:sparkline>
            <x14:sparkline>
              <xm:sqref>O24</xm:sqref>
            </x14:sparkline>
            <x14:sparkline>
              <xm:sqref>C25</xm:sqref>
            </x14:sparkline>
            <x14:sparkline>
              <xm:sqref>D25</xm:sqref>
            </x14:sparkline>
            <x14:sparkline>
              <xm:sqref>E25</xm:sqref>
            </x14:sparkline>
            <x14:sparkline>
              <xm:sqref>F25</xm:sqref>
            </x14:sparkline>
            <x14:sparkline>
              <xm:sqref>G25</xm:sqref>
            </x14:sparkline>
            <x14:sparkline>
              <xm:sqref>H25</xm:sqref>
            </x14:sparkline>
            <x14:sparkline>
              <xm:sqref>I25</xm:sqref>
            </x14:sparkline>
            <x14:sparkline>
              <xm:sqref>J25</xm:sqref>
            </x14:sparkline>
            <x14:sparkline>
              <xm:sqref>K25</xm:sqref>
            </x14:sparkline>
            <x14:sparkline>
              <xm:sqref>L25</xm:sqref>
            </x14:sparkline>
            <x14:sparkline>
              <xm:sqref>M25</xm:sqref>
            </x14:sparkline>
            <x14:sparkline>
              <xm:sqref>N25</xm:sqref>
            </x14:sparkline>
            <x14:sparkline>
              <xm:sqref>O25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2019-04-28T16:40:44Z</dcterms:created>
  <dc:creator>Slava</dc:creator>
  <cp:lastModifiedBy>Slava</cp:lastModifiedBy>
  <dcterms:modified xsi:type="dcterms:W3CDTF">2019-05-25T08:34:50Z</dcterms:modified>
</cp:coreProperties>
</file>