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idehi.anil.zade/Downloads/"/>
    </mc:Choice>
  </mc:AlternateContent>
  <xr:revisionPtr revIDLastSave="0" documentId="13_ncr:1_{9B08F776-8225-5944-A692-8F65BC06CFBA}" xr6:coauthVersionLast="47" xr6:coauthVersionMax="47" xr10:uidLastSave="{00000000-0000-0000-0000-000000000000}"/>
  <bookViews>
    <workbookView xWindow="0" yWindow="500" windowWidth="33600" windowHeight="18800" tabRatio="500" activeTab="4" xr2:uid="{00000000-000D-0000-FFFF-FFFF00000000}"/>
  </bookViews>
  <sheets>
    <sheet name="TypeTemplate" sheetId="3" state="veryHidden" r:id="rId1"/>
    <sheet name="TypeSystem" sheetId="2" state="veryHidden" r:id="rId2"/>
    <sheet name="ClassificationTypeSystem" sheetId="4" state="veryHidden" r:id="rId3"/>
    <sheet name="HeaderPrompt" sheetId="5" state="veryHidden" r:id="rId4"/>
    <sheet name="ClassAttributeAssignment" sheetId="6" r:id="rId5"/>
  </sheets>
  <definedNames>
    <definedName name="_xlnm._FilterDatabase" localSheetId="2" hidden="1">ClassificationTypeSystem!$A$1:$H$1</definedName>
    <definedName name="_xlnm._FilterDatabase" localSheetId="3" hidden="1">HeaderPrompt!$D$1:$H$1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COUNTA(HeaderPrompt!$A:$A)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N2" i="6" l="1"/>
  <c r="KM2" i="6"/>
  <c r="KL2" i="6"/>
  <c r="KK2" i="6"/>
  <c r="KJ2" i="6"/>
  <c r="KI2" i="6"/>
  <c r="KH2" i="6"/>
  <c r="KG2" i="6"/>
  <c r="KF2" i="6"/>
  <c r="KE2" i="6"/>
  <c r="KD2" i="6"/>
  <c r="KC2" i="6"/>
  <c r="KB2" i="6"/>
  <c r="KA2" i="6"/>
  <c r="JZ2" i="6"/>
  <c r="JY2" i="6"/>
  <c r="JX2" i="6"/>
  <c r="JW2" i="6"/>
  <c r="JV2" i="6"/>
  <c r="JU2" i="6"/>
  <c r="JT2" i="6"/>
  <c r="JS2" i="6"/>
  <c r="JR2" i="6"/>
  <c r="JQ2" i="6"/>
  <c r="JP2" i="6"/>
  <c r="JO2" i="6"/>
  <c r="JN2" i="6"/>
  <c r="JM2" i="6"/>
  <c r="JL2" i="6"/>
  <c r="JK2" i="6"/>
  <c r="JJ2" i="6"/>
  <c r="JI2" i="6"/>
  <c r="JH2" i="6"/>
  <c r="JG2" i="6"/>
  <c r="JF2" i="6"/>
  <c r="JE2" i="6"/>
  <c r="JD2" i="6"/>
  <c r="JC2" i="6"/>
  <c r="JB2" i="6"/>
  <c r="JA2" i="6"/>
  <c r="IZ2" i="6"/>
  <c r="IY2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<sst xmlns="http://schemas.openxmlformats.org/spreadsheetml/2006/main" count="329" uniqueCount="107">
  <si>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</si>
  <si>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</si>
  <si>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</si>
  <si>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</si>
  <si>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</si>
  <si>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</si>
  <si>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</si>
  <si>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</si>
  <si>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</si>
  <si>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</si>
  <si>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</si>
  <si>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</si>
  <si>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</si>
  <si>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</si>
  <si>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</si>
  <si>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</si>
  <si>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</si>
  <si>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</si>
  <si>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</si>
  <si>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HeaderTypeCode</t>
  </si>
  <si>
    <t>HeaderAttrDisplayedName</t>
  </si>
  <si>
    <t>HeaderReferenceFormat</t>
  </si>
  <si>
    <t>classificationAttribute*^=</t>
  </si>
  <si>
    <t>classificationClass*^</t>
  </si>
  <si>
    <t>position</t>
  </si>
  <si>
    <t>systemVersion^=</t>
  </si>
  <si>
    <t>ClassAttributeAssignment</t>
  </si>
  <si>
    <t>PS_MDM_MAXIMUM_WEIGHT_CAPACITY_KG_AMT:1.0:ctcPartyCityClassification:Maximum Weight Capacity (kg):Capacité maximale de charge (kg)</t>
  </si>
  <si>
    <t>mdm__CAT_6900221-CAT_3254089-CAT_3267755-LEAF_3276252:1.0:ctcPartyCityClassification:Disposable Food Storage Bags:null</t>
  </si>
  <si>
    <t>1.0:ctcPartyCityClassification</t>
  </si>
  <si>
    <t>PS_MDM_FAM_MATERIAL_CD:1.0:ctcPartyCityClassification:Primary Material:Matériau principal</t>
  </si>
  <si>
    <t>{ClassAttributeAssignment}</t>
  </si>
  <si>
    <t>comments</t>
  </si>
  <si>
    <t>true</t>
  </si>
  <si>
    <t>CommentItemRelationcommentsColl</t>
  </si>
  <si>
    <t>Item</t>
  </si>
  <si>
    <t>false</t>
  </si>
  <si>
    <t/>
  </si>
  <si>
    <t>{comments+}</t>
  </si>
  <si>
    <t>Comment.code</t>
  </si>
  <si>
    <t>range</t>
  </si>
  <si>
    <t>java.lang.Boolean</t>
  </si>
  <si>
    <t>{range}</t>
  </si>
  <si>
    <t>creationtime</t>
  </si>
  <si>
    <t>java.util.Date</t>
  </si>
  <si>
    <t>{creationtime=}</t>
  </si>
  <si>
    <t>dd.MM.yyyy HH:mm:ss</t>
  </si>
  <si>
    <t>classificationAttribute</t>
  </si>
  <si>
    <t>{classificationAttribute*^=}</t>
  </si>
  <si>
    <t>ClassificationAttribute.code:ClassificationSystemVersion.version:Catalog.id:ClassificationAttribute.name:ClassificationAttribute.name</t>
  </si>
  <si>
    <t>comparable</t>
  </si>
  <si>
    <t>{comparable}</t>
  </si>
  <si>
    <t>visibility</t>
  </si>
  <si>
    <t>ClassificationAttributeVisibilityEnum</t>
  </si>
  <si>
    <t>{visibility}</t>
  </si>
  <si>
    <t>ClassificationAttributeVisibilityEnum.code</t>
  </si>
  <si>
    <t>searchable</t>
  </si>
  <si>
    <t>{searchable}</t>
  </si>
  <si>
    <t>multiValued</t>
  </si>
  <si>
    <t>{multiValued}</t>
  </si>
  <si>
    <t>description</t>
  </si>
  <si>
    <t>localized:java.lang.String</t>
  </si>
  <si>
    <t>{en},{en_CA},{fr},{fr_CA}</t>
  </si>
  <si>
    <t>{description[en]},{description[en_CA]},{description[fr]},{description[fr_CA]}</t>
  </si>
  <si>
    <t>systemVersion</t>
  </si>
  <si>
    <t>ClassificationSystemVersion</t>
  </si>
  <si>
    <t>{systemVersion^=}</t>
  </si>
  <si>
    <t>ClassificationSystemVersion.version:Catalog.id</t>
  </si>
  <si>
    <t>formatDefinition</t>
  </si>
  <si>
    <t>java.lang.String</t>
  </si>
  <si>
    <t>{formatDefinition}</t>
  </si>
  <si>
    <t>listable</t>
  </si>
  <si>
    <t>{listable}</t>
  </si>
  <si>
    <t>unit</t>
  </si>
  <si>
    <t>ClassificationAttributeUnit</t>
  </si>
  <si>
    <t>{unit}</t>
  </si>
  <si>
    <t>ClassificationAttributeUnit.unitType:ClassificationAttributeUnit.code:ClassificationSystemVersion.version:Catalog.id</t>
  </si>
  <si>
    <t>attributeValues</t>
  </si>
  <si>
    <t>ClassificationAttributeValueList</t>
  </si>
  <si>
    <t>{attributeValues+}</t>
  </si>
  <si>
    <t>ClassificationAttributeValue.code:ClassificationSystemVersion.version:Catalog.id</t>
  </si>
  <si>
    <t>localized</t>
  </si>
  <si>
    <t>{localized}</t>
  </si>
  <si>
    <t>modifiedtime</t>
  </si>
  <si>
    <t>{modifiedtime}</t>
  </si>
  <si>
    <t>mandatory</t>
  </si>
  <si>
    <t>{mandatory}</t>
  </si>
  <si>
    <t>java.lang.Integer</t>
  </si>
  <si>
    <t>{position}</t>
  </si>
  <si>
    <t>classificationClass</t>
  </si>
  <si>
    <t>{classificationClass*^}</t>
  </si>
  <si>
    <t>ClassificationClass.code:ClassificationSystemVersion.version:Catalog.id:ClassificationClass.name:ClassificationClass.name</t>
  </si>
  <si>
    <t>attributeType</t>
  </si>
  <si>
    <t>ClassificationAttributeTypeEnum</t>
  </si>
  <si>
    <t>{attributeType}</t>
  </si>
  <si>
    <t>ClassificationAttributeTypeEnum.code</t>
  </si>
  <si>
    <t>referenceIncludesSubTypes</t>
  </si>
  <si>
    <t>{referenceIncludesSubTypes}</t>
  </si>
  <si>
    <t>externalID</t>
  </si>
  <si>
    <t>{externalID}</t>
  </si>
  <si>
    <t>attributeValues+</t>
  </si>
  <si>
    <t>comments+</t>
  </si>
  <si>
    <t>creationtime=</t>
  </si>
  <si>
    <t>description[en_CA]</t>
  </si>
  <si>
    <t>description[fr_CA]</t>
  </si>
  <si>
    <t>description[en]</t>
  </si>
  <si>
    <t>description[fr]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</si>
</sst>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3"/>
  <sheetViews>
    <sheetView showGridLines="0" workbookViewId="0">
      <pane ySplit="3" topLeftCell="A4" activePane="bottomLeft" state="frozen"/>
      <selection pane="bottomLeft"/>
    </sheetView>
  </sheetViews>
  <sheetFormatPr baseColWidth="10" defaultColWidth="0" defaultRowHeight="16" x14ac:dyDescent="0.2"/>
  <cols>
    <col min="1" max="28" width="30" style="2" customWidth="1"/>
    <col min="29" max="300" width="30" customWidth="1"/>
    <col min="16384" max="16384" width="4.1640625" hidden="1" customWidth="1"/>
  </cols>
  <sheetData>
    <row r="1" spans="1:300" s="5" customFormat="1" ht="26" customHeight="1" x14ac:dyDescent="0.2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300" s="7" customFormat="1" x14ac:dyDescent="0.2">
      <c r="A2" s="6" t="str">
        <f>IFERROR(VLOOKUP(A$1,HeaderPrompt!$B:$C,2,FALSE),"")</f>
        <v/>
      </c>
      <c r="B2" s="7" t="str">
        <f>IFERROR(VLOOKUP(B$1,HeaderPrompt!$B:$C,2,FALSE),"")</f>
        <v/>
      </c>
      <c r="C2" s="7" t="str">
        <f>IFERROR(VLOOKUP(C$1,HeaderPrompt!$B:$C,2,FALSE),"")</f>
        <v/>
      </c>
      <c r="D2" s="7" t="str">
        <f>IFERROR(VLOOKUP(D$1,HeaderPrompt!$B:$C,2,FALSE),"")</f>
        <v/>
      </c>
      <c r="E2" s="7" t="str">
        <f>IFERROR(VLOOKUP(E$1,HeaderPrompt!$B:$C,2,FALSE),"")</f>
        <v/>
      </c>
      <c r="F2" s="7" t="str">
        <f>IFERROR(VLOOKUP(F$1,HeaderPrompt!$B:$C,2,FALSE),"")</f>
        <v/>
      </c>
      <c r="G2" s="7" t="str">
        <f>IFERROR(VLOOKUP(G$1,HeaderPrompt!$B:$C,2,FALSE),"")</f>
        <v/>
      </c>
      <c r="H2" s="7" t="str">
        <f>IFERROR(VLOOKUP(H$1,HeaderPrompt!$B:$C,2,FALSE),"")</f>
        <v/>
      </c>
      <c r="I2" s="7" t="str">
        <f>IFERROR(VLOOKUP(I$1,HeaderPrompt!$B:$C,2,FALSE),"")</f>
        <v/>
      </c>
      <c r="J2" s="7" t="str">
        <f>IFERROR(VLOOKUP(J$1,HeaderPrompt!$B:$C,2,FALSE),"")</f>
        <v/>
      </c>
      <c r="K2" s="7" t="str">
        <f>IFERROR(VLOOKUP(K$1,HeaderPrompt!$B:$C,2,FALSE),"")</f>
        <v/>
      </c>
      <c r="L2" s="7" t="str">
        <f>IFERROR(VLOOKUP(L$1,HeaderPrompt!$B:$C,2,FALSE),"")</f>
        <v/>
      </c>
      <c r="M2" s="7" t="str">
        <f>IFERROR(VLOOKUP(M$1,HeaderPrompt!$B:$C,2,FALSE),"")</f>
        <v/>
      </c>
      <c r="N2" s="7" t="str">
        <f>IFERROR(VLOOKUP(N$1,HeaderPrompt!$B:$C,2,FALSE),"")</f>
        <v/>
      </c>
      <c r="O2" s="7" t="str">
        <f>IFERROR(VLOOKUP(O$1,HeaderPrompt!$B:$C,2,FALSE),"")</f>
        <v/>
      </c>
      <c r="P2" s="7" t="str">
        <f>IFERROR(VLOOKUP(P$1,HeaderPrompt!$B:$C,2,FALSE),"")</f>
        <v/>
      </c>
      <c r="Q2" s="7" t="str">
        <f>IFERROR(VLOOKUP(Q$1,HeaderPrompt!$B:$C,2,FALSE),"")</f>
        <v/>
      </c>
      <c r="R2" s="7" t="str">
        <f>IFERROR(VLOOKUP(R$1,HeaderPrompt!$B:$C,2,FALSE),"")</f>
        <v/>
      </c>
      <c r="S2" s="7" t="str">
        <f>IFERROR(VLOOKUP(S$1,HeaderPrompt!$B:$C,2,FALSE),"")</f>
        <v/>
      </c>
      <c r="T2" s="7" t="str">
        <f>IFERROR(VLOOKUP(T$1,HeaderPrompt!$B:$C,2,FALSE),"")</f>
        <v/>
      </c>
      <c r="U2" s="7" t="str">
        <f>IFERROR(VLOOKUP(U$1,HeaderPrompt!$B:$C,2,FALSE),"")</f>
        <v/>
      </c>
      <c r="V2" s="7" t="str">
        <f>IFERROR(VLOOKUP(V$1,HeaderPrompt!$B:$C,2,FALSE),"")</f>
        <v/>
      </c>
      <c r="W2" s="7" t="str">
        <f>IFERROR(VLOOKUP(W$1,HeaderPrompt!$B:$C,2,FALSE),"")</f>
        <v/>
      </c>
      <c r="X2" s="7" t="str">
        <f>IFERROR(VLOOKUP(X$1,HeaderPrompt!$B:$C,2,FALSE),"")</f>
        <v/>
      </c>
      <c r="Y2" s="7" t="str">
        <f>IFERROR(VLOOKUP(Y$1,HeaderPrompt!$B:$C,2,FALSE),"")</f>
        <v/>
      </c>
      <c r="Z2" s="7" t="str">
        <f>IFERROR(VLOOKUP(Z$1,HeaderPrompt!$B:$C,2,FALSE),"")</f>
        <v/>
      </c>
      <c r="AA2" s="7" t="str">
        <f>IFERROR(VLOOKUP(AA$1,HeaderPrompt!$B:$C,2,FALSE),"")</f>
        <v/>
      </c>
      <c r="AB2" s="7" t="str">
        <f>IFERROR(VLOOKUP(AB$1,HeaderPrompt!$B:$C,2,FALSE),"")</f>
        <v/>
      </c>
      <c r="AC2" s="7" t="str">
        <f>IFERROR(VLOOKUP(AC$1,HeaderPrompt!$B:$C,2,FALSE),"")</f>
        <v/>
      </c>
      <c r="AD2" s="7" t="str">
        <f>IFERROR(VLOOKUP(AD$1,HeaderPrompt!$B:$C,2,FALSE),"")</f>
        <v/>
      </c>
      <c r="AE2" s="7" t="str">
        <f>IFERROR(VLOOKUP(AE$1,HeaderPrompt!$B:$C,2,FALSE),"")</f>
        <v/>
      </c>
      <c r="AF2" s="7" t="str">
        <f>IFERROR(VLOOKUP(AF$1,HeaderPrompt!$B:$C,2,FALSE),"")</f>
        <v/>
      </c>
      <c r="AG2" s="7" t="str">
        <f>IFERROR(VLOOKUP(AG$1,HeaderPrompt!$B:$C,2,FALSE),"")</f>
        <v/>
      </c>
      <c r="AH2" s="7" t="str">
        <f>IFERROR(VLOOKUP(AH$1,HeaderPrompt!$B:$C,2,FALSE),"")</f>
        <v/>
      </c>
      <c r="AI2" s="7" t="str">
        <f>IFERROR(VLOOKUP(AI$1,HeaderPrompt!$B:$C,2,FALSE),"")</f>
        <v/>
      </c>
      <c r="AJ2" s="7" t="str">
        <f>IFERROR(VLOOKUP(AJ$1,HeaderPrompt!$B:$C,2,FALSE),"")</f>
        <v/>
      </c>
      <c r="AK2" s="7" t="str">
        <f>IFERROR(VLOOKUP(AK$1,HeaderPrompt!$B:$C,2,FALSE),"")</f>
        <v/>
      </c>
      <c r="AL2" s="7" t="str">
        <f>IFERROR(VLOOKUP(AL$1,HeaderPrompt!$B:$C,2,FALSE),"")</f>
        <v/>
      </c>
      <c r="AM2" s="7" t="str">
        <f>IFERROR(VLOOKUP(AM$1,HeaderPrompt!$B:$C,2,FALSE),"")</f>
        <v/>
      </c>
      <c r="AN2" s="7" t="str">
        <f>IFERROR(VLOOKUP(AN$1,HeaderPrompt!$B:$C,2,FALSE),"")</f>
        <v/>
      </c>
      <c r="AO2" s="7" t="str">
        <f>IFERROR(VLOOKUP(AO$1,HeaderPrompt!$B:$C,2,FALSE),"")</f>
        <v/>
      </c>
      <c r="AP2" s="7" t="str">
        <f>IFERROR(VLOOKUP(AP$1,HeaderPrompt!$B:$C,2,FALSE),"")</f>
        <v/>
      </c>
      <c r="AQ2" s="7" t="str">
        <f>IFERROR(VLOOKUP(AQ$1,HeaderPrompt!$B:$C,2,FALSE),"")</f>
        <v/>
      </c>
      <c r="AR2" s="7" t="str">
        <f>IFERROR(VLOOKUP(AR$1,HeaderPrompt!$B:$C,2,FALSE),"")</f>
        <v/>
      </c>
      <c r="AS2" s="7" t="str">
        <f>IFERROR(VLOOKUP(AS$1,HeaderPrompt!$B:$C,2,FALSE),"")</f>
        <v/>
      </c>
      <c r="AT2" s="7" t="str">
        <f>IFERROR(VLOOKUP(AT$1,HeaderPrompt!$B:$C,2,FALSE),"")</f>
        <v/>
      </c>
      <c r="AU2" s="7" t="str">
        <f>IFERROR(VLOOKUP(AU$1,HeaderPrompt!$B:$C,2,FALSE),"")</f>
        <v/>
      </c>
      <c r="AV2" s="7" t="str">
        <f>IFERROR(VLOOKUP(AV$1,HeaderPrompt!$B:$C,2,FALSE),"")</f>
        <v/>
      </c>
      <c r="AW2" s="7" t="str">
        <f>IFERROR(VLOOKUP(AW$1,HeaderPrompt!$B:$C,2,FALSE),"")</f>
        <v/>
      </c>
      <c r="AX2" s="7" t="str">
        <f>IFERROR(VLOOKUP(AX$1,HeaderPrompt!$B:$C,2,FALSE),"")</f>
        <v/>
      </c>
      <c r="AY2" s="7" t="str">
        <f>IFERROR(VLOOKUP(AY$1,HeaderPrompt!$B:$C,2,FALSE),"")</f>
        <v/>
      </c>
      <c r="AZ2" s="7" t="str">
        <f>IFERROR(VLOOKUP(AZ$1,HeaderPrompt!$B:$C,2,FALSE),"")</f>
        <v/>
      </c>
      <c r="BA2" s="7" t="str">
        <f>IFERROR(VLOOKUP(BA$1,HeaderPrompt!$B:$C,2,FALSE),"")</f>
        <v/>
      </c>
      <c r="BB2" s="7" t="str">
        <f>IFERROR(VLOOKUP(BB$1,HeaderPrompt!$B:$C,2,FALSE),"")</f>
        <v/>
      </c>
      <c r="BC2" s="7" t="str">
        <f>IFERROR(VLOOKUP(BC$1,HeaderPrompt!$B:$C,2,FALSE),"")</f>
        <v/>
      </c>
      <c r="BD2" s="7" t="str">
        <f>IFERROR(VLOOKUP(BD$1,HeaderPrompt!$B:$C,2,FALSE),"")</f>
        <v/>
      </c>
      <c r="BE2" s="7" t="str">
        <f>IFERROR(VLOOKUP(BE$1,HeaderPrompt!$B:$C,2,FALSE),"")</f>
        <v/>
      </c>
      <c r="BF2" s="7" t="str">
        <f>IFERROR(VLOOKUP(BF$1,HeaderPrompt!$B:$C,2,FALSE),"")</f>
        <v/>
      </c>
      <c r="BG2" s="7" t="str">
        <f>IFERROR(VLOOKUP(BG$1,HeaderPrompt!$B:$C,2,FALSE),"")</f>
        <v/>
      </c>
      <c r="BH2" s="7" t="str">
        <f>IFERROR(VLOOKUP(BH$1,HeaderPrompt!$B:$C,2,FALSE),"")</f>
        <v/>
      </c>
      <c r="BI2" s="7" t="str">
        <f>IFERROR(VLOOKUP(BI$1,HeaderPrompt!$B:$C,2,FALSE),"")</f>
        <v/>
      </c>
      <c r="BJ2" s="7" t="str">
        <f>IFERROR(VLOOKUP(BJ$1,HeaderPrompt!$B:$C,2,FALSE),"")</f>
        <v/>
      </c>
      <c r="BK2" s="7" t="str">
        <f>IFERROR(VLOOKUP(BK$1,HeaderPrompt!$B:$C,2,FALSE),"")</f>
        <v/>
      </c>
      <c r="BL2" s="7" t="str">
        <f>IFERROR(VLOOKUP(BL$1,HeaderPrompt!$B:$C,2,FALSE),"")</f>
        <v/>
      </c>
      <c r="BM2" s="7" t="str">
        <f>IFERROR(VLOOKUP(BM$1,HeaderPrompt!$B:$C,2,FALSE),"")</f>
        <v/>
      </c>
      <c r="BN2" s="7" t="str">
        <f>IFERROR(VLOOKUP(BN$1,HeaderPrompt!$B:$C,2,FALSE),"")</f>
        <v/>
      </c>
      <c r="BO2" s="7" t="str">
        <f>IFERROR(VLOOKUP(BO$1,HeaderPrompt!$B:$C,2,FALSE),"")</f>
        <v/>
      </c>
      <c r="BP2" s="7" t="str">
        <f>IFERROR(VLOOKUP(BP$1,HeaderPrompt!$B:$C,2,FALSE),"")</f>
        <v/>
      </c>
      <c r="BQ2" s="7" t="str">
        <f>IFERROR(VLOOKUP(BQ$1,HeaderPrompt!$B:$C,2,FALSE),"")</f>
        <v/>
      </c>
      <c r="BR2" s="7" t="str">
        <f>IFERROR(VLOOKUP(BR$1,HeaderPrompt!$B:$C,2,FALSE),"")</f>
        <v/>
      </c>
      <c r="BS2" s="7" t="str">
        <f>IFERROR(VLOOKUP(BS$1,HeaderPrompt!$B:$C,2,FALSE),"")</f>
        <v/>
      </c>
      <c r="BT2" s="7" t="str">
        <f>IFERROR(VLOOKUP(BT$1,HeaderPrompt!$B:$C,2,FALSE),"")</f>
        <v/>
      </c>
      <c r="BU2" s="7" t="str">
        <f>IFERROR(VLOOKUP(BU$1,HeaderPrompt!$B:$C,2,FALSE),"")</f>
        <v/>
      </c>
      <c r="BV2" s="7" t="str">
        <f>IFERROR(VLOOKUP(BV$1,HeaderPrompt!$B:$C,2,FALSE),"")</f>
        <v/>
      </c>
      <c r="BW2" s="7" t="str">
        <f>IFERROR(VLOOKUP(BW$1,HeaderPrompt!$B:$C,2,FALSE),"")</f>
        <v/>
      </c>
      <c r="BX2" s="7" t="str">
        <f>IFERROR(VLOOKUP(BX$1,HeaderPrompt!$B:$C,2,FALSE),"")</f>
        <v/>
      </c>
      <c r="BY2" s="7" t="str">
        <f>IFERROR(VLOOKUP(BY$1,HeaderPrompt!$B:$C,2,FALSE),"")</f>
        <v/>
      </c>
      <c r="BZ2" s="7" t="str">
        <f>IFERROR(VLOOKUP(BZ$1,HeaderPrompt!$B:$C,2,FALSE),"")</f>
        <v/>
      </c>
      <c r="CA2" s="7" t="str">
        <f>IFERROR(VLOOKUP(CA$1,HeaderPrompt!$B:$C,2,FALSE),"")</f>
        <v/>
      </c>
      <c r="CB2" s="7" t="str">
        <f>IFERROR(VLOOKUP(CB$1,HeaderPrompt!$B:$C,2,FALSE),"")</f>
        <v/>
      </c>
      <c r="CC2" s="7" t="str">
        <f>IFERROR(VLOOKUP(CC$1,HeaderPrompt!$B:$C,2,FALSE),"")</f>
        <v/>
      </c>
      <c r="CD2" s="7" t="str">
        <f>IFERROR(VLOOKUP(CD$1,HeaderPrompt!$B:$C,2,FALSE),"")</f>
        <v/>
      </c>
      <c r="CE2" s="7" t="str">
        <f>IFERROR(VLOOKUP(CE$1,HeaderPrompt!$B:$C,2,FALSE),"")</f>
        <v/>
      </c>
      <c r="CF2" s="7" t="str">
        <f>IFERROR(VLOOKUP(CF$1,HeaderPrompt!$B:$C,2,FALSE),"")</f>
        <v/>
      </c>
      <c r="CG2" s="7" t="str">
        <f>IFERROR(VLOOKUP(CG$1,HeaderPrompt!$B:$C,2,FALSE),"")</f>
        <v/>
      </c>
      <c r="CH2" s="7" t="str">
        <f>IFERROR(VLOOKUP(CH$1,HeaderPrompt!$B:$C,2,FALSE),"")</f>
        <v/>
      </c>
      <c r="CI2" s="7" t="str">
        <f>IFERROR(VLOOKUP(CI$1,HeaderPrompt!$B:$C,2,FALSE),"")</f>
        <v/>
      </c>
      <c r="CJ2" s="7" t="str">
        <f>IFERROR(VLOOKUP(CJ$1,HeaderPrompt!$B:$C,2,FALSE),"")</f>
        <v/>
      </c>
      <c r="CK2" s="7" t="str">
        <f>IFERROR(VLOOKUP(CK$1,HeaderPrompt!$B:$C,2,FALSE),"")</f>
        <v/>
      </c>
      <c r="CL2" s="7" t="str">
        <f>IFERROR(VLOOKUP(CL$1,HeaderPrompt!$B:$C,2,FALSE),"")</f>
        <v/>
      </c>
      <c r="CM2" s="7" t="str">
        <f>IFERROR(VLOOKUP(CM$1,HeaderPrompt!$B:$C,2,FALSE),"")</f>
        <v/>
      </c>
      <c r="CN2" s="7" t="str">
        <f>IFERROR(VLOOKUP(CN$1,HeaderPrompt!$B:$C,2,FALSE),"")</f>
        <v/>
      </c>
      <c r="CO2" s="7" t="str">
        <f>IFERROR(VLOOKUP(CO$1,HeaderPrompt!$B:$C,2,FALSE),"")</f>
        <v/>
      </c>
      <c r="CP2" s="7" t="str">
        <f>IFERROR(VLOOKUP(CP$1,HeaderPrompt!$B:$C,2,FALSE),"")</f>
        <v/>
      </c>
      <c r="CQ2" s="7" t="str">
        <f>IFERROR(VLOOKUP(CQ$1,HeaderPrompt!$B:$C,2,FALSE),"")</f>
        <v/>
      </c>
      <c r="CR2" s="7" t="str">
        <f>IFERROR(VLOOKUP(CR$1,HeaderPrompt!$B:$C,2,FALSE),"")</f>
        <v/>
      </c>
      <c r="CS2" s="7" t="str">
        <f>IFERROR(VLOOKUP(CS$1,HeaderPrompt!$B:$C,2,FALSE),"")</f>
        <v/>
      </c>
      <c r="CT2" s="7" t="str">
        <f>IFERROR(VLOOKUP(CT$1,HeaderPrompt!$B:$C,2,FALSE),"")</f>
        <v/>
      </c>
      <c r="CU2" s="7" t="str">
        <f>IFERROR(VLOOKUP(CU$1,HeaderPrompt!$B:$C,2,FALSE),"")</f>
        <v/>
      </c>
      <c r="CV2" s="7" t="str">
        <f>IFERROR(VLOOKUP(CV$1,HeaderPrompt!$B:$C,2,FALSE),"")</f>
        <v/>
      </c>
      <c r="CW2" s="7" t="str">
        <f>IFERROR(VLOOKUP(CW$1,HeaderPrompt!$B:$C,2,FALSE),"")</f>
        <v/>
      </c>
      <c r="CX2" s="7" t="str">
        <f>IFERROR(VLOOKUP(CX$1,HeaderPrompt!$B:$C,2,FALSE),"")</f>
        <v/>
      </c>
      <c r="CY2" s="7" t="str">
        <f>IFERROR(VLOOKUP(CY$1,HeaderPrompt!$B:$C,2,FALSE),"")</f>
        <v/>
      </c>
      <c r="CZ2" s="7" t="str">
        <f>IFERROR(VLOOKUP(CZ$1,HeaderPrompt!$B:$C,2,FALSE),"")</f>
        <v/>
      </c>
      <c r="DA2" s="7" t="str">
        <f>IFERROR(VLOOKUP(DA$1,HeaderPrompt!$B:$C,2,FALSE),"")</f>
        <v/>
      </c>
      <c r="DB2" s="7" t="str">
        <f>IFERROR(VLOOKUP(DB$1,HeaderPrompt!$B:$C,2,FALSE),"")</f>
        <v/>
      </c>
      <c r="DC2" s="7" t="str">
        <f>IFERROR(VLOOKUP(DC$1,HeaderPrompt!$B:$C,2,FALSE),"")</f>
        <v/>
      </c>
      <c r="DD2" s="7" t="str">
        <f>IFERROR(VLOOKUP(DD$1,HeaderPrompt!$B:$C,2,FALSE),"")</f>
        <v/>
      </c>
      <c r="DE2" s="7" t="str">
        <f>IFERROR(VLOOKUP(DE$1,HeaderPrompt!$B:$C,2,FALSE),"")</f>
        <v/>
      </c>
      <c r="DF2" s="7" t="str">
        <f>IFERROR(VLOOKUP(DF$1,HeaderPrompt!$B:$C,2,FALSE),"")</f>
        <v/>
      </c>
      <c r="DG2" s="7" t="str">
        <f>IFERROR(VLOOKUP(DG$1,HeaderPrompt!$B:$C,2,FALSE),"")</f>
        <v/>
      </c>
      <c r="DH2" s="7" t="str">
        <f>IFERROR(VLOOKUP(DH$1,HeaderPrompt!$B:$C,2,FALSE),"")</f>
        <v/>
      </c>
      <c r="DI2" s="7" t="str">
        <f>IFERROR(VLOOKUP(DI$1,HeaderPrompt!$B:$C,2,FALSE),"")</f>
        <v/>
      </c>
      <c r="DJ2" s="7" t="str">
        <f>IFERROR(VLOOKUP(DJ$1,HeaderPrompt!$B:$C,2,FALSE),"")</f>
        <v/>
      </c>
      <c r="DK2" s="7" t="str">
        <f>IFERROR(VLOOKUP(DK$1,HeaderPrompt!$B:$C,2,FALSE),"")</f>
        <v/>
      </c>
      <c r="DL2" s="7" t="str">
        <f>IFERROR(VLOOKUP(DL$1,HeaderPrompt!$B:$C,2,FALSE),"")</f>
        <v/>
      </c>
      <c r="DM2" s="7" t="str">
        <f>IFERROR(VLOOKUP(DM$1,HeaderPrompt!$B:$C,2,FALSE),"")</f>
        <v/>
      </c>
      <c r="DN2" s="7" t="str">
        <f>IFERROR(VLOOKUP(DN$1,HeaderPrompt!$B:$C,2,FALSE),"")</f>
        <v/>
      </c>
      <c r="DO2" s="7" t="str">
        <f>IFERROR(VLOOKUP(DO$1,HeaderPrompt!$B:$C,2,FALSE),"")</f>
        <v/>
      </c>
      <c r="DP2" s="7" t="str">
        <f>IFERROR(VLOOKUP(DP$1,HeaderPrompt!$B:$C,2,FALSE),"")</f>
        <v/>
      </c>
      <c r="DQ2" s="7" t="str">
        <f>IFERROR(VLOOKUP(DQ$1,HeaderPrompt!$B:$C,2,FALSE),"")</f>
        <v/>
      </c>
      <c r="DR2" s="7" t="str">
        <f>IFERROR(VLOOKUP(DR$1,HeaderPrompt!$B:$C,2,FALSE),"")</f>
        <v/>
      </c>
      <c r="DS2" s="7" t="str">
        <f>IFERROR(VLOOKUP(DS$1,HeaderPrompt!$B:$C,2,FALSE),"")</f>
        <v/>
      </c>
      <c r="DT2" s="7" t="str">
        <f>IFERROR(VLOOKUP(DT$1,HeaderPrompt!$B:$C,2,FALSE),"")</f>
        <v/>
      </c>
      <c r="DU2" s="7" t="str">
        <f>IFERROR(VLOOKUP(DU$1,HeaderPrompt!$B:$C,2,FALSE),"")</f>
        <v/>
      </c>
      <c r="DV2" s="7" t="str">
        <f>IFERROR(VLOOKUP(DV$1,HeaderPrompt!$B:$C,2,FALSE),"")</f>
        <v/>
      </c>
      <c r="DW2" s="7" t="str">
        <f>IFERROR(VLOOKUP(DW$1,HeaderPrompt!$B:$C,2,FALSE),"")</f>
        <v/>
      </c>
      <c r="DX2" s="7" t="str">
        <f>IFERROR(VLOOKUP(DX$1,HeaderPrompt!$B:$C,2,FALSE),"")</f>
        <v/>
      </c>
      <c r="DY2" s="7" t="str">
        <f>IFERROR(VLOOKUP(DY$1,HeaderPrompt!$B:$C,2,FALSE),"")</f>
        <v/>
      </c>
      <c r="DZ2" s="7" t="str">
        <f>IFERROR(VLOOKUP(DZ$1,HeaderPrompt!$B:$C,2,FALSE),"")</f>
        <v/>
      </c>
      <c r="EA2" s="7" t="str">
        <f>IFERROR(VLOOKUP(EA$1,HeaderPrompt!$B:$C,2,FALSE),"")</f>
        <v/>
      </c>
      <c r="EB2" s="7" t="str">
        <f>IFERROR(VLOOKUP(EB$1,HeaderPrompt!$B:$C,2,FALSE),"")</f>
        <v/>
      </c>
      <c r="EC2" s="7" t="str">
        <f>IFERROR(VLOOKUP(EC$1,HeaderPrompt!$B:$C,2,FALSE),"")</f>
        <v/>
      </c>
      <c r="ED2" s="7" t="str">
        <f>IFERROR(VLOOKUP(ED$1,HeaderPrompt!$B:$C,2,FALSE),"")</f>
        <v/>
      </c>
      <c r="EE2" s="7" t="str">
        <f>IFERROR(VLOOKUP(EE$1,HeaderPrompt!$B:$C,2,FALSE),"")</f>
        <v/>
      </c>
      <c r="EF2" s="7" t="str">
        <f>IFERROR(VLOOKUP(EF$1,HeaderPrompt!$B:$C,2,FALSE),"")</f>
        <v/>
      </c>
      <c r="EG2" s="7" t="str">
        <f>IFERROR(VLOOKUP(EG$1,HeaderPrompt!$B:$C,2,FALSE),"")</f>
        <v/>
      </c>
      <c r="EH2" s="7" t="str">
        <f>IFERROR(VLOOKUP(EH$1,HeaderPrompt!$B:$C,2,FALSE),"")</f>
        <v/>
      </c>
      <c r="EI2" s="7" t="str">
        <f>IFERROR(VLOOKUP(EI$1,HeaderPrompt!$B:$C,2,FALSE),"")</f>
        <v/>
      </c>
      <c r="EJ2" s="7" t="str">
        <f>IFERROR(VLOOKUP(EJ$1,HeaderPrompt!$B:$C,2,FALSE),"")</f>
        <v/>
      </c>
      <c r="EK2" s="7" t="str">
        <f>IFERROR(VLOOKUP(EK$1,HeaderPrompt!$B:$C,2,FALSE),"")</f>
        <v/>
      </c>
      <c r="EL2" s="7" t="str">
        <f>IFERROR(VLOOKUP(EL$1,HeaderPrompt!$B:$C,2,FALSE),"")</f>
        <v/>
      </c>
      <c r="EM2" s="7" t="str">
        <f>IFERROR(VLOOKUP(EM$1,HeaderPrompt!$B:$C,2,FALSE),"")</f>
        <v/>
      </c>
      <c r="EN2" s="7" t="str">
        <f>IFERROR(VLOOKUP(EN$1,HeaderPrompt!$B:$C,2,FALSE),"")</f>
        <v/>
      </c>
      <c r="EO2" s="7" t="str">
        <f>IFERROR(VLOOKUP(EO$1,HeaderPrompt!$B:$C,2,FALSE),"")</f>
        <v/>
      </c>
      <c r="EP2" s="7" t="str">
        <f>IFERROR(VLOOKUP(EP$1,HeaderPrompt!$B:$C,2,FALSE),"")</f>
        <v/>
      </c>
      <c r="EQ2" s="7" t="str">
        <f>IFERROR(VLOOKUP(EQ$1,HeaderPrompt!$B:$C,2,FALSE),"")</f>
        <v/>
      </c>
      <c r="ER2" s="7" t="str">
        <f>IFERROR(VLOOKUP(ER$1,HeaderPrompt!$B:$C,2,FALSE),"")</f>
        <v/>
      </c>
      <c r="ES2" s="7" t="str">
        <f>IFERROR(VLOOKUP(ES$1,HeaderPrompt!$B:$C,2,FALSE),"")</f>
        <v/>
      </c>
      <c r="ET2" s="7" t="str">
        <f>IFERROR(VLOOKUP(ET$1,HeaderPrompt!$B:$C,2,FALSE),"")</f>
        <v/>
      </c>
      <c r="EU2" s="7" t="str">
        <f>IFERROR(VLOOKUP(EU$1,HeaderPrompt!$B:$C,2,FALSE),"")</f>
        <v/>
      </c>
      <c r="EV2" s="7" t="str">
        <f>IFERROR(VLOOKUP(EV$1,HeaderPrompt!$B:$C,2,FALSE),"")</f>
        <v/>
      </c>
      <c r="EW2" s="7" t="str">
        <f>IFERROR(VLOOKUP(EW$1,HeaderPrompt!$B:$C,2,FALSE),"")</f>
        <v/>
      </c>
      <c r="EX2" s="7" t="str">
        <f>IFERROR(VLOOKUP(EX$1,HeaderPrompt!$B:$C,2,FALSE),"")</f>
        <v/>
      </c>
      <c r="EY2" s="7" t="str">
        <f>IFERROR(VLOOKUP(EY$1,HeaderPrompt!$B:$C,2,FALSE),"")</f>
        <v/>
      </c>
      <c r="EZ2" s="7" t="str">
        <f>IFERROR(VLOOKUP(EZ$1,HeaderPrompt!$B:$C,2,FALSE),"")</f>
        <v/>
      </c>
      <c r="FA2" s="7" t="str">
        <f>IFERROR(VLOOKUP(FA$1,HeaderPrompt!$B:$C,2,FALSE),"")</f>
        <v/>
      </c>
      <c r="FB2" s="7" t="str">
        <f>IFERROR(VLOOKUP(FB$1,HeaderPrompt!$B:$C,2,FALSE),"")</f>
        <v/>
      </c>
      <c r="FC2" s="7" t="str">
        <f>IFERROR(VLOOKUP(FC$1,HeaderPrompt!$B:$C,2,FALSE),"")</f>
        <v/>
      </c>
      <c r="FD2" s="7" t="str">
        <f>IFERROR(VLOOKUP(FD$1,HeaderPrompt!$B:$C,2,FALSE),"")</f>
        <v/>
      </c>
      <c r="FE2" s="7" t="str">
        <f>IFERROR(VLOOKUP(FE$1,HeaderPrompt!$B:$C,2,FALSE),"")</f>
        <v/>
      </c>
      <c r="FF2" s="7" t="str">
        <f>IFERROR(VLOOKUP(FF$1,HeaderPrompt!$B:$C,2,FALSE),"")</f>
        <v/>
      </c>
      <c r="FG2" s="7" t="str">
        <f>IFERROR(VLOOKUP(FG$1,HeaderPrompt!$B:$C,2,FALSE),"")</f>
        <v/>
      </c>
      <c r="FH2" s="7" t="str">
        <f>IFERROR(VLOOKUP(FH$1,HeaderPrompt!$B:$C,2,FALSE),"")</f>
        <v/>
      </c>
      <c r="FI2" s="7" t="str">
        <f>IFERROR(VLOOKUP(FI$1,HeaderPrompt!$B:$C,2,FALSE),"")</f>
        <v/>
      </c>
      <c r="FJ2" s="7" t="str">
        <f>IFERROR(VLOOKUP(FJ$1,HeaderPrompt!$B:$C,2,FALSE),"")</f>
        <v/>
      </c>
      <c r="FK2" s="7" t="str">
        <f>IFERROR(VLOOKUP(FK$1,HeaderPrompt!$B:$C,2,FALSE),"")</f>
        <v/>
      </c>
      <c r="FL2" s="7" t="str">
        <f>IFERROR(VLOOKUP(FL$1,HeaderPrompt!$B:$C,2,FALSE),"")</f>
        <v/>
      </c>
      <c r="FM2" s="7" t="str">
        <f>IFERROR(VLOOKUP(FM$1,HeaderPrompt!$B:$C,2,FALSE),"")</f>
        <v/>
      </c>
      <c r="FN2" s="7" t="str">
        <f>IFERROR(VLOOKUP(FN$1,HeaderPrompt!$B:$C,2,FALSE),"")</f>
        <v/>
      </c>
      <c r="FO2" s="7" t="str">
        <f>IFERROR(VLOOKUP(FO$1,HeaderPrompt!$B:$C,2,FALSE),"")</f>
        <v/>
      </c>
      <c r="FP2" s="7" t="str">
        <f>IFERROR(VLOOKUP(FP$1,HeaderPrompt!$B:$C,2,FALSE),"")</f>
        <v/>
      </c>
      <c r="FQ2" s="7" t="str">
        <f>IFERROR(VLOOKUP(FQ$1,HeaderPrompt!$B:$C,2,FALSE),"")</f>
        <v/>
      </c>
      <c r="FR2" s="7" t="str">
        <f>IFERROR(VLOOKUP(FR$1,HeaderPrompt!$B:$C,2,FALSE),"")</f>
        <v/>
      </c>
      <c r="FS2" s="7" t="str">
        <f>IFERROR(VLOOKUP(FS$1,HeaderPrompt!$B:$C,2,FALSE),"")</f>
        <v/>
      </c>
      <c r="FT2" s="7" t="str">
        <f>IFERROR(VLOOKUP(FT$1,HeaderPrompt!$B:$C,2,FALSE),"")</f>
        <v/>
      </c>
      <c r="FU2" s="7" t="str">
        <f>IFERROR(VLOOKUP(FU$1,HeaderPrompt!$B:$C,2,FALSE),"")</f>
        <v/>
      </c>
      <c r="FV2" s="7" t="str">
        <f>IFERROR(VLOOKUP(FV$1,HeaderPrompt!$B:$C,2,FALSE),"")</f>
        <v/>
      </c>
      <c r="FW2" s="7" t="str">
        <f>IFERROR(VLOOKUP(FW$1,HeaderPrompt!$B:$C,2,FALSE),"")</f>
        <v/>
      </c>
      <c r="FX2" s="7" t="str">
        <f>IFERROR(VLOOKUP(FX$1,HeaderPrompt!$B:$C,2,FALSE),"")</f>
        <v/>
      </c>
      <c r="FY2" s="7" t="str">
        <f>IFERROR(VLOOKUP(FY$1,HeaderPrompt!$B:$C,2,FALSE),"")</f>
        <v/>
      </c>
      <c r="FZ2" s="7" t="str">
        <f>IFERROR(VLOOKUP(FZ$1,HeaderPrompt!$B:$C,2,FALSE),"")</f>
        <v/>
      </c>
      <c r="GA2" s="7" t="str">
        <f>IFERROR(VLOOKUP(GA$1,HeaderPrompt!$B:$C,2,FALSE),"")</f>
        <v/>
      </c>
      <c r="GB2" s="7" t="str">
        <f>IFERROR(VLOOKUP(GB$1,HeaderPrompt!$B:$C,2,FALSE),"")</f>
        <v/>
      </c>
      <c r="GC2" s="7" t="str">
        <f>IFERROR(VLOOKUP(GC$1,HeaderPrompt!$B:$C,2,FALSE),"")</f>
        <v/>
      </c>
      <c r="GD2" s="7" t="str">
        <f>IFERROR(VLOOKUP(GD$1,HeaderPrompt!$B:$C,2,FALSE),"")</f>
        <v/>
      </c>
      <c r="GE2" s="7" t="str">
        <f>IFERROR(VLOOKUP(GE$1,HeaderPrompt!$B:$C,2,FALSE),"")</f>
        <v/>
      </c>
      <c r="GF2" s="7" t="str">
        <f>IFERROR(VLOOKUP(GF$1,HeaderPrompt!$B:$C,2,FALSE),"")</f>
        <v/>
      </c>
      <c r="GG2" s="7" t="str">
        <f>IFERROR(VLOOKUP(GG$1,HeaderPrompt!$B:$C,2,FALSE),"")</f>
        <v/>
      </c>
      <c r="GH2" s="7" t="str">
        <f>IFERROR(VLOOKUP(GH$1,HeaderPrompt!$B:$C,2,FALSE),"")</f>
        <v/>
      </c>
      <c r="GI2" s="7" t="str">
        <f>IFERROR(VLOOKUP(GI$1,HeaderPrompt!$B:$C,2,FALSE),"")</f>
        <v/>
      </c>
      <c r="GJ2" s="7" t="str">
        <f>IFERROR(VLOOKUP(GJ$1,HeaderPrompt!$B:$C,2,FALSE),"")</f>
        <v/>
      </c>
      <c r="GK2" s="7" t="str">
        <f>IFERROR(VLOOKUP(GK$1,HeaderPrompt!$B:$C,2,FALSE),"")</f>
        <v/>
      </c>
      <c r="GL2" s="7" t="str">
        <f>IFERROR(VLOOKUP(GL$1,HeaderPrompt!$B:$C,2,FALSE),"")</f>
        <v/>
      </c>
      <c r="GM2" s="7" t="str">
        <f>IFERROR(VLOOKUP(GM$1,HeaderPrompt!$B:$C,2,FALSE),"")</f>
        <v/>
      </c>
      <c r="GN2" s="7" t="str">
        <f>IFERROR(VLOOKUP(GN$1,HeaderPrompt!$B:$C,2,FALSE),"")</f>
        <v/>
      </c>
      <c r="GO2" s="7" t="str">
        <f>IFERROR(VLOOKUP(GO$1,HeaderPrompt!$B:$C,2,FALSE),"")</f>
        <v/>
      </c>
      <c r="GP2" s="7" t="str">
        <f>IFERROR(VLOOKUP(GP$1,HeaderPrompt!$B:$C,2,FALSE),"")</f>
        <v/>
      </c>
      <c r="GQ2" s="7" t="str">
        <f>IFERROR(VLOOKUP(GQ$1,HeaderPrompt!$B:$C,2,FALSE),"")</f>
        <v/>
      </c>
      <c r="GR2" s="7" t="str">
        <f>IFERROR(VLOOKUP(GR$1,HeaderPrompt!$B:$C,2,FALSE),"")</f>
        <v/>
      </c>
      <c r="GS2" s="7" t="str">
        <f>IFERROR(VLOOKUP(GS$1,HeaderPrompt!$B:$C,2,FALSE),"")</f>
        <v/>
      </c>
      <c r="GT2" s="7" t="str">
        <f>IFERROR(VLOOKUP(GT$1,HeaderPrompt!$B:$C,2,FALSE),"")</f>
        <v/>
      </c>
      <c r="GU2" s="7" t="str">
        <f>IFERROR(VLOOKUP(GU$1,HeaderPrompt!$B:$C,2,FALSE),"")</f>
        <v/>
      </c>
      <c r="GV2" s="7" t="str">
        <f>IFERROR(VLOOKUP(GV$1,HeaderPrompt!$B:$C,2,FALSE),"")</f>
        <v/>
      </c>
      <c r="GW2" s="7" t="str">
        <f>IFERROR(VLOOKUP(GW$1,HeaderPrompt!$B:$C,2,FALSE),"")</f>
        <v/>
      </c>
      <c r="GX2" s="7" t="str">
        <f>IFERROR(VLOOKUP(GX$1,HeaderPrompt!$B:$C,2,FALSE),"")</f>
        <v/>
      </c>
      <c r="GY2" s="7" t="str">
        <f>IFERROR(VLOOKUP(GY$1,HeaderPrompt!$B:$C,2,FALSE),"")</f>
        <v/>
      </c>
      <c r="GZ2" s="7" t="str">
        <f>IFERROR(VLOOKUP(GZ$1,HeaderPrompt!$B:$C,2,FALSE),"")</f>
        <v/>
      </c>
      <c r="HA2" s="7" t="str">
        <f>IFERROR(VLOOKUP(HA$1,HeaderPrompt!$B:$C,2,FALSE),"")</f>
        <v/>
      </c>
      <c r="HB2" s="7" t="str">
        <f>IFERROR(VLOOKUP(HB$1,HeaderPrompt!$B:$C,2,FALSE),"")</f>
        <v/>
      </c>
      <c r="HC2" s="7" t="str">
        <f>IFERROR(VLOOKUP(HC$1,HeaderPrompt!$B:$C,2,FALSE),"")</f>
        <v/>
      </c>
      <c r="HD2" s="7" t="str">
        <f>IFERROR(VLOOKUP(HD$1,HeaderPrompt!$B:$C,2,FALSE),"")</f>
        <v/>
      </c>
      <c r="HE2" s="7" t="str">
        <f>IFERROR(VLOOKUP(HE$1,HeaderPrompt!$B:$C,2,FALSE),"")</f>
        <v/>
      </c>
      <c r="HF2" s="7" t="str">
        <f>IFERROR(VLOOKUP(HF$1,HeaderPrompt!$B:$C,2,FALSE),"")</f>
        <v/>
      </c>
      <c r="HG2" s="7" t="str">
        <f>IFERROR(VLOOKUP(HG$1,HeaderPrompt!$B:$C,2,FALSE),"")</f>
        <v/>
      </c>
      <c r="HH2" s="7" t="str">
        <f>IFERROR(VLOOKUP(HH$1,HeaderPrompt!$B:$C,2,FALSE),"")</f>
        <v/>
      </c>
      <c r="HI2" s="7" t="str">
        <f>IFERROR(VLOOKUP(HI$1,HeaderPrompt!$B:$C,2,FALSE),"")</f>
        <v/>
      </c>
      <c r="HJ2" s="7" t="str">
        <f>IFERROR(VLOOKUP(HJ$1,HeaderPrompt!$B:$C,2,FALSE),"")</f>
        <v/>
      </c>
      <c r="HK2" s="7" t="str">
        <f>IFERROR(VLOOKUP(HK$1,HeaderPrompt!$B:$C,2,FALSE),"")</f>
        <v/>
      </c>
      <c r="HL2" s="7" t="str">
        <f>IFERROR(VLOOKUP(HL$1,HeaderPrompt!$B:$C,2,FALSE),"")</f>
        <v/>
      </c>
      <c r="HM2" s="7" t="str">
        <f>IFERROR(VLOOKUP(HM$1,HeaderPrompt!$B:$C,2,FALSE),"")</f>
        <v/>
      </c>
      <c r="HN2" s="7" t="str">
        <f>IFERROR(VLOOKUP(HN$1,HeaderPrompt!$B:$C,2,FALSE),"")</f>
        <v/>
      </c>
      <c r="HO2" s="7" t="str">
        <f>IFERROR(VLOOKUP(HO$1,HeaderPrompt!$B:$C,2,FALSE),"")</f>
        <v/>
      </c>
      <c r="HP2" s="7" t="str">
        <f>IFERROR(VLOOKUP(HP$1,HeaderPrompt!$B:$C,2,FALSE),"")</f>
        <v/>
      </c>
      <c r="HQ2" s="7" t="str">
        <f>IFERROR(VLOOKUP(HQ$1,HeaderPrompt!$B:$C,2,FALSE),"")</f>
        <v/>
      </c>
      <c r="HR2" s="7" t="str">
        <f>IFERROR(VLOOKUP(HR$1,HeaderPrompt!$B:$C,2,FALSE),"")</f>
        <v/>
      </c>
      <c r="HS2" s="7" t="str">
        <f>IFERROR(VLOOKUP(HS$1,HeaderPrompt!$B:$C,2,FALSE),"")</f>
        <v/>
      </c>
      <c r="HT2" s="7" t="str">
        <f>IFERROR(VLOOKUP(HT$1,HeaderPrompt!$B:$C,2,FALSE),"")</f>
        <v/>
      </c>
      <c r="HU2" s="7" t="str">
        <f>IFERROR(VLOOKUP(HU$1,HeaderPrompt!$B:$C,2,FALSE),"")</f>
        <v/>
      </c>
      <c r="HV2" s="7" t="str">
        <f>IFERROR(VLOOKUP(HV$1,HeaderPrompt!$B:$C,2,FALSE),"")</f>
        <v/>
      </c>
      <c r="HW2" s="7" t="str">
        <f>IFERROR(VLOOKUP(HW$1,HeaderPrompt!$B:$C,2,FALSE),"")</f>
        <v/>
      </c>
      <c r="HX2" s="7" t="str">
        <f>IFERROR(VLOOKUP(HX$1,HeaderPrompt!$B:$C,2,FALSE),"")</f>
        <v/>
      </c>
      <c r="HY2" s="7" t="str">
        <f>IFERROR(VLOOKUP(HY$1,HeaderPrompt!$B:$C,2,FALSE),"")</f>
        <v/>
      </c>
      <c r="HZ2" s="7" t="str">
        <f>IFERROR(VLOOKUP(HZ$1,HeaderPrompt!$B:$C,2,FALSE),"")</f>
        <v/>
      </c>
      <c r="IA2" s="7" t="str">
        <f>IFERROR(VLOOKUP(IA$1,HeaderPrompt!$B:$C,2,FALSE),"")</f>
        <v/>
      </c>
      <c r="IB2" s="7" t="str">
        <f>IFERROR(VLOOKUP(IB$1,HeaderPrompt!$B:$C,2,FALSE),"")</f>
        <v/>
      </c>
      <c r="IC2" s="7" t="str">
        <f>IFERROR(VLOOKUP(IC$1,HeaderPrompt!$B:$C,2,FALSE),"")</f>
        <v/>
      </c>
      <c r="ID2" s="7" t="str">
        <f>IFERROR(VLOOKUP(ID$1,HeaderPrompt!$B:$C,2,FALSE),"")</f>
        <v/>
      </c>
      <c r="IE2" s="7" t="str">
        <f>IFERROR(VLOOKUP(IE$1,HeaderPrompt!$B:$C,2,FALSE),"")</f>
        <v/>
      </c>
      <c r="IF2" s="7" t="str">
        <f>IFERROR(VLOOKUP(IF$1,HeaderPrompt!$B:$C,2,FALSE),"")</f>
        <v/>
      </c>
      <c r="IG2" s="7" t="str">
        <f>IFERROR(VLOOKUP(IG$1,HeaderPrompt!$B:$C,2,FALSE),"")</f>
        <v/>
      </c>
      <c r="IH2" s="7" t="str">
        <f>IFERROR(VLOOKUP(IH$1,HeaderPrompt!$B:$C,2,FALSE),"")</f>
        <v/>
      </c>
      <c r="II2" s="7" t="str">
        <f>IFERROR(VLOOKUP(II$1,HeaderPrompt!$B:$C,2,FALSE),"")</f>
        <v/>
      </c>
      <c r="IJ2" s="7" t="str">
        <f>IFERROR(VLOOKUP(IJ$1,HeaderPrompt!$B:$C,2,FALSE),"")</f>
        <v/>
      </c>
      <c r="IK2" s="7" t="str">
        <f>IFERROR(VLOOKUP(IK$1,HeaderPrompt!$B:$C,2,FALSE),"")</f>
        <v/>
      </c>
      <c r="IL2" s="7" t="str">
        <f>IFERROR(VLOOKUP(IL$1,HeaderPrompt!$B:$C,2,FALSE),"")</f>
        <v/>
      </c>
      <c r="IM2" s="7" t="str">
        <f>IFERROR(VLOOKUP(IM$1,HeaderPrompt!$B:$C,2,FALSE),"")</f>
        <v/>
      </c>
      <c r="IN2" s="7" t="str">
        <f>IFERROR(VLOOKUP(IN$1,HeaderPrompt!$B:$C,2,FALSE),"")</f>
        <v/>
      </c>
      <c r="IO2" s="7" t="str">
        <f>IFERROR(VLOOKUP(IO$1,HeaderPrompt!$B:$C,2,FALSE),"")</f>
        <v/>
      </c>
      <c r="IP2" s="7" t="str">
        <f>IFERROR(VLOOKUP(IP$1,HeaderPrompt!$B:$C,2,FALSE),"")</f>
        <v/>
      </c>
      <c r="IQ2" s="7" t="str">
        <f>IFERROR(VLOOKUP(IQ$1,HeaderPrompt!$B:$C,2,FALSE),"")</f>
        <v/>
      </c>
      <c r="IR2" s="7" t="str">
        <f>IFERROR(VLOOKUP(IR$1,HeaderPrompt!$B:$C,2,FALSE),"")</f>
        <v/>
      </c>
      <c r="IS2" s="7" t="str">
        <f>IFERROR(VLOOKUP(IS$1,HeaderPrompt!$B:$C,2,FALSE),"")</f>
        <v/>
      </c>
      <c r="IT2" s="7" t="str">
        <f>IFERROR(VLOOKUP(IT$1,HeaderPrompt!$B:$C,2,FALSE),"")</f>
        <v/>
      </c>
      <c r="IU2" s="7" t="str">
        <f>IFERROR(VLOOKUP(IU$1,HeaderPrompt!$B:$C,2,FALSE),"")</f>
        <v/>
      </c>
      <c r="IV2" s="7" t="str">
        <f>IFERROR(VLOOKUP(IV$1,HeaderPrompt!$B:$C,2,FALSE),"")</f>
        <v/>
      </c>
      <c r="IW2" s="7" t="str">
        <f>IFERROR(VLOOKUP(IW$1,HeaderPrompt!$B:$C,2,FALSE),"")</f>
        <v/>
      </c>
      <c r="IX2" s="7" t="str">
        <f>IFERROR(VLOOKUP(IX$1,HeaderPrompt!$B:$C,2,FALSE),"")</f>
        <v/>
      </c>
      <c r="IY2" s="7" t="str">
        <f>IFERROR(VLOOKUP(IY$1,HeaderPrompt!$B:$C,2,FALSE),"")</f>
        <v/>
      </c>
      <c r="IZ2" s="7" t="str">
        <f>IFERROR(VLOOKUP(IZ$1,HeaderPrompt!$B:$C,2,FALSE),"")</f>
        <v/>
      </c>
      <c r="JA2" s="7" t="str">
        <f>IFERROR(VLOOKUP(JA$1,HeaderPrompt!$B:$C,2,FALSE),"")</f>
        <v/>
      </c>
      <c r="JB2" s="7" t="str">
        <f>IFERROR(VLOOKUP(JB$1,HeaderPrompt!$B:$C,2,FALSE),"")</f>
        <v/>
      </c>
      <c r="JC2" s="7" t="str">
        <f>IFERROR(VLOOKUP(JC$1,HeaderPrompt!$B:$C,2,FALSE),"")</f>
        <v/>
      </c>
      <c r="JD2" s="7" t="str">
        <f>IFERROR(VLOOKUP(JD$1,HeaderPrompt!$B:$C,2,FALSE),"")</f>
        <v/>
      </c>
      <c r="JE2" s="7" t="str">
        <f>IFERROR(VLOOKUP(JE$1,HeaderPrompt!$B:$C,2,FALSE),"")</f>
        <v/>
      </c>
      <c r="JF2" s="7" t="str">
        <f>IFERROR(VLOOKUP(JF$1,HeaderPrompt!$B:$C,2,FALSE),"")</f>
        <v/>
      </c>
      <c r="JG2" s="7" t="str">
        <f>IFERROR(VLOOKUP(JG$1,HeaderPrompt!$B:$C,2,FALSE),"")</f>
        <v/>
      </c>
      <c r="JH2" s="7" t="str">
        <f>IFERROR(VLOOKUP(JH$1,HeaderPrompt!$B:$C,2,FALSE),"")</f>
        <v/>
      </c>
      <c r="JI2" s="7" t="str">
        <f>IFERROR(VLOOKUP(JI$1,HeaderPrompt!$B:$C,2,FALSE),"")</f>
        <v/>
      </c>
      <c r="JJ2" s="7" t="str">
        <f>IFERROR(VLOOKUP(JJ$1,HeaderPrompt!$B:$C,2,FALSE),"")</f>
        <v/>
      </c>
      <c r="JK2" s="7" t="str">
        <f>IFERROR(VLOOKUP(JK$1,HeaderPrompt!$B:$C,2,FALSE),"")</f>
        <v/>
      </c>
      <c r="JL2" s="7" t="str">
        <f>IFERROR(VLOOKUP(JL$1,HeaderPrompt!$B:$C,2,FALSE),"")</f>
        <v/>
      </c>
      <c r="JM2" s="7" t="str">
        <f>IFERROR(VLOOKUP(JM$1,HeaderPrompt!$B:$C,2,FALSE),"")</f>
        <v/>
      </c>
      <c r="JN2" s="7" t="str">
        <f>IFERROR(VLOOKUP(JN$1,HeaderPrompt!$B:$C,2,FALSE),"")</f>
        <v/>
      </c>
      <c r="JO2" s="7" t="str">
        <f>IFERROR(VLOOKUP(JO$1,HeaderPrompt!$B:$C,2,FALSE),"")</f>
        <v/>
      </c>
      <c r="JP2" s="7" t="str">
        <f>IFERROR(VLOOKUP(JP$1,HeaderPrompt!$B:$C,2,FALSE),"")</f>
        <v/>
      </c>
      <c r="JQ2" s="7" t="str">
        <f>IFERROR(VLOOKUP(JQ$1,HeaderPrompt!$B:$C,2,FALSE),"")</f>
        <v/>
      </c>
      <c r="JR2" s="7" t="str">
        <f>IFERROR(VLOOKUP(JR$1,HeaderPrompt!$B:$C,2,FALSE),"")</f>
        <v/>
      </c>
      <c r="JS2" s="7" t="str">
        <f>IFERROR(VLOOKUP(JS$1,HeaderPrompt!$B:$C,2,FALSE),"")</f>
        <v/>
      </c>
      <c r="JT2" s="7" t="str">
        <f>IFERROR(VLOOKUP(JT$1,HeaderPrompt!$B:$C,2,FALSE),"")</f>
        <v/>
      </c>
      <c r="JU2" s="7" t="str">
        <f>IFERROR(VLOOKUP(JU$1,HeaderPrompt!$B:$C,2,FALSE),"")</f>
        <v/>
      </c>
      <c r="JV2" s="7" t="str">
        <f>IFERROR(VLOOKUP(JV$1,HeaderPrompt!$B:$C,2,FALSE),"")</f>
        <v/>
      </c>
      <c r="JW2" s="7" t="str">
        <f>IFERROR(VLOOKUP(JW$1,HeaderPrompt!$B:$C,2,FALSE),"")</f>
        <v/>
      </c>
      <c r="JX2" s="7" t="str">
        <f>IFERROR(VLOOKUP(JX$1,HeaderPrompt!$B:$C,2,FALSE),"")</f>
        <v/>
      </c>
      <c r="JY2" s="7" t="str">
        <f>IFERROR(VLOOKUP(JY$1,HeaderPrompt!$B:$C,2,FALSE),"")</f>
        <v/>
      </c>
      <c r="JZ2" s="7" t="str">
        <f>IFERROR(VLOOKUP(JZ$1,HeaderPrompt!$B:$C,2,FALSE),"")</f>
        <v/>
      </c>
      <c r="KA2" s="7" t="str">
        <f>IFERROR(VLOOKUP(KA$1,HeaderPrompt!$B:$C,2,FALSE),"")</f>
        <v/>
      </c>
      <c r="KB2" s="7" t="str">
        <f>IFERROR(VLOOKUP(KB$1,HeaderPrompt!$B:$C,2,FALSE),"")</f>
        <v/>
      </c>
      <c r="KC2" s="7" t="str">
        <f>IFERROR(VLOOKUP(KC$1,HeaderPrompt!$B:$C,2,FALSE),"")</f>
        <v/>
      </c>
      <c r="KD2" s="7" t="str">
        <f>IFERROR(VLOOKUP(KD$1,HeaderPrompt!$B:$C,2,FALSE),"")</f>
        <v/>
      </c>
      <c r="KE2" s="7" t="str">
        <f>IFERROR(VLOOKUP(KE$1,HeaderPrompt!$B:$C,2,FALSE),"")</f>
        <v/>
      </c>
      <c r="KF2" s="7" t="str">
        <f>IFERROR(VLOOKUP(KF$1,HeaderPrompt!$B:$C,2,FALSE),"")</f>
        <v/>
      </c>
      <c r="KG2" s="7" t="str">
        <f>IFERROR(VLOOKUP(KG$1,HeaderPrompt!$B:$C,2,FALSE),"")</f>
        <v/>
      </c>
      <c r="KH2" s="7" t="str">
        <f>IFERROR(VLOOKUP(KH$1,HeaderPrompt!$B:$C,2,FALSE),"")</f>
        <v/>
      </c>
      <c r="KI2" s="7" t="str">
        <f>IFERROR(VLOOKUP(KI$1,HeaderPrompt!$B:$C,2,FALSE),"")</f>
        <v/>
      </c>
      <c r="KJ2" s="7" t="str">
        <f>IFERROR(VLOOKUP(KJ$1,HeaderPrompt!$B:$C,2,FALSE),"")</f>
        <v/>
      </c>
      <c r="KK2" s="7" t="str">
        <f>IFERROR(VLOOKUP(KK$1,HeaderPrompt!$B:$C,2,FALSE),"")</f>
        <v/>
      </c>
      <c r="KL2" s="7" t="str">
        <f>IFERROR(VLOOKUP(KL$1,HeaderPrompt!$B:$C,2,FALSE),"")</f>
        <v/>
      </c>
      <c r="KM2" s="7" t="str">
        <f>IFERROR(VLOOKUP(KM$1,HeaderPrompt!$B:$C,2,FALSE),"")</f>
        <v/>
      </c>
      <c r="KN2" s="7" t="str">
        <f>IFERROR(VLOOKUP(KN$1,HeaderPrompt!$B:$C,2,FALSE),"")</f>
        <v/>
      </c>
    </row>
    <row r="3" spans="1:300" s="7" customForma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31" priority="35">
      <formula>A$1&lt;&gt;""</formula>
    </cfRule>
  </conditionalFormatting>
  <conditionalFormatting sqref="A4:AB2000 AD4:KN2000 KO1:XFD2000">
    <cfRule type="expression" dxfId="30" priority="36">
      <formula>AND(A$1&lt;&gt;"",MOD(ROW(),2)=0)</formula>
    </cfRule>
    <cfRule type="expression" dxfId="29" priority="37">
      <formula>AND(A$1&lt;&gt;"",MOD(ROW(),2)=1)</formula>
    </cfRule>
    <cfRule type="expression" dxfId="28" priority="38">
      <formula>A$1&lt;&gt;""</formula>
    </cfRule>
  </conditionalFormatting>
  <conditionalFormatting sqref="A3:AB3 AD3:KN3 A2:KN2">
    <cfRule type="expression" dxfId="27" priority="29">
      <formula>A$1&lt;&gt;""</formula>
    </cfRule>
  </conditionalFormatting>
  <conditionalFormatting sqref="AC1">
    <cfRule type="expression" dxfId="26" priority="12">
      <formula>AC$1&lt;&gt;""</formula>
    </cfRule>
  </conditionalFormatting>
  <conditionalFormatting sqref="AC4:AC2000">
    <cfRule type="expression" dxfId="25" priority="13">
      <formula>AND(AC$1&lt;&gt;"",MOD(ROW(),2)=0)</formula>
    </cfRule>
    <cfRule type="expression" dxfId="24" priority="14">
      <formula>AND(AC$1&lt;&gt;"",MOD(ROW(),2)=1)</formula>
    </cfRule>
    <cfRule type="expression" dxfId="23" priority="15">
      <formula>AC$1&lt;&gt;""</formula>
    </cfRule>
  </conditionalFormatting>
  <conditionalFormatting sqref="AC3">
    <cfRule type="expression" dxfId="22" priority="11">
      <formula>AC$1&lt;&gt;""</formula>
    </cfRule>
  </conditionalFormatting>
  <conditionalFormatting sqref="A1:KN1">
    <cfRule type="containsText" dxfId="21" priority="6" operator="containsText" text="*~**">
      <formula>NOT(ISERROR(SEARCH("*~**",A1)))</formula>
    </cfRule>
  </conditionalFormatting>
  <conditionalFormatting sqref="A2:KN2">
    <cfRule type="expression" dxfId="20" priority="5">
      <formula>ISNUMBER(SEARCH("*~**",INDIRECT(ADDRESS(ROW()-1,COLUMN()))))</formula>
    </cfRule>
    <cfRule type="expression" dxfId="19" priority="2">
      <formula>ISNUMBER(SEARCH("=",INDIRECT(ADDRESS(ROW()-1,COLUMN()))))</formula>
    </cfRule>
  </conditionalFormatting>
  <conditionalFormatting sqref="A3:KN3">
    <cfRule type="expression" dxfId="18" priority="4">
      <formula>ISNUMBER(SEARCH("*~**",INDIRECT(ADDRESS(ROW()-2,COLUMN()))))</formula>
    </cfRule>
    <cfRule type="expression" dxfId="17" priority="1">
      <formula>ISNUMBER(SEARCH("=",INDIRECT(ADDRESS(ROW()-2,COLUMN()))))</formula>
    </cfRule>
  </conditionalFormatting>
  <dataValidations count="5">
    <dataValidation allowBlank="1" showInputMessage="1" showErrorMessage="1" promptTitle="Pattern" prompt="no modify" sqref="B2:KN2" xr:uid="{00000000-0002-0000-0000-000000000000}"/>
    <dataValidation allowBlank="1" showInputMessage="1" showErrorMessage="1" promptTitle="Default values" prompt="Define a default values for whole column" sqref="B3:KN3" xr:uid="{00000000-0002-0000-0000-000001000000}"/>
    <dataValidation allowBlank="1" showInputMessage="1" showErrorMessage="1" promptTitle="Pattern" prompt="Shouldn't be modified" sqref="A2" xr:uid="{00000000-0002-0000-0000-000002000000}"/>
    <dataValidation allowBlank="1" showInputMessage="1" showErrorMessage="1" promptTitle="Default values" prompt="Define default values for the column" sqref="A3" xr:uid="{00000000-0002-0000-0000-000003000000}"/>
    <dataValidation type="list" allowBlank="1" showInputMessage="1" showErrorMessage="1" promptTitle="Denotement" prompt="* - Mandatory_x000a_^ - Unique_x000a_+ - Multivalue_x000a_= - Readonly" sqref="A1:KN1" xr:uid="{00000000-0002-0000-0000-000004000000}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01AAF65-81C6-4F7B-B51A-5711DF79B2C9}">
            <xm:f>NOT(ISERROR(SEARCH("=",A1)))</xm:f>
            <xm:f>"="</xm:f>
            <x14:dxf>
              <fill>
                <patternFill>
                  <bgColor theme="6" tint="0.79998168889431442"/>
                </patternFill>
              </fill>
            </x14:dxf>
          </x14:cfRule>
          <xm:sqref>A1:KN1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A2" sqref="A2"/>
    </sheetView>
  </sheetViews>
  <sheetFormatPr baseColWidth="10" defaultColWidth="11" defaultRowHeight="16" x14ac:dyDescent="0.2"/>
  <cols>
    <col min="1" max="1" width="12" style="2" bestFit="1" customWidth="1"/>
    <col min="2" max="2" width="10.3320312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3203125" style="2" bestFit="1" customWidth="1"/>
    <col min="8" max="9" width="13.33203125" style="2" customWidth="1"/>
    <col min="10" max="10" width="30.83203125" style="2" customWidth="1"/>
    <col min="12" max="12" width="25.33203125" customWidth="1"/>
  </cols>
  <sheetData>
    <row r="1" spans="1:12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8</v>
      </c>
      <c r="J1" s="3" t="s">
        <v>7</v>
      </c>
      <c r="K1" s="3" t="s">
        <v>11</v>
      </c>
      <c r="L1" s="3" t="s">
        <v>12</v>
      </c>
    </row>
    <row r="2" spans="1:12" x14ac:dyDescent="0.2">
      <c r="A2" t="s">
        <v>31</v>
      </c>
      <c r="B2"/>
      <c r="C2" t="s">
        <v>32</v>
      </c>
      <c r="D2"/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36</v>
      </c>
      <c r="L2" t="s">
        <v>39</v>
      </c>
    </row>
    <row r="3" spans="1:12" x14ac:dyDescent="0.2">
      <c r="A3" t="s">
        <v>31</v>
      </c>
      <c r="B3"/>
      <c r="C3" t="s">
        <v>40</v>
      </c>
      <c r="D3"/>
      <c r="E3" t="s">
        <v>36</v>
      </c>
      <c r="F3" t="s">
        <v>41</v>
      </c>
      <c r="G3" t="s">
        <v>26</v>
      </c>
      <c r="H3" t="s">
        <v>36</v>
      </c>
      <c r="I3" t="s">
        <v>37</v>
      </c>
      <c r="J3" t="s">
        <v>42</v>
      </c>
      <c r="K3" t="s">
        <v>36</v>
      </c>
      <c r="L3" t="s">
        <v>37</v>
      </c>
    </row>
    <row r="4" spans="1:12" x14ac:dyDescent="0.2">
      <c r="A4" t="s">
        <v>31</v>
      </c>
      <c r="B4"/>
      <c r="C4" t="s">
        <v>43</v>
      </c>
      <c r="D4"/>
      <c r="E4" t="s">
        <v>33</v>
      </c>
      <c r="F4" t="s">
        <v>44</v>
      </c>
      <c r="G4" t="s">
        <v>35</v>
      </c>
      <c r="H4" t="s">
        <v>36</v>
      </c>
      <c r="I4" t="s">
        <v>37</v>
      </c>
      <c r="J4" t="s">
        <v>45</v>
      </c>
      <c r="K4" t="s">
        <v>36</v>
      </c>
      <c r="L4" t="s">
        <v>46</v>
      </c>
    </row>
    <row r="5" spans="1:12" x14ac:dyDescent="0.2">
      <c r="A5" t="s">
        <v>31</v>
      </c>
      <c r="B5"/>
      <c r="C5" t="s">
        <v>47</v>
      </c>
      <c r="D5"/>
      <c r="E5" t="s">
        <v>36</v>
      </c>
      <c r="F5" t="s">
        <v>17</v>
      </c>
      <c r="G5" t="s">
        <v>26</v>
      </c>
      <c r="H5" t="s">
        <v>36</v>
      </c>
      <c r="I5" t="s">
        <v>37</v>
      </c>
      <c r="J5" t="s">
        <v>48</v>
      </c>
      <c r="K5" t="s">
        <v>33</v>
      </c>
      <c r="L5" t="s">
        <v>49</v>
      </c>
    </row>
    <row r="6" spans="1:12" x14ac:dyDescent="0.2">
      <c r="A6" t="s">
        <v>31</v>
      </c>
      <c r="B6"/>
      <c r="C6" t="s">
        <v>50</v>
      </c>
      <c r="D6"/>
      <c r="E6" t="s">
        <v>36</v>
      </c>
      <c r="F6" t="s">
        <v>41</v>
      </c>
      <c r="G6" t="s">
        <v>26</v>
      </c>
      <c r="H6" t="s">
        <v>36</v>
      </c>
      <c r="I6" t="s">
        <v>37</v>
      </c>
      <c r="J6" t="s">
        <v>51</v>
      </c>
      <c r="K6" t="s">
        <v>36</v>
      </c>
      <c r="L6" t="s">
        <v>37</v>
      </c>
    </row>
    <row r="7" spans="1:12" x14ac:dyDescent="0.2">
      <c r="A7" t="s">
        <v>31</v>
      </c>
      <c r="B7"/>
      <c r="C7" t="s">
        <v>52</v>
      </c>
      <c r="D7"/>
      <c r="E7" t="s">
        <v>33</v>
      </c>
      <c r="F7" t="s">
        <v>53</v>
      </c>
      <c r="G7" t="s">
        <v>26</v>
      </c>
      <c r="H7" t="s">
        <v>36</v>
      </c>
      <c r="I7" t="s">
        <v>37</v>
      </c>
      <c r="J7" t="s">
        <v>54</v>
      </c>
      <c r="K7" t="s">
        <v>36</v>
      </c>
      <c r="L7" t="s">
        <v>55</v>
      </c>
    </row>
    <row r="8" spans="1:12" x14ac:dyDescent="0.2">
      <c r="A8" t="s">
        <v>31</v>
      </c>
      <c r="B8"/>
      <c r="C8" t="s">
        <v>56</v>
      </c>
      <c r="D8"/>
      <c r="E8" t="s">
        <v>36</v>
      </c>
      <c r="F8" t="s">
        <v>41</v>
      </c>
      <c r="G8" t="s">
        <v>26</v>
      </c>
      <c r="H8" t="s">
        <v>36</v>
      </c>
      <c r="I8" t="s">
        <v>37</v>
      </c>
      <c r="J8" t="s">
        <v>57</v>
      </c>
      <c r="K8" t="s">
        <v>36</v>
      </c>
      <c r="L8" t="s">
        <v>37</v>
      </c>
    </row>
    <row r="9" spans="1:12" x14ac:dyDescent="0.2">
      <c r="A9" t="s">
        <v>31</v>
      </c>
      <c r="B9"/>
      <c r="C9" t="s">
        <v>58</v>
      </c>
      <c r="D9"/>
      <c r="E9" t="s">
        <v>36</v>
      </c>
      <c r="F9" t="s">
        <v>41</v>
      </c>
      <c r="G9" t="s">
        <v>26</v>
      </c>
      <c r="H9" t="s">
        <v>36</v>
      </c>
      <c r="I9" t="s">
        <v>37</v>
      </c>
      <c r="J9" t="s">
        <v>59</v>
      </c>
      <c r="K9" t="s">
        <v>36</v>
      </c>
      <c r="L9" t="s">
        <v>37</v>
      </c>
    </row>
    <row r="10" spans="1:12" x14ac:dyDescent="0.2">
      <c r="A10" t="s">
        <v>31</v>
      </c>
      <c r="B10"/>
      <c r="C10" t="s">
        <v>60</v>
      </c>
      <c r="D10"/>
      <c r="E10" t="s">
        <v>33</v>
      </c>
      <c r="F10" t="s">
        <v>61</v>
      </c>
      <c r="G10" t="s">
        <v>26</v>
      </c>
      <c r="H10" t="s">
        <v>33</v>
      </c>
      <c r="I10" t="s">
        <v>62</v>
      </c>
      <c r="J10" t="s">
        <v>63</v>
      </c>
      <c r="K10" t="s">
        <v>36</v>
      </c>
      <c r="L10" t="s">
        <v>37</v>
      </c>
    </row>
    <row r="11" spans="1:12" x14ac:dyDescent="0.2">
      <c r="A11" t="s">
        <v>31</v>
      </c>
      <c r="B11"/>
      <c r="C11" t="s">
        <v>64</v>
      </c>
      <c r="D11"/>
      <c r="E11" t="s">
        <v>33</v>
      </c>
      <c r="F11" t="s">
        <v>65</v>
      </c>
      <c r="G11" t="s">
        <v>26</v>
      </c>
      <c r="H11" t="s">
        <v>36</v>
      </c>
      <c r="I11" t="s">
        <v>37</v>
      </c>
      <c r="J11" t="s">
        <v>66</v>
      </c>
      <c r="K11" t="s">
        <v>33</v>
      </c>
      <c r="L11" t="s">
        <v>67</v>
      </c>
    </row>
    <row r="12" spans="1:12" x14ac:dyDescent="0.2">
      <c r="A12" t="s">
        <v>31</v>
      </c>
      <c r="B12"/>
      <c r="C12" t="s">
        <v>68</v>
      </c>
      <c r="D12"/>
      <c r="E12" t="s">
        <v>33</v>
      </c>
      <c r="F12" t="s">
        <v>69</v>
      </c>
      <c r="G12" t="s">
        <v>26</v>
      </c>
      <c r="H12" t="s">
        <v>36</v>
      </c>
      <c r="I12" t="s">
        <v>37</v>
      </c>
      <c r="J12" t="s">
        <v>70</v>
      </c>
      <c r="K12" t="s">
        <v>36</v>
      </c>
      <c r="L12" t="s">
        <v>37</v>
      </c>
    </row>
    <row r="13" spans="1:12" x14ac:dyDescent="0.2">
      <c r="A13" t="s">
        <v>31</v>
      </c>
      <c r="B13"/>
      <c r="C13" t="s">
        <v>71</v>
      </c>
      <c r="D13"/>
      <c r="E13" t="s">
        <v>36</v>
      </c>
      <c r="F13" t="s">
        <v>41</v>
      </c>
      <c r="G13" t="s">
        <v>26</v>
      </c>
      <c r="H13" t="s">
        <v>36</v>
      </c>
      <c r="I13" t="s">
        <v>37</v>
      </c>
      <c r="J13" t="s">
        <v>72</v>
      </c>
      <c r="K13" t="s">
        <v>36</v>
      </c>
      <c r="L13" t="s">
        <v>37</v>
      </c>
    </row>
    <row r="14" spans="1:12" x14ac:dyDescent="0.2">
      <c r="A14" t="s">
        <v>31</v>
      </c>
      <c r="B14"/>
      <c r="C14" t="s">
        <v>73</v>
      </c>
      <c r="D14"/>
      <c r="E14" t="s">
        <v>33</v>
      </c>
      <c r="F14" t="s">
        <v>74</v>
      </c>
      <c r="G14" t="s">
        <v>26</v>
      </c>
      <c r="H14" t="s">
        <v>36</v>
      </c>
      <c r="I14" t="s">
        <v>37</v>
      </c>
      <c r="J14" t="s">
        <v>75</v>
      </c>
      <c r="K14" t="s">
        <v>36</v>
      </c>
      <c r="L14" t="s">
        <v>76</v>
      </c>
    </row>
    <row r="15" spans="1:12" x14ac:dyDescent="0.2">
      <c r="A15" t="s">
        <v>31</v>
      </c>
      <c r="B15"/>
      <c r="C15" t="s">
        <v>77</v>
      </c>
      <c r="D15"/>
      <c r="E15" t="s">
        <v>33</v>
      </c>
      <c r="F15" t="s">
        <v>78</v>
      </c>
      <c r="G15" t="s">
        <v>26</v>
      </c>
      <c r="H15" t="s">
        <v>36</v>
      </c>
      <c r="I15" t="s">
        <v>37</v>
      </c>
      <c r="J15" t="s">
        <v>79</v>
      </c>
      <c r="K15" t="s">
        <v>36</v>
      </c>
      <c r="L15" t="s">
        <v>80</v>
      </c>
    </row>
    <row r="16" spans="1:12" x14ac:dyDescent="0.2">
      <c r="A16" t="s">
        <v>31</v>
      </c>
      <c r="B16"/>
      <c r="C16" t="s">
        <v>81</v>
      </c>
      <c r="D16"/>
      <c r="E16" t="s">
        <v>36</v>
      </c>
      <c r="F16" t="s">
        <v>41</v>
      </c>
      <c r="G16" t="s">
        <v>26</v>
      </c>
      <c r="H16" t="s">
        <v>36</v>
      </c>
      <c r="I16" t="s">
        <v>37</v>
      </c>
      <c r="J16" t="s">
        <v>82</v>
      </c>
      <c r="K16" t="s">
        <v>36</v>
      </c>
      <c r="L16" t="s">
        <v>37</v>
      </c>
    </row>
    <row r="17" spans="1:12" x14ac:dyDescent="0.2">
      <c r="A17" t="s">
        <v>31</v>
      </c>
      <c r="B17"/>
      <c r="C17" t="s">
        <v>83</v>
      </c>
      <c r="D17"/>
      <c r="E17" t="s">
        <v>33</v>
      </c>
      <c r="F17" t="s">
        <v>44</v>
      </c>
      <c r="G17" t="s">
        <v>35</v>
      </c>
      <c r="H17" t="s">
        <v>36</v>
      </c>
      <c r="I17" t="s">
        <v>37</v>
      </c>
      <c r="J17" t="s">
        <v>84</v>
      </c>
      <c r="K17" t="s">
        <v>36</v>
      </c>
      <c r="L17" t="s">
        <v>46</v>
      </c>
    </row>
    <row r="18" spans="1:12" x14ac:dyDescent="0.2">
      <c r="A18" t="s">
        <v>31</v>
      </c>
      <c r="B18"/>
      <c r="C18" t="s">
        <v>85</v>
      </c>
      <c r="D18"/>
      <c r="E18" t="s">
        <v>36</v>
      </c>
      <c r="F18" t="s">
        <v>41</v>
      </c>
      <c r="G18" t="s">
        <v>26</v>
      </c>
      <c r="H18" t="s">
        <v>36</v>
      </c>
      <c r="I18" t="s">
        <v>37</v>
      </c>
      <c r="J18" t="s">
        <v>86</v>
      </c>
      <c r="K18" t="s">
        <v>36</v>
      </c>
      <c r="L18" t="s">
        <v>37</v>
      </c>
    </row>
    <row r="19" spans="1:12" x14ac:dyDescent="0.2">
      <c r="A19" t="s">
        <v>31</v>
      </c>
      <c r="B19"/>
      <c r="C19" t="s">
        <v>24</v>
      </c>
      <c r="D19"/>
      <c r="E19" t="s">
        <v>33</v>
      </c>
      <c r="F19" t="s">
        <v>87</v>
      </c>
      <c r="G19" t="s">
        <v>26</v>
      </c>
      <c r="H19" t="s">
        <v>36</v>
      </c>
      <c r="I19" t="s">
        <v>37</v>
      </c>
      <c r="J19" t="s">
        <v>88</v>
      </c>
      <c r="K19" t="s">
        <v>36</v>
      </c>
      <c r="L19" t="s">
        <v>37</v>
      </c>
    </row>
    <row r="20" spans="1:12" x14ac:dyDescent="0.2">
      <c r="A20" t="s">
        <v>31</v>
      </c>
      <c r="B20"/>
      <c r="C20" t="s">
        <v>89</v>
      </c>
      <c r="D20"/>
      <c r="E20" t="s">
        <v>36</v>
      </c>
      <c r="F20" t="s">
        <v>16</v>
      </c>
      <c r="G20" t="s">
        <v>26</v>
      </c>
      <c r="H20" t="s">
        <v>36</v>
      </c>
      <c r="I20" t="s">
        <v>37</v>
      </c>
      <c r="J20" t="s">
        <v>90</v>
      </c>
      <c r="K20" t="s">
        <v>33</v>
      </c>
      <c r="L20" t="s">
        <v>91</v>
      </c>
    </row>
    <row r="21" spans="1:12" x14ac:dyDescent="0.2">
      <c r="A21" t="s">
        <v>31</v>
      </c>
      <c r="B21"/>
      <c r="C21" t="s">
        <v>92</v>
      </c>
      <c r="D21"/>
      <c r="E21" t="s">
        <v>33</v>
      </c>
      <c r="F21" t="s">
        <v>93</v>
      </c>
      <c r="G21" t="s">
        <v>26</v>
      </c>
      <c r="H21" t="s">
        <v>36</v>
      </c>
      <c r="I21" t="s">
        <v>37</v>
      </c>
      <c r="J21" t="s">
        <v>94</v>
      </c>
      <c r="K21" t="s">
        <v>36</v>
      </c>
      <c r="L21" t="s">
        <v>95</v>
      </c>
    </row>
    <row r="22" spans="1:12" x14ac:dyDescent="0.2">
      <c r="A22" t="s">
        <v>31</v>
      </c>
      <c r="B22"/>
      <c r="C22" t="s">
        <v>96</v>
      </c>
      <c r="D22"/>
      <c r="E22" t="s">
        <v>33</v>
      </c>
      <c r="F22" t="s">
        <v>41</v>
      </c>
      <c r="G22" t="s">
        <v>26</v>
      </c>
      <c r="H22" t="s">
        <v>36</v>
      </c>
      <c r="I22" t="s">
        <v>37</v>
      </c>
      <c r="J22" t="s">
        <v>97</v>
      </c>
      <c r="K22" t="s">
        <v>36</v>
      </c>
      <c r="L22" t="s">
        <v>37</v>
      </c>
    </row>
    <row r="23" spans="1:12" x14ac:dyDescent="0.2">
      <c r="A23" t="s">
        <v>31</v>
      </c>
      <c r="B23"/>
      <c r="C23" t="s">
        <v>98</v>
      </c>
      <c r="D23"/>
      <c r="E23" t="s">
        <v>33</v>
      </c>
      <c r="F23" t="s">
        <v>69</v>
      </c>
      <c r="G23" t="s">
        <v>26</v>
      </c>
      <c r="H23" t="s">
        <v>36</v>
      </c>
      <c r="I23" t="s">
        <v>37</v>
      </c>
      <c r="J23" t="s">
        <v>99</v>
      </c>
      <c r="K23" t="s">
        <v>36</v>
      </c>
      <c r="L23" t="s">
        <v>37</v>
      </c>
    </row>
  </sheetData>
  <sheetProtection formatRows="0" insertRows="0" deleteRows="0" sort="0" autoFilter="0"/>
  <autoFilter ref="A1:L1" xr:uid="{00000000-0009-0000-0000-000001000000}"/>
  <sortState xmlns:xlrd2="http://schemas.microsoft.com/office/spreadsheetml/2017/richdata2" ref="A2:J8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/>
  </sheetViews>
  <sheetFormatPr baseColWidth="10" defaultColWidth="11" defaultRowHeight="16" x14ac:dyDescent="0.2"/>
  <cols>
    <col min="1" max="1" width="12" style="2" customWidth="1"/>
    <col min="2" max="2" width="10.3320312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3203125" style="2" customWidth="1"/>
    <col min="8" max="9" width="13.33203125" style="2" customWidth="1"/>
    <col min="10" max="10" width="30.83203125" style="2" customWidth="1"/>
    <col min="12" max="12" width="25.33203125" customWidth="1"/>
  </cols>
  <sheetData>
    <row r="1" spans="1:12" s="1" customFormat="1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6</v>
      </c>
      <c r="G1" s="3" t="s">
        <v>8</v>
      </c>
      <c r="H1" s="3" t="s">
        <v>18</v>
      </c>
      <c r="I1" s="2"/>
      <c r="J1" s="2"/>
      <c r="K1" s="2"/>
      <c r="L1" s="2"/>
    </row>
  </sheetData>
  <sheetProtection formatRows="0" insertRows="0" deleteRows="0" sort="0" autoFilter="0"/>
  <autoFilter ref="A1:H1" xr:uid="{00000000-0009-0000-0000-000002000000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workbookViewId="0"/>
  </sheetViews>
  <sheetFormatPr baseColWidth="10" defaultColWidth="11" defaultRowHeight="16" x14ac:dyDescent="0.2"/>
  <cols>
    <col min="1" max="1" width="12" style="2" customWidth="1"/>
    <col min="2" max="2" width="10.3320312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3203125" style="2" customWidth="1"/>
    <col min="8" max="9" width="13.33203125" style="2" customWidth="1"/>
    <col min="10" max="10" width="30.83203125" style="2" customWidth="1"/>
    <col min="12" max="12" width="25.33203125" customWidth="1"/>
  </cols>
  <sheetData>
    <row r="1" spans="1:12" s="1" customFormat="1" x14ac:dyDescent="0.2">
      <c r="A1" s="3" t="s">
        <v>19</v>
      </c>
      <c r="B1" s="3" t="s">
        <v>20</v>
      </c>
      <c r="C1" s="3" t="s">
        <v>21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t="s">
        <v>26</v>
      </c>
      <c r="B2" t="s">
        <v>92</v>
      </c>
      <c r="C2" t="s">
        <v>95</v>
      </c>
    </row>
    <row r="3" spans="1:12" x14ac:dyDescent="0.2">
      <c r="A3" t="s">
        <v>26</v>
      </c>
      <c r="B3" t="s">
        <v>100</v>
      </c>
      <c r="C3" t="s">
        <v>80</v>
      </c>
    </row>
    <row r="4" spans="1:12" x14ac:dyDescent="0.2">
      <c r="A4" t="s">
        <v>26</v>
      </c>
      <c r="B4" t="s">
        <v>22</v>
      </c>
      <c r="C4" t="s">
        <v>49</v>
      </c>
    </row>
    <row r="5" spans="1:12" x14ac:dyDescent="0.2">
      <c r="A5" t="s">
        <v>26</v>
      </c>
      <c r="B5" t="s">
        <v>23</v>
      </c>
      <c r="C5" t="s">
        <v>91</v>
      </c>
    </row>
    <row r="6" spans="1:12" x14ac:dyDescent="0.2">
      <c r="A6" t="s">
        <v>26</v>
      </c>
      <c r="B6" t="s">
        <v>101</v>
      </c>
      <c r="C6" t="s">
        <v>39</v>
      </c>
    </row>
    <row r="7" spans="1:12" x14ac:dyDescent="0.2">
      <c r="A7" t="s">
        <v>26</v>
      </c>
      <c r="B7" t="s">
        <v>50</v>
      </c>
      <c r="C7" t="s">
        <v>37</v>
      </c>
    </row>
    <row r="8" spans="1:12" x14ac:dyDescent="0.2">
      <c r="A8" t="s">
        <v>26</v>
      </c>
      <c r="B8" t="s">
        <v>102</v>
      </c>
      <c r="C8" t="s">
        <v>46</v>
      </c>
    </row>
    <row r="9" spans="1:12" x14ac:dyDescent="0.2">
      <c r="A9" t="s">
        <v>26</v>
      </c>
      <c r="B9" t="s">
        <v>103</v>
      </c>
      <c r="C9" t="s">
        <v>37</v>
      </c>
    </row>
    <row r="10" spans="1:12" x14ac:dyDescent="0.2">
      <c r="A10" t="s">
        <v>26</v>
      </c>
      <c r="B10" t="s">
        <v>104</v>
      </c>
      <c r="C10" t="s">
        <v>37</v>
      </c>
    </row>
    <row r="11" spans="1:12" x14ac:dyDescent="0.2">
      <c r="A11" t="s">
        <v>26</v>
      </c>
      <c r="B11" t="s">
        <v>105</v>
      </c>
      <c r="C11" t="s">
        <v>37</v>
      </c>
    </row>
    <row r="12" spans="1:12" x14ac:dyDescent="0.2">
      <c r="A12" t="s">
        <v>26</v>
      </c>
      <c r="B12" t="s">
        <v>106</v>
      </c>
      <c r="C12" t="s">
        <v>37</v>
      </c>
    </row>
    <row r="13" spans="1:12" x14ac:dyDescent="0.2">
      <c r="A13" t="s">
        <v>26</v>
      </c>
      <c r="B13" t="s">
        <v>98</v>
      </c>
      <c r="C13" t="s">
        <v>37</v>
      </c>
    </row>
    <row r="14" spans="1:12" x14ac:dyDescent="0.2">
      <c r="A14" t="s">
        <v>26</v>
      </c>
      <c r="B14" t="s">
        <v>68</v>
      </c>
      <c r="C14" t="s">
        <v>37</v>
      </c>
    </row>
    <row r="15" spans="1:12" x14ac:dyDescent="0.2">
      <c r="A15" t="s">
        <v>26</v>
      </c>
      <c r="B15" t="s">
        <v>71</v>
      </c>
      <c r="C15" t="s">
        <v>37</v>
      </c>
    </row>
    <row r="16" spans="1:12" x14ac:dyDescent="0.2">
      <c r="A16" t="s">
        <v>26</v>
      </c>
      <c r="B16" t="s">
        <v>81</v>
      </c>
      <c r="C16" t="s">
        <v>37</v>
      </c>
    </row>
    <row r="17" spans="1:3" x14ac:dyDescent="0.2">
      <c r="A17" t="s">
        <v>26</v>
      </c>
      <c r="B17" t="s">
        <v>85</v>
      </c>
      <c r="C17" t="s">
        <v>37</v>
      </c>
    </row>
    <row r="18" spans="1:3" x14ac:dyDescent="0.2">
      <c r="A18" t="s">
        <v>26</v>
      </c>
      <c r="B18" t="s">
        <v>83</v>
      </c>
      <c r="C18" t="s">
        <v>46</v>
      </c>
    </row>
    <row r="19" spans="1:3" x14ac:dyDescent="0.2">
      <c r="A19" t="s">
        <v>26</v>
      </c>
      <c r="B19" t="s">
        <v>58</v>
      </c>
      <c r="C19" t="s">
        <v>37</v>
      </c>
    </row>
    <row r="20" spans="1:3" x14ac:dyDescent="0.2">
      <c r="A20" t="s">
        <v>26</v>
      </c>
      <c r="B20" t="s">
        <v>24</v>
      </c>
      <c r="C20" t="s">
        <v>37</v>
      </c>
    </row>
    <row r="21" spans="1:3" x14ac:dyDescent="0.2">
      <c r="A21" t="s">
        <v>26</v>
      </c>
      <c r="B21" t="s">
        <v>40</v>
      </c>
      <c r="C21" t="s">
        <v>37</v>
      </c>
    </row>
    <row r="22" spans="1:3" x14ac:dyDescent="0.2">
      <c r="A22" t="s">
        <v>26</v>
      </c>
      <c r="B22" t="s">
        <v>96</v>
      </c>
      <c r="C22" t="s">
        <v>37</v>
      </c>
    </row>
    <row r="23" spans="1:3" x14ac:dyDescent="0.2">
      <c r="A23" t="s">
        <v>26</v>
      </c>
      <c r="B23" t="s">
        <v>56</v>
      </c>
      <c r="C23" t="s">
        <v>37</v>
      </c>
    </row>
    <row r="24" spans="1:3" x14ac:dyDescent="0.2">
      <c r="A24" t="s">
        <v>26</v>
      </c>
      <c r="B24" t="s">
        <v>25</v>
      </c>
      <c r="C24" t="s">
        <v>67</v>
      </c>
    </row>
    <row r="25" spans="1:3" x14ac:dyDescent="0.2">
      <c r="A25" t="s">
        <v>26</v>
      </c>
      <c r="B25" t="s">
        <v>73</v>
      </c>
      <c r="C25" t="s">
        <v>76</v>
      </c>
    </row>
    <row r="26" spans="1:3" x14ac:dyDescent="0.2">
      <c r="A26" t="s">
        <v>26</v>
      </c>
      <c r="B26" t="s">
        <v>52</v>
      </c>
      <c r="C26" t="s">
        <v>55</v>
      </c>
    </row>
  </sheetData>
  <sheetProtection formatRows="0" insertRows="0" deleteRows="0" sort="0" autoFilter="0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XFD5"/>
  <sheetViews>
    <sheetView showGridLines="0" tabSelected="1" workbookViewId="0">
      <pane ySplit="3" topLeftCell="A4" activePane="bottomLeft" state="frozen"/>
      <selection pane="bottomLeft" activeCell="C13" sqref="C13"/>
    </sheetView>
  </sheetViews>
  <sheetFormatPr baseColWidth="10" defaultColWidth="0" defaultRowHeight="16" x14ac:dyDescent="0.2"/>
  <cols>
    <col min="1" max="1" width="30" style="2" customWidth="1" collapsed="1"/>
    <col min="2" max="2" width="110.6640625" style="2" bestFit="1" customWidth="1" collapsed="1"/>
    <col min="3" max="28" width="30" style="2" customWidth="1" collapsed="1"/>
    <col min="29" max="300" width="30" customWidth="1" collapsed="1"/>
    <col min="301" max="16383" width="0" hidden="1" collapsed="1"/>
    <col min="16384" max="16384" width="4.1640625" hidden="1" customWidth="1" collapsed="1"/>
  </cols>
  <sheetData>
    <row r="1" spans="1:300" s="5" customFormat="1" ht="26" customHeight="1" x14ac:dyDescent="0.2">
      <c r="A1" t="s">
        <v>22</v>
      </c>
      <c r="B1" t="s">
        <v>23</v>
      </c>
      <c r="C1" t="s">
        <v>24</v>
      </c>
      <c r="D1" t="s">
        <v>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300" s="7" customFormat="1" x14ac:dyDescent="0.2">
      <c r="A2" s="6" t="str">
        <f>IFERROR(VLOOKUP(A$1,HeaderPrompt!$B:$C,2,FALSE),"")</f>
        <v>ClassificationAttribute.code:ClassificationSystemVersion.version:Catalog.id:ClassificationAttribute.name:ClassificationAttribute.name</v>
      </c>
      <c r="B2" s="7" t="str">
        <f>IFERROR(VLOOKUP(B$1,HeaderPrompt!$B:$C,2,FALSE),"")</f>
        <v>ClassificationClass.code:ClassificationSystemVersion.version:Catalog.id:ClassificationClass.name:ClassificationClass.name</v>
      </c>
      <c r="C2" s="7" t="str">
        <f>IFERROR(VLOOKUP(C$1,HeaderPrompt!$B:$C,2,FALSE),"")</f>
        <v/>
      </c>
      <c r="D2" s="7" t="str">
        <f>IFERROR(VLOOKUP(D$1,HeaderPrompt!$B:$C,2,FALSE),"")</f>
        <v>ClassificationSystemVersion.version:Catalog.id</v>
      </c>
      <c r="E2" s="7" t="str">
        <f>IFERROR(VLOOKUP(E$1,HeaderPrompt!$B:$C,2,FALSE),"")</f>
        <v/>
      </c>
      <c r="F2" s="7" t="str">
        <f>IFERROR(VLOOKUP(F$1,HeaderPrompt!$B:$C,2,FALSE),"")</f>
        <v/>
      </c>
      <c r="G2" s="7" t="str">
        <f>IFERROR(VLOOKUP(G$1,HeaderPrompt!$B:$C,2,FALSE),"")</f>
        <v/>
      </c>
      <c r="H2" s="7" t="str">
        <f>IFERROR(VLOOKUP(H$1,HeaderPrompt!$B:$C,2,FALSE),"")</f>
        <v/>
      </c>
      <c r="I2" s="7" t="str">
        <f>IFERROR(VLOOKUP(I$1,HeaderPrompt!$B:$C,2,FALSE),"")</f>
        <v/>
      </c>
      <c r="J2" s="7" t="str">
        <f>IFERROR(VLOOKUP(J$1,HeaderPrompt!$B:$C,2,FALSE),"")</f>
        <v/>
      </c>
      <c r="K2" s="7" t="str">
        <f>IFERROR(VLOOKUP(K$1,HeaderPrompt!$B:$C,2,FALSE),"")</f>
        <v/>
      </c>
      <c r="L2" s="7" t="str">
        <f>IFERROR(VLOOKUP(L$1,HeaderPrompt!$B:$C,2,FALSE),"")</f>
        <v/>
      </c>
      <c r="M2" s="7" t="str">
        <f>IFERROR(VLOOKUP(M$1,HeaderPrompt!$B:$C,2,FALSE),"")</f>
        <v/>
      </c>
      <c r="N2" s="7" t="str">
        <f>IFERROR(VLOOKUP(N$1,HeaderPrompt!$B:$C,2,FALSE),"")</f>
        <v/>
      </c>
      <c r="O2" s="7" t="str">
        <f>IFERROR(VLOOKUP(O$1,HeaderPrompt!$B:$C,2,FALSE),"")</f>
        <v/>
      </c>
      <c r="P2" s="7" t="str">
        <f>IFERROR(VLOOKUP(P$1,HeaderPrompt!$B:$C,2,FALSE),"")</f>
        <v/>
      </c>
      <c r="Q2" s="7" t="str">
        <f>IFERROR(VLOOKUP(Q$1,HeaderPrompt!$B:$C,2,FALSE),"")</f>
        <v/>
      </c>
      <c r="R2" s="7" t="str">
        <f>IFERROR(VLOOKUP(R$1,HeaderPrompt!$B:$C,2,FALSE),"")</f>
        <v/>
      </c>
      <c r="S2" s="7" t="str">
        <f>IFERROR(VLOOKUP(S$1,HeaderPrompt!$B:$C,2,FALSE),"")</f>
        <v/>
      </c>
      <c r="T2" s="7" t="str">
        <f>IFERROR(VLOOKUP(T$1,HeaderPrompt!$B:$C,2,FALSE),"")</f>
        <v/>
      </c>
      <c r="U2" s="7" t="str">
        <f>IFERROR(VLOOKUP(U$1,HeaderPrompt!$B:$C,2,FALSE),"")</f>
        <v/>
      </c>
      <c r="V2" s="7" t="str">
        <f>IFERROR(VLOOKUP(V$1,HeaderPrompt!$B:$C,2,FALSE),"")</f>
        <v/>
      </c>
      <c r="W2" s="7" t="str">
        <f>IFERROR(VLOOKUP(W$1,HeaderPrompt!$B:$C,2,FALSE),"")</f>
        <v/>
      </c>
      <c r="X2" s="7" t="str">
        <f>IFERROR(VLOOKUP(X$1,HeaderPrompt!$B:$C,2,FALSE),"")</f>
        <v/>
      </c>
      <c r="Y2" s="7" t="str">
        <f>IFERROR(VLOOKUP(Y$1,HeaderPrompt!$B:$C,2,FALSE),"")</f>
        <v/>
      </c>
      <c r="Z2" s="7" t="str">
        <f>IFERROR(VLOOKUP(Z$1,HeaderPrompt!$B:$C,2,FALSE),"")</f>
        <v/>
      </c>
      <c r="AA2" s="7" t="str">
        <f>IFERROR(VLOOKUP(AA$1,HeaderPrompt!$B:$C,2,FALSE),"")</f>
        <v/>
      </c>
      <c r="AB2" s="7" t="str">
        <f>IFERROR(VLOOKUP(AB$1,HeaderPrompt!$B:$C,2,FALSE),"")</f>
        <v/>
      </c>
      <c r="AC2" s="7" t="str">
        <f>IFERROR(VLOOKUP(AC$1,HeaderPrompt!$B:$C,2,FALSE),"")</f>
        <v/>
      </c>
      <c r="AD2" s="7" t="str">
        <f>IFERROR(VLOOKUP(AD$1,HeaderPrompt!$B:$C,2,FALSE),"")</f>
        <v/>
      </c>
      <c r="AE2" s="7" t="str">
        <f>IFERROR(VLOOKUP(AE$1,HeaderPrompt!$B:$C,2,FALSE),"")</f>
        <v/>
      </c>
      <c r="AF2" s="7" t="str">
        <f>IFERROR(VLOOKUP(AF$1,HeaderPrompt!$B:$C,2,FALSE),"")</f>
        <v/>
      </c>
      <c r="AG2" s="7" t="str">
        <f>IFERROR(VLOOKUP(AG$1,HeaderPrompt!$B:$C,2,FALSE),"")</f>
        <v/>
      </c>
      <c r="AH2" s="7" t="str">
        <f>IFERROR(VLOOKUP(AH$1,HeaderPrompt!$B:$C,2,FALSE),"")</f>
        <v/>
      </c>
      <c r="AI2" s="7" t="str">
        <f>IFERROR(VLOOKUP(AI$1,HeaderPrompt!$B:$C,2,FALSE),"")</f>
        <v/>
      </c>
      <c r="AJ2" s="7" t="str">
        <f>IFERROR(VLOOKUP(AJ$1,HeaderPrompt!$B:$C,2,FALSE),"")</f>
        <v/>
      </c>
      <c r="AK2" s="7" t="str">
        <f>IFERROR(VLOOKUP(AK$1,HeaderPrompt!$B:$C,2,FALSE),"")</f>
        <v/>
      </c>
      <c r="AL2" s="7" t="str">
        <f>IFERROR(VLOOKUP(AL$1,HeaderPrompt!$B:$C,2,FALSE),"")</f>
        <v/>
      </c>
      <c r="AM2" s="7" t="str">
        <f>IFERROR(VLOOKUP(AM$1,HeaderPrompt!$B:$C,2,FALSE),"")</f>
        <v/>
      </c>
      <c r="AN2" s="7" t="str">
        <f>IFERROR(VLOOKUP(AN$1,HeaderPrompt!$B:$C,2,FALSE),"")</f>
        <v/>
      </c>
      <c r="AO2" s="7" t="str">
        <f>IFERROR(VLOOKUP(AO$1,HeaderPrompt!$B:$C,2,FALSE),"")</f>
        <v/>
      </c>
      <c r="AP2" s="7" t="str">
        <f>IFERROR(VLOOKUP(AP$1,HeaderPrompt!$B:$C,2,FALSE),"")</f>
        <v/>
      </c>
      <c r="AQ2" s="7" t="str">
        <f>IFERROR(VLOOKUP(AQ$1,HeaderPrompt!$B:$C,2,FALSE),"")</f>
        <v/>
      </c>
      <c r="AR2" s="7" t="str">
        <f>IFERROR(VLOOKUP(AR$1,HeaderPrompt!$B:$C,2,FALSE),"")</f>
        <v/>
      </c>
      <c r="AS2" s="7" t="str">
        <f>IFERROR(VLOOKUP(AS$1,HeaderPrompt!$B:$C,2,FALSE),"")</f>
        <v/>
      </c>
      <c r="AT2" s="7" t="str">
        <f>IFERROR(VLOOKUP(AT$1,HeaderPrompt!$B:$C,2,FALSE),"")</f>
        <v/>
      </c>
      <c r="AU2" s="7" t="str">
        <f>IFERROR(VLOOKUP(AU$1,HeaderPrompt!$B:$C,2,FALSE),"")</f>
        <v/>
      </c>
      <c r="AV2" s="7" t="str">
        <f>IFERROR(VLOOKUP(AV$1,HeaderPrompt!$B:$C,2,FALSE),"")</f>
        <v/>
      </c>
      <c r="AW2" s="7" t="str">
        <f>IFERROR(VLOOKUP(AW$1,HeaderPrompt!$B:$C,2,FALSE),"")</f>
        <v/>
      </c>
      <c r="AX2" s="7" t="str">
        <f>IFERROR(VLOOKUP(AX$1,HeaderPrompt!$B:$C,2,FALSE),"")</f>
        <v/>
      </c>
      <c r="AY2" s="7" t="str">
        <f>IFERROR(VLOOKUP(AY$1,HeaderPrompt!$B:$C,2,FALSE),"")</f>
        <v/>
      </c>
      <c r="AZ2" s="7" t="str">
        <f>IFERROR(VLOOKUP(AZ$1,HeaderPrompt!$B:$C,2,FALSE),"")</f>
        <v/>
      </c>
      <c r="BA2" s="7" t="str">
        <f>IFERROR(VLOOKUP(BA$1,HeaderPrompt!$B:$C,2,FALSE),"")</f>
        <v/>
      </c>
      <c r="BB2" s="7" t="str">
        <f>IFERROR(VLOOKUP(BB$1,HeaderPrompt!$B:$C,2,FALSE),"")</f>
        <v/>
      </c>
      <c r="BC2" s="7" t="str">
        <f>IFERROR(VLOOKUP(BC$1,HeaderPrompt!$B:$C,2,FALSE),"")</f>
        <v/>
      </c>
      <c r="BD2" s="7" t="str">
        <f>IFERROR(VLOOKUP(BD$1,HeaderPrompt!$B:$C,2,FALSE),"")</f>
        <v/>
      </c>
      <c r="BE2" s="7" t="str">
        <f>IFERROR(VLOOKUP(BE$1,HeaderPrompt!$B:$C,2,FALSE),"")</f>
        <v/>
      </c>
      <c r="BF2" s="7" t="str">
        <f>IFERROR(VLOOKUP(BF$1,HeaderPrompt!$B:$C,2,FALSE),"")</f>
        <v/>
      </c>
      <c r="BG2" s="7" t="str">
        <f>IFERROR(VLOOKUP(BG$1,HeaderPrompt!$B:$C,2,FALSE),"")</f>
        <v/>
      </c>
      <c r="BH2" s="7" t="str">
        <f>IFERROR(VLOOKUP(BH$1,HeaderPrompt!$B:$C,2,FALSE),"")</f>
        <v/>
      </c>
      <c r="BI2" s="7" t="str">
        <f>IFERROR(VLOOKUP(BI$1,HeaderPrompt!$B:$C,2,FALSE),"")</f>
        <v/>
      </c>
      <c r="BJ2" s="7" t="str">
        <f>IFERROR(VLOOKUP(BJ$1,HeaderPrompt!$B:$C,2,FALSE),"")</f>
        <v/>
      </c>
      <c r="BK2" s="7" t="str">
        <f>IFERROR(VLOOKUP(BK$1,HeaderPrompt!$B:$C,2,FALSE),"")</f>
        <v/>
      </c>
      <c r="BL2" s="7" t="str">
        <f>IFERROR(VLOOKUP(BL$1,HeaderPrompt!$B:$C,2,FALSE),"")</f>
        <v/>
      </c>
      <c r="BM2" s="7" t="str">
        <f>IFERROR(VLOOKUP(BM$1,HeaderPrompt!$B:$C,2,FALSE),"")</f>
        <v/>
      </c>
      <c r="BN2" s="7" t="str">
        <f>IFERROR(VLOOKUP(BN$1,HeaderPrompt!$B:$C,2,FALSE),"")</f>
        <v/>
      </c>
      <c r="BO2" s="7" t="str">
        <f>IFERROR(VLOOKUP(BO$1,HeaderPrompt!$B:$C,2,FALSE),"")</f>
        <v/>
      </c>
      <c r="BP2" s="7" t="str">
        <f>IFERROR(VLOOKUP(BP$1,HeaderPrompt!$B:$C,2,FALSE),"")</f>
        <v/>
      </c>
      <c r="BQ2" s="7" t="str">
        <f>IFERROR(VLOOKUP(BQ$1,HeaderPrompt!$B:$C,2,FALSE),"")</f>
        <v/>
      </c>
      <c r="BR2" s="7" t="str">
        <f>IFERROR(VLOOKUP(BR$1,HeaderPrompt!$B:$C,2,FALSE),"")</f>
        <v/>
      </c>
      <c r="BS2" s="7" t="str">
        <f>IFERROR(VLOOKUP(BS$1,HeaderPrompt!$B:$C,2,FALSE),"")</f>
        <v/>
      </c>
      <c r="BT2" s="7" t="str">
        <f>IFERROR(VLOOKUP(BT$1,HeaderPrompt!$B:$C,2,FALSE),"")</f>
        <v/>
      </c>
      <c r="BU2" s="7" t="str">
        <f>IFERROR(VLOOKUP(BU$1,HeaderPrompt!$B:$C,2,FALSE),"")</f>
        <v/>
      </c>
      <c r="BV2" s="7" t="str">
        <f>IFERROR(VLOOKUP(BV$1,HeaderPrompt!$B:$C,2,FALSE),"")</f>
        <v/>
      </c>
      <c r="BW2" s="7" t="str">
        <f>IFERROR(VLOOKUP(BW$1,HeaderPrompt!$B:$C,2,FALSE),"")</f>
        <v/>
      </c>
      <c r="BX2" s="7" t="str">
        <f>IFERROR(VLOOKUP(BX$1,HeaderPrompt!$B:$C,2,FALSE),"")</f>
        <v/>
      </c>
      <c r="BY2" s="7" t="str">
        <f>IFERROR(VLOOKUP(BY$1,HeaderPrompt!$B:$C,2,FALSE),"")</f>
        <v/>
      </c>
      <c r="BZ2" s="7" t="str">
        <f>IFERROR(VLOOKUP(BZ$1,HeaderPrompt!$B:$C,2,FALSE),"")</f>
        <v/>
      </c>
      <c r="CA2" s="7" t="str">
        <f>IFERROR(VLOOKUP(CA$1,HeaderPrompt!$B:$C,2,FALSE),"")</f>
        <v/>
      </c>
      <c r="CB2" s="7" t="str">
        <f>IFERROR(VLOOKUP(CB$1,HeaderPrompt!$B:$C,2,FALSE),"")</f>
        <v/>
      </c>
      <c r="CC2" s="7" t="str">
        <f>IFERROR(VLOOKUP(CC$1,HeaderPrompt!$B:$C,2,FALSE),"")</f>
        <v/>
      </c>
      <c r="CD2" s="7" t="str">
        <f>IFERROR(VLOOKUP(CD$1,HeaderPrompt!$B:$C,2,FALSE),"")</f>
        <v/>
      </c>
      <c r="CE2" s="7" t="str">
        <f>IFERROR(VLOOKUP(CE$1,HeaderPrompt!$B:$C,2,FALSE),"")</f>
        <v/>
      </c>
      <c r="CF2" s="7" t="str">
        <f>IFERROR(VLOOKUP(CF$1,HeaderPrompt!$B:$C,2,FALSE),"")</f>
        <v/>
      </c>
      <c r="CG2" s="7" t="str">
        <f>IFERROR(VLOOKUP(CG$1,HeaderPrompt!$B:$C,2,FALSE),"")</f>
        <v/>
      </c>
      <c r="CH2" s="7" t="str">
        <f>IFERROR(VLOOKUP(CH$1,HeaderPrompt!$B:$C,2,FALSE),"")</f>
        <v/>
      </c>
      <c r="CI2" s="7" t="str">
        <f>IFERROR(VLOOKUP(CI$1,HeaderPrompt!$B:$C,2,FALSE),"")</f>
        <v/>
      </c>
      <c r="CJ2" s="7" t="str">
        <f>IFERROR(VLOOKUP(CJ$1,HeaderPrompt!$B:$C,2,FALSE),"")</f>
        <v/>
      </c>
      <c r="CK2" s="7" t="str">
        <f>IFERROR(VLOOKUP(CK$1,HeaderPrompt!$B:$C,2,FALSE),"")</f>
        <v/>
      </c>
      <c r="CL2" s="7" t="str">
        <f>IFERROR(VLOOKUP(CL$1,HeaderPrompt!$B:$C,2,FALSE),"")</f>
        <v/>
      </c>
      <c r="CM2" s="7" t="str">
        <f>IFERROR(VLOOKUP(CM$1,HeaderPrompt!$B:$C,2,FALSE),"")</f>
        <v/>
      </c>
      <c r="CN2" s="7" t="str">
        <f>IFERROR(VLOOKUP(CN$1,HeaderPrompt!$B:$C,2,FALSE),"")</f>
        <v/>
      </c>
      <c r="CO2" s="7" t="str">
        <f>IFERROR(VLOOKUP(CO$1,HeaderPrompt!$B:$C,2,FALSE),"")</f>
        <v/>
      </c>
      <c r="CP2" s="7" t="str">
        <f>IFERROR(VLOOKUP(CP$1,HeaderPrompt!$B:$C,2,FALSE),"")</f>
        <v/>
      </c>
      <c r="CQ2" s="7" t="str">
        <f>IFERROR(VLOOKUP(CQ$1,HeaderPrompt!$B:$C,2,FALSE),"")</f>
        <v/>
      </c>
      <c r="CR2" s="7" t="str">
        <f>IFERROR(VLOOKUP(CR$1,HeaderPrompt!$B:$C,2,FALSE),"")</f>
        <v/>
      </c>
      <c r="CS2" s="7" t="str">
        <f>IFERROR(VLOOKUP(CS$1,HeaderPrompt!$B:$C,2,FALSE),"")</f>
        <v/>
      </c>
      <c r="CT2" s="7" t="str">
        <f>IFERROR(VLOOKUP(CT$1,HeaderPrompt!$B:$C,2,FALSE),"")</f>
        <v/>
      </c>
      <c r="CU2" s="7" t="str">
        <f>IFERROR(VLOOKUP(CU$1,HeaderPrompt!$B:$C,2,FALSE),"")</f>
        <v/>
      </c>
      <c r="CV2" s="7" t="str">
        <f>IFERROR(VLOOKUP(CV$1,HeaderPrompt!$B:$C,2,FALSE),"")</f>
        <v/>
      </c>
      <c r="CW2" s="7" t="str">
        <f>IFERROR(VLOOKUP(CW$1,HeaderPrompt!$B:$C,2,FALSE),"")</f>
        <v/>
      </c>
      <c r="CX2" s="7" t="str">
        <f>IFERROR(VLOOKUP(CX$1,HeaderPrompt!$B:$C,2,FALSE),"")</f>
        <v/>
      </c>
      <c r="CY2" s="7" t="str">
        <f>IFERROR(VLOOKUP(CY$1,HeaderPrompt!$B:$C,2,FALSE),"")</f>
        <v/>
      </c>
      <c r="CZ2" s="7" t="str">
        <f>IFERROR(VLOOKUP(CZ$1,HeaderPrompt!$B:$C,2,FALSE),"")</f>
        <v/>
      </c>
      <c r="DA2" s="7" t="str">
        <f>IFERROR(VLOOKUP(DA$1,HeaderPrompt!$B:$C,2,FALSE),"")</f>
        <v/>
      </c>
      <c r="DB2" s="7" t="str">
        <f>IFERROR(VLOOKUP(DB$1,HeaderPrompt!$B:$C,2,FALSE),"")</f>
        <v/>
      </c>
      <c r="DC2" s="7" t="str">
        <f>IFERROR(VLOOKUP(DC$1,HeaderPrompt!$B:$C,2,FALSE),"")</f>
        <v/>
      </c>
      <c r="DD2" s="7" t="str">
        <f>IFERROR(VLOOKUP(DD$1,HeaderPrompt!$B:$C,2,FALSE),"")</f>
        <v/>
      </c>
      <c r="DE2" s="7" t="str">
        <f>IFERROR(VLOOKUP(DE$1,HeaderPrompt!$B:$C,2,FALSE),"")</f>
        <v/>
      </c>
      <c r="DF2" s="7" t="str">
        <f>IFERROR(VLOOKUP(DF$1,HeaderPrompt!$B:$C,2,FALSE),"")</f>
        <v/>
      </c>
      <c r="DG2" s="7" t="str">
        <f>IFERROR(VLOOKUP(DG$1,HeaderPrompt!$B:$C,2,FALSE),"")</f>
        <v/>
      </c>
      <c r="DH2" s="7" t="str">
        <f>IFERROR(VLOOKUP(DH$1,HeaderPrompt!$B:$C,2,FALSE),"")</f>
        <v/>
      </c>
      <c r="DI2" s="7" t="str">
        <f>IFERROR(VLOOKUP(DI$1,HeaderPrompt!$B:$C,2,FALSE),"")</f>
        <v/>
      </c>
      <c r="DJ2" s="7" t="str">
        <f>IFERROR(VLOOKUP(DJ$1,HeaderPrompt!$B:$C,2,FALSE),"")</f>
        <v/>
      </c>
      <c r="DK2" s="7" t="str">
        <f>IFERROR(VLOOKUP(DK$1,HeaderPrompt!$B:$C,2,FALSE),"")</f>
        <v/>
      </c>
      <c r="DL2" s="7" t="str">
        <f>IFERROR(VLOOKUP(DL$1,HeaderPrompt!$B:$C,2,FALSE),"")</f>
        <v/>
      </c>
      <c r="DM2" s="7" t="str">
        <f>IFERROR(VLOOKUP(DM$1,HeaderPrompt!$B:$C,2,FALSE),"")</f>
        <v/>
      </c>
      <c r="DN2" s="7" t="str">
        <f>IFERROR(VLOOKUP(DN$1,HeaderPrompt!$B:$C,2,FALSE),"")</f>
        <v/>
      </c>
      <c r="DO2" s="7" t="str">
        <f>IFERROR(VLOOKUP(DO$1,HeaderPrompt!$B:$C,2,FALSE),"")</f>
        <v/>
      </c>
      <c r="DP2" s="7" t="str">
        <f>IFERROR(VLOOKUP(DP$1,HeaderPrompt!$B:$C,2,FALSE),"")</f>
        <v/>
      </c>
      <c r="DQ2" s="7" t="str">
        <f>IFERROR(VLOOKUP(DQ$1,HeaderPrompt!$B:$C,2,FALSE),"")</f>
        <v/>
      </c>
      <c r="DR2" s="7" t="str">
        <f>IFERROR(VLOOKUP(DR$1,HeaderPrompt!$B:$C,2,FALSE),"")</f>
        <v/>
      </c>
      <c r="DS2" s="7" t="str">
        <f>IFERROR(VLOOKUP(DS$1,HeaderPrompt!$B:$C,2,FALSE),"")</f>
        <v/>
      </c>
      <c r="DT2" s="7" t="str">
        <f>IFERROR(VLOOKUP(DT$1,HeaderPrompt!$B:$C,2,FALSE),"")</f>
        <v/>
      </c>
      <c r="DU2" s="7" t="str">
        <f>IFERROR(VLOOKUP(DU$1,HeaderPrompt!$B:$C,2,FALSE),"")</f>
        <v/>
      </c>
      <c r="DV2" s="7" t="str">
        <f>IFERROR(VLOOKUP(DV$1,HeaderPrompt!$B:$C,2,FALSE),"")</f>
        <v/>
      </c>
      <c r="DW2" s="7" t="str">
        <f>IFERROR(VLOOKUP(DW$1,HeaderPrompt!$B:$C,2,FALSE),"")</f>
        <v/>
      </c>
      <c r="DX2" s="7" t="str">
        <f>IFERROR(VLOOKUP(DX$1,HeaderPrompt!$B:$C,2,FALSE),"")</f>
        <v/>
      </c>
      <c r="DY2" s="7" t="str">
        <f>IFERROR(VLOOKUP(DY$1,HeaderPrompt!$B:$C,2,FALSE),"")</f>
        <v/>
      </c>
      <c r="DZ2" s="7" t="str">
        <f>IFERROR(VLOOKUP(DZ$1,HeaderPrompt!$B:$C,2,FALSE),"")</f>
        <v/>
      </c>
      <c r="EA2" s="7" t="str">
        <f>IFERROR(VLOOKUP(EA$1,HeaderPrompt!$B:$C,2,FALSE),"")</f>
        <v/>
      </c>
      <c r="EB2" s="7" t="str">
        <f>IFERROR(VLOOKUP(EB$1,HeaderPrompt!$B:$C,2,FALSE),"")</f>
        <v/>
      </c>
      <c r="EC2" s="7" t="str">
        <f>IFERROR(VLOOKUP(EC$1,HeaderPrompt!$B:$C,2,FALSE),"")</f>
        <v/>
      </c>
      <c r="ED2" s="7" t="str">
        <f>IFERROR(VLOOKUP(ED$1,HeaderPrompt!$B:$C,2,FALSE),"")</f>
        <v/>
      </c>
      <c r="EE2" s="7" t="str">
        <f>IFERROR(VLOOKUP(EE$1,HeaderPrompt!$B:$C,2,FALSE),"")</f>
        <v/>
      </c>
      <c r="EF2" s="7" t="str">
        <f>IFERROR(VLOOKUP(EF$1,HeaderPrompt!$B:$C,2,FALSE),"")</f>
        <v/>
      </c>
      <c r="EG2" s="7" t="str">
        <f>IFERROR(VLOOKUP(EG$1,HeaderPrompt!$B:$C,2,FALSE),"")</f>
        <v/>
      </c>
      <c r="EH2" s="7" t="str">
        <f>IFERROR(VLOOKUP(EH$1,HeaderPrompt!$B:$C,2,FALSE),"")</f>
        <v/>
      </c>
      <c r="EI2" s="7" t="str">
        <f>IFERROR(VLOOKUP(EI$1,HeaderPrompt!$B:$C,2,FALSE),"")</f>
        <v/>
      </c>
      <c r="EJ2" s="7" t="str">
        <f>IFERROR(VLOOKUP(EJ$1,HeaderPrompt!$B:$C,2,FALSE),"")</f>
        <v/>
      </c>
      <c r="EK2" s="7" t="str">
        <f>IFERROR(VLOOKUP(EK$1,HeaderPrompt!$B:$C,2,FALSE),"")</f>
        <v/>
      </c>
      <c r="EL2" s="7" t="str">
        <f>IFERROR(VLOOKUP(EL$1,HeaderPrompt!$B:$C,2,FALSE),"")</f>
        <v/>
      </c>
      <c r="EM2" s="7" t="str">
        <f>IFERROR(VLOOKUP(EM$1,HeaderPrompt!$B:$C,2,FALSE),"")</f>
        <v/>
      </c>
      <c r="EN2" s="7" t="str">
        <f>IFERROR(VLOOKUP(EN$1,HeaderPrompt!$B:$C,2,FALSE),"")</f>
        <v/>
      </c>
      <c r="EO2" s="7" t="str">
        <f>IFERROR(VLOOKUP(EO$1,HeaderPrompt!$B:$C,2,FALSE),"")</f>
        <v/>
      </c>
      <c r="EP2" s="7" t="str">
        <f>IFERROR(VLOOKUP(EP$1,HeaderPrompt!$B:$C,2,FALSE),"")</f>
        <v/>
      </c>
      <c r="EQ2" s="7" t="str">
        <f>IFERROR(VLOOKUP(EQ$1,HeaderPrompt!$B:$C,2,FALSE),"")</f>
        <v/>
      </c>
      <c r="ER2" s="7" t="str">
        <f>IFERROR(VLOOKUP(ER$1,HeaderPrompt!$B:$C,2,FALSE),"")</f>
        <v/>
      </c>
      <c r="ES2" s="7" t="str">
        <f>IFERROR(VLOOKUP(ES$1,HeaderPrompt!$B:$C,2,FALSE),"")</f>
        <v/>
      </c>
      <c r="ET2" s="7" t="str">
        <f>IFERROR(VLOOKUP(ET$1,HeaderPrompt!$B:$C,2,FALSE),"")</f>
        <v/>
      </c>
      <c r="EU2" s="7" t="str">
        <f>IFERROR(VLOOKUP(EU$1,HeaderPrompt!$B:$C,2,FALSE),"")</f>
        <v/>
      </c>
      <c r="EV2" s="7" t="str">
        <f>IFERROR(VLOOKUP(EV$1,HeaderPrompt!$B:$C,2,FALSE),"")</f>
        <v/>
      </c>
      <c r="EW2" s="7" t="str">
        <f>IFERROR(VLOOKUP(EW$1,HeaderPrompt!$B:$C,2,FALSE),"")</f>
        <v/>
      </c>
      <c r="EX2" s="7" t="str">
        <f>IFERROR(VLOOKUP(EX$1,HeaderPrompt!$B:$C,2,FALSE),"")</f>
        <v/>
      </c>
      <c r="EY2" s="7" t="str">
        <f>IFERROR(VLOOKUP(EY$1,HeaderPrompt!$B:$C,2,FALSE),"")</f>
        <v/>
      </c>
      <c r="EZ2" s="7" t="str">
        <f>IFERROR(VLOOKUP(EZ$1,HeaderPrompt!$B:$C,2,FALSE),"")</f>
        <v/>
      </c>
      <c r="FA2" s="7" t="str">
        <f>IFERROR(VLOOKUP(FA$1,HeaderPrompt!$B:$C,2,FALSE),"")</f>
        <v/>
      </c>
      <c r="FB2" s="7" t="str">
        <f>IFERROR(VLOOKUP(FB$1,HeaderPrompt!$B:$C,2,FALSE),"")</f>
        <v/>
      </c>
      <c r="FC2" s="7" t="str">
        <f>IFERROR(VLOOKUP(FC$1,HeaderPrompt!$B:$C,2,FALSE),"")</f>
        <v/>
      </c>
      <c r="FD2" s="7" t="str">
        <f>IFERROR(VLOOKUP(FD$1,HeaderPrompt!$B:$C,2,FALSE),"")</f>
        <v/>
      </c>
      <c r="FE2" s="7" t="str">
        <f>IFERROR(VLOOKUP(FE$1,HeaderPrompt!$B:$C,2,FALSE),"")</f>
        <v/>
      </c>
      <c r="FF2" s="7" t="str">
        <f>IFERROR(VLOOKUP(FF$1,HeaderPrompt!$B:$C,2,FALSE),"")</f>
        <v/>
      </c>
      <c r="FG2" s="7" t="str">
        <f>IFERROR(VLOOKUP(FG$1,HeaderPrompt!$B:$C,2,FALSE),"")</f>
        <v/>
      </c>
      <c r="FH2" s="7" t="str">
        <f>IFERROR(VLOOKUP(FH$1,HeaderPrompt!$B:$C,2,FALSE),"")</f>
        <v/>
      </c>
      <c r="FI2" s="7" t="str">
        <f>IFERROR(VLOOKUP(FI$1,HeaderPrompt!$B:$C,2,FALSE),"")</f>
        <v/>
      </c>
      <c r="FJ2" s="7" t="str">
        <f>IFERROR(VLOOKUP(FJ$1,HeaderPrompt!$B:$C,2,FALSE),"")</f>
        <v/>
      </c>
      <c r="FK2" s="7" t="str">
        <f>IFERROR(VLOOKUP(FK$1,HeaderPrompt!$B:$C,2,FALSE),"")</f>
        <v/>
      </c>
      <c r="FL2" s="7" t="str">
        <f>IFERROR(VLOOKUP(FL$1,HeaderPrompt!$B:$C,2,FALSE),"")</f>
        <v/>
      </c>
      <c r="FM2" s="7" t="str">
        <f>IFERROR(VLOOKUP(FM$1,HeaderPrompt!$B:$C,2,FALSE),"")</f>
        <v/>
      </c>
      <c r="FN2" s="7" t="str">
        <f>IFERROR(VLOOKUP(FN$1,HeaderPrompt!$B:$C,2,FALSE),"")</f>
        <v/>
      </c>
      <c r="FO2" s="7" t="str">
        <f>IFERROR(VLOOKUP(FO$1,HeaderPrompt!$B:$C,2,FALSE),"")</f>
        <v/>
      </c>
      <c r="FP2" s="7" t="str">
        <f>IFERROR(VLOOKUP(FP$1,HeaderPrompt!$B:$C,2,FALSE),"")</f>
        <v/>
      </c>
      <c r="FQ2" s="7" t="str">
        <f>IFERROR(VLOOKUP(FQ$1,HeaderPrompt!$B:$C,2,FALSE),"")</f>
        <v/>
      </c>
      <c r="FR2" s="7" t="str">
        <f>IFERROR(VLOOKUP(FR$1,HeaderPrompt!$B:$C,2,FALSE),"")</f>
        <v/>
      </c>
      <c r="FS2" s="7" t="str">
        <f>IFERROR(VLOOKUP(FS$1,HeaderPrompt!$B:$C,2,FALSE),"")</f>
        <v/>
      </c>
      <c r="FT2" s="7" t="str">
        <f>IFERROR(VLOOKUP(FT$1,HeaderPrompt!$B:$C,2,FALSE),"")</f>
        <v/>
      </c>
      <c r="FU2" s="7" t="str">
        <f>IFERROR(VLOOKUP(FU$1,HeaderPrompt!$B:$C,2,FALSE),"")</f>
        <v/>
      </c>
      <c r="FV2" s="7" t="str">
        <f>IFERROR(VLOOKUP(FV$1,HeaderPrompt!$B:$C,2,FALSE),"")</f>
        <v/>
      </c>
      <c r="FW2" s="7" t="str">
        <f>IFERROR(VLOOKUP(FW$1,HeaderPrompt!$B:$C,2,FALSE),"")</f>
        <v/>
      </c>
      <c r="FX2" s="7" t="str">
        <f>IFERROR(VLOOKUP(FX$1,HeaderPrompt!$B:$C,2,FALSE),"")</f>
        <v/>
      </c>
      <c r="FY2" s="7" t="str">
        <f>IFERROR(VLOOKUP(FY$1,HeaderPrompt!$B:$C,2,FALSE),"")</f>
        <v/>
      </c>
      <c r="FZ2" s="7" t="str">
        <f>IFERROR(VLOOKUP(FZ$1,HeaderPrompt!$B:$C,2,FALSE),"")</f>
        <v/>
      </c>
      <c r="GA2" s="7" t="str">
        <f>IFERROR(VLOOKUP(GA$1,HeaderPrompt!$B:$C,2,FALSE),"")</f>
        <v/>
      </c>
      <c r="GB2" s="7" t="str">
        <f>IFERROR(VLOOKUP(GB$1,HeaderPrompt!$B:$C,2,FALSE),"")</f>
        <v/>
      </c>
      <c r="GC2" s="7" t="str">
        <f>IFERROR(VLOOKUP(GC$1,HeaderPrompt!$B:$C,2,FALSE),"")</f>
        <v/>
      </c>
      <c r="GD2" s="7" t="str">
        <f>IFERROR(VLOOKUP(GD$1,HeaderPrompt!$B:$C,2,FALSE),"")</f>
        <v/>
      </c>
      <c r="GE2" s="7" t="str">
        <f>IFERROR(VLOOKUP(GE$1,HeaderPrompt!$B:$C,2,FALSE),"")</f>
        <v/>
      </c>
      <c r="GF2" s="7" t="str">
        <f>IFERROR(VLOOKUP(GF$1,HeaderPrompt!$B:$C,2,FALSE),"")</f>
        <v/>
      </c>
      <c r="GG2" s="7" t="str">
        <f>IFERROR(VLOOKUP(GG$1,HeaderPrompt!$B:$C,2,FALSE),"")</f>
        <v/>
      </c>
      <c r="GH2" s="7" t="str">
        <f>IFERROR(VLOOKUP(GH$1,HeaderPrompt!$B:$C,2,FALSE),"")</f>
        <v/>
      </c>
      <c r="GI2" s="7" t="str">
        <f>IFERROR(VLOOKUP(GI$1,HeaderPrompt!$B:$C,2,FALSE),"")</f>
        <v/>
      </c>
      <c r="GJ2" s="7" t="str">
        <f>IFERROR(VLOOKUP(GJ$1,HeaderPrompt!$B:$C,2,FALSE),"")</f>
        <v/>
      </c>
      <c r="GK2" s="7" t="str">
        <f>IFERROR(VLOOKUP(GK$1,HeaderPrompt!$B:$C,2,FALSE),"")</f>
        <v/>
      </c>
      <c r="GL2" s="7" t="str">
        <f>IFERROR(VLOOKUP(GL$1,HeaderPrompt!$B:$C,2,FALSE),"")</f>
        <v/>
      </c>
      <c r="GM2" s="7" t="str">
        <f>IFERROR(VLOOKUP(GM$1,HeaderPrompt!$B:$C,2,FALSE),"")</f>
        <v/>
      </c>
      <c r="GN2" s="7" t="str">
        <f>IFERROR(VLOOKUP(GN$1,HeaderPrompt!$B:$C,2,FALSE),"")</f>
        <v/>
      </c>
      <c r="GO2" s="7" t="str">
        <f>IFERROR(VLOOKUP(GO$1,HeaderPrompt!$B:$C,2,FALSE),"")</f>
        <v/>
      </c>
      <c r="GP2" s="7" t="str">
        <f>IFERROR(VLOOKUP(GP$1,HeaderPrompt!$B:$C,2,FALSE),"")</f>
        <v/>
      </c>
      <c r="GQ2" s="7" t="str">
        <f>IFERROR(VLOOKUP(GQ$1,HeaderPrompt!$B:$C,2,FALSE),"")</f>
        <v/>
      </c>
      <c r="GR2" s="7" t="str">
        <f>IFERROR(VLOOKUP(GR$1,HeaderPrompt!$B:$C,2,FALSE),"")</f>
        <v/>
      </c>
      <c r="GS2" s="7" t="str">
        <f>IFERROR(VLOOKUP(GS$1,HeaderPrompt!$B:$C,2,FALSE),"")</f>
        <v/>
      </c>
      <c r="GT2" s="7" t="str">
        <f>IFERROR(VLOOKUP(GT$1,HeaderPrompt!$B:$C,2,FALSE),"")</f>
        <v/>
      </c>
      <c r="GU2" s="7" t="str">
        <f>IFERROR(VLOOKUP(GU$1,HeaderPrompt!$B:$C,2,FALSE),"")</f>
        <v/>
      </c>
      <c r="GV2" s="7" t="str">
        <f>IFERROR(VLOOKUP(GV$1,HeaderPrompt!$B:$C,2,FALSE),"")</f>
        <v/>
      </c>
      <c r="GW2" s="7" t="str">
        <f>IFERROR(VLOOKUP(GW$1,HeaderPrompt!$B:$C,2,FALSE),"")</f>
        <v/>
      </c>
      <c r="GX2" s="7" t="str">
        <f>IFERROR(VLOOKUP(GX$1,HeaderPrompt!$B:$C,2,FALSE),"")</f>
        <v/>
      </c>
      <c r="GY2" s="7" t="str">
        <f>IFERROR(VLOOKUP(GY$1,HeaderPrompt!$B:$C,2,FALSE),"")</f>
        <v/>
      </c>
      <c r="GZ2" s="7" t="str">
        <f>IFERROR(VLOOKUP(GZ$1,HeaderPrompt!$B:$C,2,FALSE),"")</f>
        <v/>
      </c>
      <c r="HA2" s="7" t="str">
        <f>IFERROR(VLOOKUP(HA$1,HeaderPrompt!$B:$C,2,FALSE),"")</f>
        <v/>
      </c>
      <c r="HB2" s="7" t="str">
        <f>IFERROR(VLOOKUP(HB$1,HeaderPrompt!$B:$C,2,FALSE),"")</f>
        <v/>
      </c>
      <c r="HC2" s="7" t="str">
        <f>IFERROR(VLOOKUP(HC$1,HeaderPrompt!$B:$C,2,FALSE),"")</f>
        <v/>
      </c>
      <c r="HD2" s="7" t="str">
        <f>IFERROR(VLOOKUP(HD$1,HeaderPrompt!$B:$C,2,FALSE),"")</f>
        <v/>
      </c>
      <c r="HE2" s="7" t="str">
        <f>IFERROR(VLOOKUP(HE$1,HeaderPrompt!$B:$C,2,FALSE),"")</f>
        <v/>
      </c>
      <c r="HF2" s="7" t="str">
        <f>IFERROR(VLOOKUP(HF$1,HeaderPrompt!$B:$C,2,FALSE),"")</f>
        <v/>
      </c>
      <c r="HG2" s="7" t="str">
        <f>IFERROR(VLOOKUP(HG$1,HeaderPrompt!$B:$C,2,FALSE),"")</f>
        <v/>
      </c>
      <c r="HH2" s="7" t="str">
        <f>IFERROR(VLOOKUP(HH$1,HeaderPrompt!$B:$C,2,FALSE),"")</f>
        <v/>
      </c>
      <c r="HI2" s="7" t="str">
        <f>IFERROR(VLOOKUP(HI$1,HeaderPrompt!$B:$C,2,FALSE),"")</f>
        <v/>
      </c>
      <c r="HJ2" s="7" t="str">
        <f>IFERROR(VLOOKUP(HJ$1,HeaderPrompt!$B:$C,2,FALSE),"")</f>
        <v/>
      </c>
      <c r="HK2" s="7" t="str">
        <f>IFERROR(VLOOKUP(HK$1,HeaderPrompt!$B:$C,2,FALSE),"")</f>
        <v/>
      </c>
      <c r="HL2" s="7" t="str">
        <f>IFERROR(VLOOKUP(HL$1,HeaderPrompt!$B:$C,2,FALSE),"")</f>
        <v/>
      </c>
      <c r="HM2" s="7" t="str">
        <f>IFERROR(VLOOKUP(HM$1,HeaderPrompt!$B:$C,2,FALSE),"")</f>
        <v/>
      </c>
      <c r="HN2" s="7" t="str">
        <f>IFERROR(VLOOKUP(HN$1,HeaderPrompt!$B:$C,2,FALSE),"")</f>
        <v/>
      </c>
      <c r="HO2" s="7" t="str">
        <f>IFERROR(VLOOKUP(HO$1,HeaderPrompt!$B:$C,2,FALSE),"")</f>
        <v/>
      </c>
      <c r="HP2" s="7" t="str">
        <f>IFERROR(VLOOKUP(HP$1,HeaderPrompt!$B:$C,2,FALSE),"")</f>
        <v/>
      </c>
      <c r="HQ2" s="7" t="str">
        <f>IFERROR(VLOOKUP(HQ$1,HeaderPrompt!$B:$C,2,FALSE),"")</f>
        <v/>
      </c>
      <c r="HR2" s="7" t="str">
        <f>IFERROR(VLOOKUP(HR$1,HeaderPrompt!$B:$C,2,FALSE),"")</f>
        <v/>
      </c>
      <c r="HS2" s="7" t="str">
        <f>IFERROR(VLOOKUP(HS$1,HeaderPrompt!$B:$C,2,FALSE),"")</f>
        <v/>
      </c>
      <c r="HT2" s="7" t="str">
        <f>IFERROR(VLOOKUP(HT$1,HeaderPrompt!$B:$C,2,FALSE),"")</f>
        <v/>
      </c>
      <c r="HU2" s="7" t="str">
        <f>IFERROR(VLOOKUP(HU$1,HeaderPrompt!$B:$C,2,FALSE),"")</f>
        <v/>
      </c>
      <c r="HV2" s="7" t="str">
        <f>IFERROR(VLOOKUP(HV$1,HeaderPrompt!$B:$C,2,FALSE),"")</f>
        <v/>
      </c>
      <c r="HW2" s="7" t="str">
        <f>IFERROR(VLOOKUP(HW$1,HeaderPrompt!$B:$C,2,FALSE),"")</f>
        <v/>
      </c>
      <c r="HX2" s="7" t="str">
        <f>IFERROR(VLOOKUP(HX$1,HeaderPrompt!$B:$C,2,FALSE),"")</f>
        <v/>
      </c>
      <c r="HY2" s="7" t="str">
        <f>IFERROR(VLOOKUP(HY$1,HeaderPrompt!$B:$C,2,FALSE),"")</f>
        <v/>
      </c>
      <c r="HZ2" s="7" t="str">
        <f>IFERROR(VLOOKUP(HZ$1,HeaderPrompt!$B:$C,2,FALSE),"")</f>
        <v/>
      </c>
      <c r="IA2" s="7" t="str">
        <f>IFERROR(VLOOKUP(IA$1,HeaderPrompt!$B:$C,2,FALSE),"")</f>
        <v/>
      </c>
      <c r="IB2" s="7" t="str">
        <f>IFERROR(VLOOKUP(IB$1,HeaderPrompt!$B:$C,2,FALSE),"")</f>
        <v/>
      </c>
      <c r="IC2" s="7" t="str">
        <f>IFERROR(VLOOKUP(IC$1,HeaderPrompt!$B:$C,2,FALSE),"")</f>
        <v/>
      </c>
      <c r="ID2" s="7" t="str">
        <f>IFERROR(VLOOKUP(ID$1,HeaderPrompt!$B:$C,2,FALSE),"")</f>
        <v/>
      </c>
      <c r="IE2" s="7" t="str">
        <f>IFERROR(VLOOKUP(IE$1,HeaderPrompt!$B:$C,2,FALSE),"")</f>
        <v/>
      </c>
      <c r="IF2" s="7" t="str">
        <f>IFERROR(VLOOKUP(IF$1,HeaderPrompt!$B:$C,2,FALSE),"")</f>
        <v/>
      </c>
      <c r="IG2" s="7" t="str">
        <f>IFERROR(VLOOKUP(IG$1,HeaderPrompt!$B:$C,2,FALSE),"")</f>
        <v/>
      </c>
      <c r="IH2" s="7" t="str">
        <f>IFERROR(VLOOKUP(IH$1,HeaderPrompt!$B:$C,2,FALSE),"")</f>
        <v/>
      </c>
      <c r="II2" s="7" t="str">
        <f>IFERROR(VLOOKUP(II$1,HeaderPrompt!$B:$C,2,FALSE),"")</f>
        <v/>
      </c>
      <c r="IJ2" s="7" t="str">
        <f>IFERROR(VLOOKUP(IJ$1,HeaderPrompt!$B:$C,2,FALSE),"")</f>
        <v/>
      </c>
      <c r="IK2" s="7" t="str">
        <f>IFERROR(VLOOKUP(IK$1,HeaderPrompt!$B:$C,2,FALSE),"")</f>
        <v/>
      </c>
      <c r="IL2" s="7" t="str">
        <f>IFERROR(VLOOKUP(IL$1,HeaderPrompt!$B:$C,2,FALSE),"")</f>
        <v/>
      </c>
      <c r="IM2" s="7" t="str">
        <f>IFERROR(VLOOKUP(IM$1,HeaderPrompt!$B:$C,2,FALSE),"")</f>
        <v/>
      </c>
      <c r="IN2" s="7" t="str">
        <f>IFERROR(VLOOKUP(IN$1,HeaderPrompt!$B:$C,2,FALSE),"")</f>
        <v/>
      </c>
      <c r="IO2" s="7" t="str">
        <f>IFERROR(VLOOKUP(IO$1,HeaderPrompt!$B:$C,2,FALSE),"")</f>
        <v/>
      </c>
      <c r="IP2" s="7" t="str">
        <f>IFERROR(VLOOKUP(IP$1,HeaderPrompt!$B:$C,2,FALSE),"")</f>
        <v/>
      </c>
      <c r="IQ2" s="7" t="str">
        <f>IFERROR(VLOOKUP(IQ$1,HeaderPrompt!$B:$C,2,FALSE),"")</f>
        <v/>
      </c>
      <c r="IR2" s="7" t="str">
        <f>IFERROR(VLOOKUP(IR$1,HeaderPrompt!$B:$C,2,FALSE),"")</f>
        <v/>
      </c>
      <c r="IS2" s="7" t="str">
        <f>IFERROR(VLOOKUP(IS$1,HeaderPrompt!$B:$C,2,FALSE),"")</f>
        <v/>
      </c>
      <c r="IT2" s="7" t="str">
        <f>IFERROR(VLOOKUP(IT$1,HeaderPrompt!$B:$C,2,FALSE),"")</f>
        <v/>
      </c>
      <c r="IU2" s="7" t="str">
        <f>IFERROR(VLOOKUP(IU$1,HeaderPrompt!$B:$C,2,FALSE),"")</f>
        <v/>
      </c>
      <c r="IV2" s="7" t="str">
        <f>IFERROR(VLOOKUP(IV$1,HeaderPrompt!$B:$C,2,FALSE),"")</f>
        <v/>
      </c>
      <c r="IW2" s="7" t="str">
        <f>IFERROR(VLOOKUP(IW$1,HeaderPrompt!$B:$C,2,FALSE),"")</f>
        <v/>
      </c>
      <c r="IX2" s="7" t="str">
        <f>IFERROR(VLOOKUP(IX$1,HeaderPrompt!$B:$C,2,FALSE),"")</f>
        <v/>
      </c>
      <c r="IY2" s="7" t="str">
        <f>IFERROR(VLOOKUP(IY$1,HeaderPrompt!$B:$C,2,FALSE),"")</f>
        <v/>
      </c>
      <c r="IZ2" s="7" t="str">
        <f>IFERROR(VLOOKUP(IZ$1,HeaderPrompt!$B:$C,2,FALSE),"")</f>
        <v/>
      </c>
      <c r="JA2" s="7" t="str">
        <f>IFERROR(VLOOKUP(JA$1,HeaderPrompt!$B:$C,2,FALSE),"")</f>
        <v/>
      </c>
      <c r="JB2" s="7" t="str">
        <f>IFERROR(VLOOKUP(JB$1,HeaderPrompt!$B:$C,2,FALSE),"")</f>
        <v/>
      </c>
      <c r="JC2" s="7" t="str">
        <f>IFERROR(VLOOKUP(JC$1,HeaderPrompt!$B:$C,2,FALSE),"")</f>
        <v/>
      </c>
      <c r="JD2" s="7" t="str">
        <f>IFERROR(VLOOKUP(JD$1,HeaderPrompt!$B:$C,2,FALSE),"")</f>
        <v/>
      </c>
      <c r="JE2" s="7" t="str">
        <f>IFERROR(VLOOKUP(JE$1,HeaderPrompt!$B:$C,2,FALSE),"")</f>
        <v/>
      </c>
      <c r="JF2" s="7" t="str">
        <f>IFERROR(VLOOKUP(JF$1,HeaderPrompt!$B:$C,2,FALSE),"")</f>
        <v/>
      </c>
      <c r="JG2" s="7" t="str">
        <f>IFERROR(VLOOKUP(JG$1,HeaderPrompt!$B:$C,2,FALSE),"")</f>
        <v/>
      </c>
      <c r="JH2" s="7" t="str">
        <f>IFERROR(VLOOKUP(JH$1,HeaderPrompt!$B:$C,2,FALSE),"")</f>
        <v/>
      </c>
      <c r="JI2" s="7" t="str">
        <f>IFERROR(VLOOKUP(JI$1,HeaderPrompt!$B:$C,2,FALSE),"")</f>
        <v/>
      </c>
      <c r="JJ2" s="7" t="str">
        <f>IFERROR(VLOOKUP(JJ$1,HeaderPrompt!$B:$C,2,FALSE),"")</f>
        <v/>
      </c>
      <c r="JK2" s="7" t="str">
        <f>IFERROR(VLOOKUP(JK$1,HeaderPrompt!$B:$C,2,FALSE),"")</f>
        <v/>
      </c>
      <c r="JL2" s="7" t="str">
        <f>IFERROR(VLOOKUP(JL$1,HeaderPrompt!$B:$C,2,FALSE),"")</f>
        <v/>
      </c>
      <c r="JM2" s="7" t="str">
        <f>IFERROR(VLOOKUP(JM$1,HeaderPrompt!$B:$C,2,FALSE),"")</f>
        <v/>
      </c>
      <c r="JN2" s="7" t="str">
        <f>IFERROR(VLOOKUP(JN$1,HeaderPrompt!$B:$C,2,FALSE),"")</f>
        <v/>
      </c>
      <c r="JO2" s="7" t="str">
        <f>IFERROR(VLOOKUP(JO$1,HeaderPrompt!$B:$C,2,FALSE),"")</f>
        <v/>
      </c>
      <c r="JP2" s="7" t="str">
        <f>IFERROR(VLOOKUP(JP$1,HeaderPrompt!$B:$C,2,FALSE),"")</f>
        <v/>
      </c>
      <c r="JQ2" s="7" t="str">
        <f>IFERROR(VLOOKUP(JQ$1,HeaderPrompt!$B:$C,2,FALSE),"")</f>
        <v/>
      </c>
      <c r="JR2" s="7" t="str">
        <f>IFERROR(VLOOKUP(JR$1,HeaderPrompt!$B:$C,2,FALSE),"")</f>
        <v/>
      </c>
      <c r="JS2" s="7" t="str">
        <f>IFERROR(VLOOKUP(JS$1,HeaderPrompt!$B:$C,2,FALSE),"")</f>
        <v/>
      </c>
      <c r="JT2" s="7" t="str">
        <f>IFERROR(VLOOKUP(JT$1,HeaderPrompt!$B:$C,2,FALSE),"")</f>
        <v/>
      </c>
      <c r="JU2" s="7" t="str">
        <f>IFERROR(VLOOKUP(JU$1,HeaderPrompt!$B:$C,2,FALSE),"")</f>
        <v/>
      </c>
      <c r="JV2" s="7" t="str">
        <f>IFERROR(VLOOKUP(JV$1,HeaderPrompt!$B:$C,2,FALSE),"")</f>
        <v/>
      </c>
      <c r="JW2" s="7" t="str">
        <f>IFERROR(VLOOKUP(JW$1,HeaderPrompt!$B:$C,2,FALSE),"")</f>
        <v/>
      </c>
      <c r="JX2" s="7" t="str">
        <f>IFERROR(VLOOKUP(JX$1,HeaderPrompt!$B:$C,2,FALSE),"")</f>
        <v/>
      </c>
      <c r="JY2" s="7" t="str">
        <f>IFERROR(VLOOKUP(JY$1,HeaderPrompt!$B:$C,2,FALSE),"")</f>
        <v/>
      </c>
      <c r="JZ2" s="7" t="str">
        <f>IFERROR(VLOOKUP(JZ$1,HeaderPrompt!$B:$C,2,FALSE),"")</f>
        <v/>
      </c>
      <c r="KA2" s="7" t="str">
        <f>IFERROR(VLOOKUP(KA$1,HeaderPrompt!$B:$C,2,FALSE),"")</f>
        <v/>
      </c>
      <c r="KB2" s="7" t="str">
        <f>IFERROR(VLOOKUP(KB$1,HeaderPrompt!$B:$C,2,FALSE),"")</f>
        <v/>
      </c>
      <c r="KC2" s="7" t="str">
        <f>IFERROR(VLOOKUP(KC$1,HeaderPrompt!$B:$C,2,FALSE),"")</f>
        <v/>
      </c>
      <c r="KD2" s="7" t="str">
        <f>IFERROR(VLOOKUP(KD$1,HeaderPrompt!$B:$C,2,FALSE),"")</f>
        <v/>
      </c>
      <c r="KE2" s="7" t="str">
        <f>IFERROR(VLOOKUP(KE$1,HeaderPrompt!$B:$C,2,FALSE),"")</f>
        <v/>
      </c>
      <c r="KF2" s="7" t="str">
        <f>IFERROR(VLOOKUP(KF$1,HeaderPrompt!$B:$C,2,FALSE),"")</f>
        <v/>
      </c>
      <c r="KG2" s="7" t="str">
        <f>IFERROR(VLOOKUP(KG$1,HeaderPrompt!$B:$C,2,FALSE),"")</f>
        <v/>
      </c>
      <c r="KH2" s="7" t="str">
        <f>IFERROR(VLOOKUP(KH$1,HeaderPrompt!$B:$C,2,FALSE),"")</f>
        <v/>
      </c>
      <c r="KI2" s="7" t="str">
        <f>IFERROR(VLOOKUP(KI$1,HeaderPrompt!$B:$C,2,FALSE),"")</f>
        <v/>
      </c>
      <c r="KJ2" s="7" t="str">
        <f>IFERROR(VLOOKUP(KJ$1,HeaderPrompt!$B:$C,2,FALSE),"")</f>
        <v/>
      </c>
      <c r="KK2" s="7" t="str">
        <f>IFERROR(VLOOKUP(KK$1,HeaderPrompt!$B:$C,2,FALSE),"")</f>
        <v/>
      </c>
      <c r="KL2" s="7" t="str">
        <f>IFERROR(VLOOKUP(KL$1,HeaderPrompt!$B:$C,2,FALSE),"")</f>
        <v/>
      </c>
      <c r="KM2" s="7" t="str">
        <f>IFERROR(VLOOKUP(KM$1,HeaderPrompt!$B:$C,2,FALSE),"")</f>
        <v/>
      </c>
      <c r="KN2" s="7" t="str">
        <f>IFERROR(VLOOKUP(KN$1,HeaderPrompt!$B:$C,2,FALSE),"")</f>
        <v/>
      </c>
    </row>
    <row r="3" spans="1:300" s="7" customForma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00" x14ac:dyDescent="0.2">
      <c r="A4" t="s">
        <v>27</v>
      </c>
      <c r="B4" t="s">
        <v>28</v>
      </c>
      <c r="C4" s="2">
        <v>1</v>
      </c>
      <c r="D4" t="s">
        <v>29</v>
      </c>
    </row>
    <row r="5" spans="1:300" x14ac:dyDescent="0.2">
      <c r="A5" t="s">
        <v>30</v>
      </c>
      <c r="B5" t="s">
        <v>28</v>
      </c>
      <c r="C5" s="2">
        <v>1</v>
      </c>
      <c r="D5" t="s">
        <v>29</v>
      </c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15" priority="35">
      <formula>A$1&lt;&gt;""</formula>
    </cfRule>
  </conditionalFormatting>
  <conditionalFormatting sqref="A4:AB2000 AD4:KN2000 KO1:XFD2000">
    <cfRule type="expression" dxfId="14" priority="36">
      <formula>AND(A$1&lt;&gt;"",MOD(ROW(),2)=0)</formula>
    </cfRule>
    <cfRule type="expression" dxfId="13" priority="37">
      <formula>AND(A$1&lt;&gt;"",MOD(ROW(),2)=1)</formula>
    </cfRule>
    <cfRule type="expression" dxfId="12" priority="38">
      <formula>A$1&lt;&gt;""</formula>
    </cfRule>
  </conditionalFormatting>
  <conditionalFormatting sqref="A3:AB3 AD3:KN3 A2:KN2">
    <cfRule type="expression" dxfId="11" priority="29">
      <formula>A$1&lt;&gt;""</formula>
    </cfRule>
  </conditionalFormatting>
  <conditionalFormatting sqref="AC1">
    <cfRule type="expression" dxfId="10" priority="12">
      <formula>AC$1&lt;&gt;""</formula>
    </cfRule>
  </conditionalFormatting>
  <conditionalFormatting sqref="AC4:AC2000">
    <cfRule type="expression" dxfId="9" priority="13">
      <formula>AND(AC$1&lt;&gt;"",MOD(ROW(),2)=0)</formula>
    </cfRule>
    <cfRule type="expression" dxfId="8" priority="14">
      <formula>AND(AC$1&lt;&gt;"",MOD(ROW(),2)=1)</formula>
    </cfRule>
    <cfRule type="expression" dxfId="7" priority="15">
      <formula>AC$1&lt;&gt;""</formula>
    </cfRule>
  </conditionalFormatting>
  <conditionalFormatting sqref="AC3">
    <cfRule type="expression" dxfId="6" priority="11">
      <formula>AC$1&lt;&gt;""</formula>
    </cfRule>
  </conditionalFormatting>
  <conditionalFormatting sqref="A1:KN1">
    <cfRule type="containsText" dxfId="5" priority="6" operator="containsText" text="*~**">
      <formula>NOT(ISERROR(SEARCH("*~**",A1)))</formula>
    </cfRule>
  </conditionalFormatting>
  <conditionalFormatting sqref="A2:KN2">
    <cfRule type="expression" dxfId="4" priority="5">
      <formula>ISNUMBER(SEARCH("*~**",INDIRECT(ADDRESS(ROW()-1,COLUMN()))))</formula>
    </cfRule>
    <cfRule type="expression" dxfId="3" priority="2">
      <formula>ISNUMBER(SEARCH("=",INDIRECT(ADDRESS(ROW()-1,COLUMN()))))</formula>
    </cfRule>
  </conditionalFormatting>
  <conditionalFormatting sqref="A3:KN3">
    <cfRule type="expression" dxfId="2" priority="4">
      <formula>ISNUMBER(SEARCH("*~**",INDIRECT(ADDRESS(ROW()-2,COLUMN()))))</formula>
    </cfRule>
    <cfRule type="expression" dxfId="1" priority="1">
      <formula>ISNUMBER(SEARCH("=",INDIRECT(ADDRESS(ROW()-2,COLUMN()))))</formula>
    </cfRule>
  </conditionalFormatting>
  <dataValidations count="5">
    <dataValidation allowBlank="1" showInputMessage="1" showErrorMessage="1" promptTitle="Pattern" prompt="no modify" sqref="B2:KN2" xr:uid="{00000000-0002-0000-0400-000000000000}"/>
    <dataValidation allowBlank="1" showInputMessage="1" showErrorMessage="1" promptTitle="Default values" prompt="Define a default values for whole column" sqref="B3:KN3" xr:uid="{00000000-0002-0000-0400-000001000000}"/>
    <dataValidation allowBlank="1" showInputMessage="1" showErrorMessage="1" promptTitle="Pattern" prompt="Shouldn't be modified" sqref="A2" xr:uid="{00000000-0002-0000-0400-000002000000}"/>
    <dataValidation allowBlank="1" showInputMessage="1" showErrorMessage="1" promptTitle="Default values" prompt="Define default values for the column" sqref="A3" xr:uid="{00000000-0002-0000-0400-000003000000}"/>
    <dataValidation type="list" allowBlank="1" showInputMessage="1" showErrorMessage="1" promptTitle="Denotement" prompt="* - Mandatory_x000a_^ - Unique_x000a_+ - Multivalue_x000a_= - Readonly" sqref="A1:KN1" xr:uid="{00000000-0002-0000-0400-000004000000}">
      <formula1>HeaderTypeAvaliableAttr</formula1>
    </dataValidation>
  </dataValidations>
  <pageMargins left="0.7" right="0.7" top="0.75" bottom="0.75" header="0.3" footer="0.3"/>
  <colBreaks count="1" manualBreakCount="1">
    <brk id="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01AAF65-81C6-4F7B-B51A-5711DF79B2C9}">
            <xm:f>NOT(ISERROR(SEARCH("=",A1)))</xm:f>
            <xm:f>"="</xm:f>
            <x14:dxf>
              <fill>
                <patternFill>
                  <bgColor theme="6" tint="0.79998168889431442"/>
                </patternFill>
              </fill>
            </x14:dxf>
          </x14:cfRule>
          <xm:sqref>A1:KN1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ClassAttributeAssignment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Microsoft Office User</cp:lastModifiedBy>
  <dcterms:created xsi:type="dcterms:W3CDTF">2017-01-02T11:55:56Z</dcterms:created>
  <dcterms:modified xsi:type="dcterms:W3CDTF">2023-04-28T10:37:30Z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AttributeAssignment">
    <vt:lpwstr>ClassAttributeAssignment</vt:lpwstr>
  </property>
  <property fmtid="{D5CDD505-2E9C-101B-9397-08002B2CF9AE}" pid="3" name="SAP Hybris vendor v3">
    <vt:lpwstr>SAP Hybris vendor v3</vt:lpwstr>
  </property>
  <property fmtid="{D5CDD505-2E9C-101B-9397-08002B2CF9AE}" pid="4" name="isoCode">
    <vt:lpwstr>en_CA</vt:lpwstr>
  </property>
</Properties>
</file>