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isiahw\Downloads\"/>
    </mc:Choice>
  </mc:AlternateContent>
  <xr:revisionPtr revIDLastSave="0" documentId="13_ncr:1_{915EB37E-F6C4-4D6A-BC18-D7AD252755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ults Template" sheetId="1" r:id="rId1"/>
    <sheet name="drop_down_data" sheetId="2" r:id="rId2"/>
  </sheets>
  <calcPr calcId="0"/>
</workbook>
</file>

<file path=xl/sharedStrings.xml><?xml version="1.0" encoding="utf-8"?>
<sst xmlns="http://schemas.openxmlformats.org/spreadsheetml/2006/main" count="132" uniqueCount="70">
  <si>
    <t>reg_no</t>
  </si>
  <si>
    <t>first_name</t>
  </si>
  <si>
    <t>other_name</t>
  </si>
  <si>
    <t>last_name</t>
  </si>
  <si>
    <t>class</t>
  </si>
  <si>
    <t>term</t>
  </si>
  <si>
    <t>assessment</t>
  </si>
  <si>
    <t>study_year</t>
  </si>
  <si>
    <t>notes</t>
  </si>
  <si>
    <t>subject</t>
  </si>
  <si>
    <t>mark</t>
  </si>
  <si>
    <t>P5-015</t>
  </si>
  <si>
    <t>GIANNA</t>
  </si>
  <si>
    <t>MAGARA</t>
  </si>
  <si>
    <t>AHUMUZA</t>
  </si>
  <si>
    <t>PRIMARY 7</t>
  </si>
  <si>
    <t>Term 1</t>
  </si>
  <si>
    <t>BOT Exam</t>
  </si>
  <si>
    <t>2025</t>
  </si>
  <si>
    <t>P5-019</t>
  </si>
  <si>
    <t>HAGAI</t>
  </si>
  <si>
    <t>LUYIGA</t>
  </si>
  <si>
    <t>P5-018</t>
  </si>
  <si>
    <t>HADIAH</t>
  </si>
  <si>
    <t>NABAKOOZA</t>
  </si>
  <si>
    <t>P5-010</t>
  </si>
  <si>
    <t>EDLYN</t>
  </si>
  <si>
    <t>NABUKENYA</t>
  </si>
  <si>
    <t>P5-031</t>
  </si>
  <si>
    <t>CATHY</t>
  </si>
  <si>
    <t>P5-013</t>
  </si>
  <si>
    <t>MARIANA</t>
  </si>
  <si>
    <t>NAFULA</t>
  </si>
  <si>
    <t>P5-025</t>
  </si>
  <si>
    <t>IRENE</t>
  </si>
  <si>
    <t>NAKAZIBWE</t>
  </si>
  <si>
    <t>P5-006</t>
  </si>
  <si>
    <t>MAJORINE</t>
  </si>
  <si>
    <t>CONSTANCIA</t>
  </si>
  <si>
    <t>NAKIMWERO</t>
  </si>
  <si>
    <t>P5-007</t>
  </si>
  <si>
    <t>MUGERA</t>
  </si>
  <si>
    <t>RITAH</t>
  </si>
  <si>
    <t>NAMAYANJA</t>
  </si>
  <si>
    <t>P5-029</t>
  </si>
  <si>
    <t>PATRICIA</t>
  </si>
  <si>
    <t>NAMPIJJA</t>
  </si>
  <si>
    <t>P5-001</t>
  </si>
  <si>
    <t>MERCY</t>
  </si>
  <si>
    <t>FELISTER</t>
  </si>
  <si>
    <t>NAMWASE</t>
  </si>
  <si>
    <t>P5-005</t>
  </si>
  <si>
    <t>WINORAH</t>
  </si>
  <si>
    <t>NAMWEBE</t>
  </si>
  <si>
    <t>P5-012</t>
  </si>
  <si>
    <t>HALONAH</t>
  </si>
  <si>
    <t>ELIZABETH</t>
  </si>
  <si>
    <t>NTONGO</t>
  </si>
  <si>
    <t>reg_nos</t>
  </si>
  <si>
    <t>classes</t>
  </si>
  <si>
    <t>study_years</t>
  </si>
  <si>
    <t>assessments</t>
  </si>
  <si>
    <t>terms</t>
  </si>
  <si>
    <t>subjects</t>
  </si>
  <si>
    <t>P5-015, P5-019, P5-018, P5-010, P5-031, P5-013, P5-025, P5-006, P5-007, P5-029, P5-001, P5-005, P5-012</t>
  </si>
  <si>
    <t>mine, P1 East, P1 West, P2 E, P2 W, P3 E, P3 W, P4 East, P4 West, P5 East, P5 West, P6 East, P6 West, P7 East, P7 West, Primary 1, PRIMARY 7, PRIMARY FOUR</t>
  </si>
  <si>
    <t>BOT Exam, Final Exam, Midterm Exam, Week 1 Assessment, Week 2 Assessment</t>
  </si>
  <si>
    <t>Term 1, Term 2, Term 3</t>
  </si>
  <si>
    <t>ART AND DESIGN, BAKING, COMPPREHENSION, COMPUTER, ENGLISH, LIBRARY, LITERACY A, LITERACY B, MATHEMATICS, MUSIC, PHYSICAL EDUCATION, READING, REGIUOS EDUCATION, Science, SEWING, SOCIAL STUDIES</t>
  </si>
  <si>
    <t>SOCIAL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</si>
</sst>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M17" sqref="M17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J2" t="s">
        <v>69</v>
      </c>
      <c r="K2">
        <v>24</v>
      </c>
    </row>
    <row r="3" spans="1:11" x14ac:dyDescent="0.35">
      <c r="A3" t="s">
        <v>19</v>
      </c>
      <c r="B3" t="s">
        <v>20</v>
      </c>
      <c r="D3" t="s">
        <v>21</v>
      </c>
      <c r="E3" t="s">
        <v>15</v>
      </c>
      <c r="F3" t="s">
        <v>16</v>
      </c>
      <c r="G3" t="s">
        <v>17</v>
      </c>
      <c r="H3" t="s">
        <v>18</v>
      </c>
      <c r="J3" t="s">
        <v>69</v>
      </c>
      <c r="K3">
        <v>93</v>
      </c>
    </row>
    <row r="4" spans="1:11" x14ac:dyDescent="0.35">
      <c r="A4" t="s">
        <v>22</v>
      </c>
      <c r="B4" t="s">
        <v>23</v>
      </c>
      <c r="D4" t="s">
        <v>24</v>
      </c>
      <c r="E4" t="s">
        <v>15</v>
      </c>
      <c r="F4" t="s">
        <v>16</v>
      </c>
      <c r="G4" t="s">
        <v>17</v>
      </c>
      <c r="H4" t="s">
        <v>18</v>
      </c>
      <c r="J4" t="s">
        <v>69</v>
      </c>
      <c r="K4">
        <v>92</v>
      </c>
    </row>
    <row r="5" spans="1:11" x14ac:dyDescent="0.35">
      <c r="A5" t="s">
        <v>25</v>
      </c>
      <c r="B5" t="s">
        <v>26</v>
      </c>
      <c r="D5" t="s">
        <v>27</v>
      </c>
      <c r="E5" t="s">
        <v>15</v>
      </c>
      <c r="F5" t="s">
        <v>16</v>
      </c>
      <c r="G5" t="s">
        <v>17</v>
      </c>
      <c r="H5" t="s">
        <v>18</v>
      </c>
      <c r="J5" t="s">
        <v>69</v>
      </c>
      <c r="K5">
        <v>83</v>
      </c>
    </row>
    <row r="6" spans="1:11" x14ac:dyDescent="0.35">
      <c r="A6" t="s">
        <v>28</v>
      </c>
      <c r="B6" t="s">
        <v>29</v>
      </c>
      <c r="D6" t="s">
        <v>27</v>
      </c>
      <c r="E6" t="s">
        <v>15</v>
      </c>
      <c r="F6" t="s">
        <v>16</v>
      </c>
      <c r="G6" t="s">
        <v>17</v>
      </c>
      <c r="H6" t="s">
        <v>18</v>
      </c>
      <c r="J6" t="s">
        <v>69</v>
      </c>
      <c r="K6">
        <v>64</v>
      </c>
    </row>
    <row r="7" spans="1:11" x14ac:dyDescent="0.35">
      <c r="A7" t="s">
        <v>30</v>
      </c>
      <c r="B7" t="s">
        <v>31</v>
      </c>
      <c r="D7" t="s">
        <v>32</v>
      </c>
      <c r="E7" t="s">
        <v>15</v>
      </c>
      <c r="F7" t="s">
        <v>16</v>
      </c>
      <c r="G7" t="s">
        <v>17</v>
      </c>
      <c r="H7" t="s">
        <v>18</v>
      </c>
      <c r="J7" t="s">
        <v>69</v>
      </c>
      <c r="K7">
        <v>62</v>
      </c>
    </row>
    <row r="8" spans="1:11" x14ac:dyDescent="0.35">
      <c r="A8" t="s">
        <v>33</v>
      </c>
      <c r="B8" t="s">
        <v>34</v>
      </c>
      <c r="D8" t="s">
        <v>35</v>
      </c>
      <c r="E8" t="s">
        <v>15</v>
      </c>
      <c r="F8" t="s">
        <v>16</v>
      </c>
      <c r="G8" t="s">
        <v>17</v>
      </c>
      <c r="H8" t="s">
        <v>18</v>
      </c>
      <c r="J8" t="s">
        <v>69</v>
      </c>
      <c r="K8">
        <v>78</v>
      </c>
    </row>
    <row r="9" spans="1:11" x14ac:dyDescent="0.35">
      <c r="A9" t="s">
        <v>36</v>
      </c>
      <c r="B9" t="s">
        <v>37</v>
      </c>
      <c r="C9" t="s">
        <v>38</v>
      </c>
      <c r="D9" t="s">
        <v>39</v>
      </c>
      <c r="E9" t="s">
        <v>15</v>
      </c>
      <c r="F9" t="s">
        <v>16</v>
      </c>
      <c r="G9" t="s">
        <v>17</v>
      </c>
      <c r="H9" t="s">
        <v>18</v>
      </c>
      <c r="J9" t="s">
        <v>69</v>
      </c>
      <c r="K9">
        <v>65</v>
      </c>
    </row>
    <row r="10" spans="1:11" x14ac:dyDescent="0.35">
      <c r="A10" t="s">
        <v>40</v>
      </c>
      <c r="B10" t="s">
        <v>41</v>
      </c>
      <c r="C10" t="s">
        <v>42</v>
      </c>
      <c r="D10" t="s">
        <v>43</v>
      </c>
      <c r="E10" t="s">
        <v>15</v>
      </c>
      <c r="F10" t="s">
        <v>16</v>
      </c>
      <c r="G10" t="s">
        <v>17</v>
      </c>
      <c r="H10" t="s">
        <v>18</v>
      </c>
      <c r="J10" t="s">
        <v>69</v>
      </c>
      <c r="K10">
        <v>87</v>
      </c>
    </row>
    <row r="11" spans="1:11" x14ac:dyDescent="0.35">
      <c r="A11" t="s">
        <v>44</v>
      </c>
      <c r="B11" t="s">
        <v>45</v>
      </c>
      <c r="D11" t="s">
        <v>46</v>
      </c>
      <c r="E11" t="s">
        <v>15</v>
      </c>
      <c r="F11" t="s">
        <v>16</v>
      </c>
      <c r="G11" t="s">
        <v>17</v>
      </c>
      <c r="H11" t="s">
        <v>18</v>
      </c>
      <c r="J11" t="s">
        <v>69</v>
      </c>
      <c r="K11">
        <v>78</v>
      </c>
    </row>
    <row r="12" spans="1:11" x14ac:dyDescent="0.35">
      <c r="A12" t="s">
        <v>47</v>
      </c>
      <c r="B12" t="s">
        <v>48</v>
      </c>
      <c r="C12" t="s">
        <v>49</v>
      </c>
      <c r="D12" t="s">
        <v>50</v>
      </c>
      <c r="E12" t="s">
        <v>15</v>
      </c>
      <c r="F12" t="s">
        <v>16</v>
      </c>
      <c r="G12" t="s">
        <v>17</v>
      </c>
      <c r="H12" t="s">
        <v>18</v>
      </c>
      <c r="J12" t="s">
        <v>69</v>
      </c>
      <c r="K12">
        <v>56</v>
      </c>
    </row>
    <row r="13" spans="1:11" x14ac:dyDescent="0.35">
      <c r="A13" t="s">
        <v>51</v>
      </c>
      <c r="B13" t="s">
        <v>52</v>
      </c>
      <c r="D13" t="s">
        <v>53</v>
      </c>
      <c r="E13" t="s">
        <v>15</v>
      </c>
      <c r="F13" t="s">
        <v>16</v>
      </c>
      <c r="G13" t="s">
        <v>17</v>
      </c>
      <c r="H13" t="s">
        <v>18</v>
      </c>
      <c r="J13" t="s">
        <v>69</v>
      </c>
      <c r="K13">
        <v>66</v>
      </c>
    </row>
    <row r="14" spans="1:11" x14ac:dyDescent="0.35">
      <c r="A14" t="s">
        <v>54</v>
      </c>
      <c r="B14" t="s">
        <v>55</v>
      </c>
      <c r="C14" t="s">
        <v>56</v>
      </c>
      <c r="D14" t="s">
        <v>57</v>
      </c>
      <c r="E14" t="s">
        <v>15</v>
      </c>
      <c r="F14" t="s">
        <v>16</v>
      </c>
      <c r="G14" t="s">
        <v>17</v>
      </c>
      <c r="H14" t="s">
        <v>18</v>
      </c>
      <c r="J14" t="s">
        <v>69</v>
      </c>
      <c r="K14">
        <v>88</v>
      </c>
    </row>
  </sheetData>
  <dataValidations count="5">
    <dataValidation type="list" allowBlank="1" sqref="E2:E14" xr:uid="{00000000-0002-0000-0000-000000000000}">
      <formula1>"mine,P1 East,P1 West,P2 E,P2 W,P3 E,P3 W,P4 East,P4 West,P5 East,P5 West,P6 East,P6 West,P7 East,P7 West,Primary 1,PRIMARY 7,PRIMARY FOUR"</formula1>
    </dataValidation>
    <dataValidation type="list" allowBlank="1" sqref="F2:F14" xr:uid="{00000000-0002-0000-0000-000001000000}">
      <formula1>"Term 1,Term 2,Term 3"</formula1>
    </dataValidation>
    <dataValidation type="list" allowBlank="1" sqref="G2:G14" xr:uid="{00000000-0002-0000-0000-000002000000}">
      <formula1>"BOT Exam,Final Exam,Midterm Exam,Week 1 Assessment,Week 2 Assessment"</formula1>
    </dataValidation>
    <dataValidation type="list" allowBlank="1" sqref="H2:H14" xr:uid="{00000000-0002-0000-0000-000003000000}">
      <formula1>"2025"</formula1>
    </dataValidation>
    <dataValidation type="list" allowBlank="1" sqref="J2:J14" xr:uid="{00000000-0002-0000-0000-000004000000}">
      <formula1>"ART AND DESIGN,BAKING,COMPPREHENSION,COMPUTER,ENGLISH,LIBRARY,LITERACY A,LITERACY B,MATHEMATICS,MUSIC,PHYSICAL EDUCATION,READING,REGIUOS EDUCATION,Science,SEWING,SOCIAL STUDIES"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defaultRowHeight="14.5" x14ac:dyDescent="0.35"/>
  <sheetData>
    <row r="1" spans="1:6" x14ac:dyDescent="0.3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</row>
    <row r="2" spans="1:6" x14ac:dyDescent="0.35">
      <c r="A2" t="s">
        <v>64</v>
      </c>
      <c r="B2" t="s">
        <v>65</v>
      </c>
      <c r="C2" t="s">
        <v>18</v>
      </c>
      <c r="D2" t="s">
        <v>66</v>
      </c>
      <c r="E2" t="s">
        <v>67</v>
      </c>
      <c r="F2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Template</vt:lpstr>
      <vt:lpstr>drop_down_data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isiahw</cp:lastModifiedBy>
  <dcterms:created xsi:type="dcterms:W3CDTF">2025-05-06T05:59:27Z</dcterms:created>
  <dcterms:modified xsi:type="dcterms:W3CDTF">2025-05-06T06:05:04Z</dcterms:modified>
</cp:coreProperties>
</file>