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7" i="1"/>
  <c r="C22" i="1"/>
  <c r="C21" i="1"/>
  <c r="C18" i="1"/>
  <c r="C15" i="1"/>
  <c r="C9" i="1"/>
  <c r="C10" i="1"/>
  <c r="C11" i="1"/>
  <c r="C12" i="1"/>
  <c r="C4" i="1"/>
  <c r="C5" i="1"/>
  <c r="C6" i="1"/>
  <c r="C7" i="1"/>
  <c r="C63" i="1"/>
  <c r="C64" i="1"/>
  <c r="C65" i="1"/>
  <c r="C66" i="1"/>
  <c r="C67" i="1"/>
  <c r="C68" i="1"/>
  <c r="C69" i="1"/>
  <c r="C70" i="1"/>
  <c r="C71" i="1"/>
  <c r="C72" i="1"/>
  <c r="C13" i="1"/>
  <c r="C16" i="1"/>
  <c r="C19" i="1"/>
  <c r="C23" i="1"/>
  <c r="C24" i="1"/>
  <c r="C25" i="1"/>
  <c r="C2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<sst xmlns="http://schemas.openxmlformats.org/spreadsheetml/2006/main" count="140" uniqueCount="105">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</sst>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</cellXfs>
  <cellStyles count="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www.artdesign.unsw.edu.au/about-us/our-staff/dr-oliver-bown" TargetMode="External"/><Relationship Id="rId50" Type="http://schemas.openxmlformats.org/officeDocument/2006/relationships/hyperlink" Target="https://my.cse.unsw.edu.au/staff/staff_details.php?ID=billw" TargetMode="External"/><Relationship Id="rId51" Type="http://schemas.openxmlformats.org/officeDocument/2006/relationships/hyperlink" Target="https://my.cse.unsw.edu.au/staff/staff_details.php?ID=wobcke" TargetMode="External"/><Relationship Id="rId52" Type="http://schemas.openxmlformats.org/officeDocument/2006/relationships/hyperlink" Target="https://my.cse.unsw.edu.au/staff/staff_details.php?ID=wong" TargetMode="External"/><Relationship Id="rId53" Type="http://schemas.openxmlformats.org/officeDocument/2006/relationships/hyperlink" Target="https://my.cse.unsw.edu.au/staff/staff_details.php?ID=huiw" TargetMode="External"/><Relationship Id="rId54" Type="http://schemas.openxmlformats.org/officeDocument/2006/relationships/hyperlink" Target="https://my.cse.unsw.edu.au/staff/staff_details.php?ID=dye" TargetMode="External"/><Relationship Id="rId55" Type="http://schemas.openxmlformats.org/officeDocument/2006/relationships/hyperlink" Target="https://my.cse.unsw.edu.au/staff/staff_details.php?ID=ezarepour" TargetMode="External"/><Relationship Id="rId56" Type="http://schemas.openxmlformats.org/officeDocument/2006/relationships/hyperlink" Target="https://my.cse.unsw.edu.au/staff/staff_details.php?ID=zhangw" TargetMode="External"/><Relationship Id="rId57" Type="http://schemas.openxmlformats.org/officeDocument/2006/relationships/hyperlink" Target="https://my.cse.unsw.edu.au/staff/staff_details.php?ID=sergeg" TargetMode="External"/><Relationship Id="rId58" Type="http://schemas.openxmlformats.org/officeDocument/2006/relationships/hyperlink" Target="https://my.cse.unsw.edu.au/staff/staff_details.php?ID=mit" TargetMode="External"/><Relationship Id="rId59" Type="http://schemas.openxmlformats.org/officeDocument/2006/relationships/hyperlink" Target="https://my.cse.unsw.edu.au/staff/staff_details.php?ID=jingling" TargetMode="External"/><Relationship Id="rId40" Type="http://schemas.openxmlformats.org/officeDocument/2006/relationships/hyperlink" Target="https://my.cse.unsw.edu.au/staff/staff_details.php?ID=claude" TargetMode="External"/><Relationship Id="rId41" Type="http://schemas.openxmlformats.org/officeDocument/2006/relationships/hyperlink" Target="https://my.cse.unsw.edu.au/staff/staff_details.php?ID=jas" TargetMode="External"/><Relationship Id="rId42" Type="http://schemas.openxmlformats.org/officeDocument/2006/relationships/hyperlink" Target="https://my.cse.unsw.edu.au/staff/staff_details.php?ID=sumyatmins" TargetMode="External"/><Relationship Id="rId43" Type="http://schemas.openxmlformats.org/officeDocument/2006/relationships/hyperlink" Target="https://my.cse.unsw.edu.au/staff/staff_details.php?ID=sowmya" TargetMode="External"/><Relationship Id="rId44" Type="http://schemas.openxmlformats.org/officeDocument/2006/relationships/hyperlink" Target="https://my.cse.unsw.edu.au/staff/staff_details.php?ID=ysui" TargetMode="External"/><Relationship Id="rId45" Type="http://schemas.openxmlformats.org/officeDocument/2006/relationships/hyperlink" Target="https://my.cse.unsw.edu.au/staff/staff_details.php?ID=andrewt" TargetMode="External"/><Relationship Id="rId46" Type="http://schemas.openxmlformats.org/officeDocument/2006/relationships/hyperlink" Target="https://my.cse.unsw.edu.au/staff/staff_details.php?ID=meyden" TargetMode="External"/><Relationship Id="rId47" Type="http://schemas.openxmlformats.org/officeDocument/2006/relationships/hyperlink" Target="https://my.cse.unsw.edu.au/staff/staff_details.php?ID=tw" TargetMode="External"/><Relationship Id="rId48" Type="http://schemas.openxmlformats.org/officeDocument/2006/relationships/hyperlink" Target="https://my.cse.unsw.edu.au/staff/staff_details.php?ID=weiw" TargetMode="External"/><Relationship Id="rId49" Type="http://schemas.openxmlformats.org/officeDocument/2006/relationships/hyperlink" Target="https://my.cse.unsw.edu.au/staff/staff_details.php?ID=wangy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s://my.cse.unsw.edu.au/staff/staff_details.php?ID=fethir" TargetMode="External"/><Relationship Id="rId61" Type="http://schemas.openxmlformats.org/officeDocument/2006/relationships/hyperlink" Target="https://my.cse.unsw.edu.au/staff/staff_details.php?ID=sanjay" TargetMode="External"/><Relationship Id="rId62" Type="http://schemas.openxmlformats.org/officeDocument/2006/relationships/hyperlink" Target="http://www.bees.unsw.edu.au/michael-kasumovic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9" zoomScale="150" zoomScaleNormal="150" zoomScalePageLayoutView="150" workbookViewId="0">
      <selection activeCell="C27" sqref="C2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1" t="s">
        <v>94</v>
      </c>
      <c r="B1" s="11"/>
      <c r="C1" s="11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1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3" ht="19">
      <c r="A17" s="1" t="s">
        <v>98</v>
      </c>
      <c r="B17" s="2" t="s">
        <v>97</v>
      </c>
      <c r="C17" s="4">
        <v>42467</v>
      </c>
    </row>
    <row r="18" spans="1:3" ht="19">
      <c r="A18" s="1" t="s">
        <v>79</v>
      </c>
      <c r="B18" s="2" t="s">
        <v>14</v>
      </c>
      <c r="C18" s="4">
        <f>C17+7</f>
        <v>42474</v>
      </c>
    </row>
    <row r="19" spans="1:3" ht="19">
      <c r="A19" s="1" t="s">
        <v>60</v>
      </c>
      <c r="B19" s="2" t="s">
        <v>20</v>
      </c>
      <c r="C19" s="4">
        <f t="shared" si="1"/>
        <v>42481</v>
      </c>
    </row>
    <row r="20" spans="1:3" ht="19">
      <c r="A20" s="1" t="s">
        <v>101</v>
      </c>
      <c r="B20" s="2" t="s">
        <v>102</v>
      </c>
      <c r="C20" s="4">
        <v>42488</v>
      </c>
    </row>
    <row r="21" spans="1:3" ht="19">
      <c r="A21" s="1" t="s">
        <v>103</v>
      </c>
      <c r="B21" s="2" t="s">
        <v>104</v>
      </c>
      <c r="C21" s="4">
        <f>C20+7</f>
        <v>42495</v>
      </c>
    </row>
    <row r="22" spans="1:3" ht="19">
      <c r="A22" s="1" t="s">
        <v>54</v>
      </c>
      <c r="B22" s="2" t="s">
        <v>55</v>
      </c>
      <c r="C22" s="4">
        <f>C21+7</f>
        <v>42502</v>
      </c>
    </row>
    <row r="23" spans="1:3" ht="19">
      <c r="A23" s="1" t="s">
        <v>84</v>
      </c>
      <c r="B23" s="2" t="s">
        <v>24</v>
      </c>
      <c r="C23" s="4">
        <f t="shared" si="1"/>
        <v>42509</v>
      </c>
    </row>
    <row r="24" spans="1:3" ht="19">
      <c r="A24" s="1" t="s">
        <v>38</v>
      </c>
      <c r="B24" s="2" t="s">
        <v>1</v>
      </c>
      <c r="C24" s="4">
        <f t="shared" si="1"/>
        <v>42516</v>
      </c>
    </row>
    <row r="25" spans="1:3" ht="19">
      <c r="A25" s="1" t="s">
        <v>69</v>
      </c>
      <c r="B25" s="2" t="s">
        <v>70</v>
      </c>
      <c r="C25" s="4">
        <f t="shared" si="1"/>
        <v>42523</v>
      </c>
    </row>
    <row r="26" spans="1:3" ht="19">
      <c r="A26" s="1" t="s">
        <v>67</v>
      </c>
      <c r="B26" s="2" t="s">
        <v>68</v>
      </c>
      <c r="C26" s="4">
        <f t="shared" si="1"/>
        <v>42530</v>
      </c>
    </row>
    <row r="27" spans="1:3" ht="19">
      <c r="A27" s="1" t="s">
        <v>42</v>
      </c>
      <c r="B27" s="2" t="s">
        <v>32</v>
      </c>
      <c r="C27" s="4">
        <f>C26+7</f>
        <v>42537</v>
      </c>
    </row>
    <row r="28" spans="1:3" ht="19">
      <c r="A28" s="1" t="s">
        <v>43</v>
      </c>
      <c r="B28" s="2" t="s">
        <v>14</v>
      </c>
      <c r="C28" s="4">
        <f>C27+7</f>
        <v>42544</v>
      </c>
    </row>
    <row r="29" spans="1:3" ht="19">
      <c r="A29" s="1" t="s">
        <v>56</v>
      </c>
      <c r="B29" s="2" t="s">
        <v>57</v>
      </c>
      <c r="C29" s="4">
        <f t="shared" si="1"/>
        <v>42551</v>
      </c>
    </row>
    <row r="30" spans="1:3" ht="19">
      <c r="A30" s="1" t="s">
        <v>6</v>
      </c>
      <c r="B30" s="2" t="s">
        <v>7</v>
      </c>
      <c r="C30" s="4">
        <f t="shared" si="1"/>
        <v>42558</v>
      </c>
    </row>
    <row r="31" spans="1:3" ht="19">
      <c r="A31" s="1" t="s">
        <v>4</v>
      </c>
      <c r="B31" s="2" t="s">
        <v>5</v>
      </c>
      <c r="C31" s="4">
        <f t="shared" si="1"/>
        <v>42565</v>
      </c>
    </row>
    <row r="32" spans="1:3" ht="19">
      <c r="A32" s="1" t="s">
        <v>52</v>
      </c>
      <c r="B32" s="2" t="s">
        <v>32</v>
      </c>
      <c r="C32" s="4">
        <f t="shared" si="1"/>
        <v>42572</v>
      </c>
    </row>
    <row r="33" spans="1:3" ht="19">
      <c r="A33" s="1" t="s">
        <v>72</v>
      </c>
      <c r="B33" s="2" t="s">
        <v>32</v>
      </c>
      <c r="C33" s="4">
        <f t="shared" si="1"/>
        <v>42579</v>
      </c>
    </row>
    <row r="34" spans="1:3" ht="19">
      <c r="A34" s="1" t="s">
        <v>87</v>
      </c>
      <c r="B34" s="2" t="s">
        <v>20</v>
      </c>
      <c r="C34" s="4">
        <f t="shared" si="1"/>
        <v>42586</v>
      </c>
    </row>
    <row r="35" spans="1:3" ht="19">
      <c r="A35" s="1" t="s">
        <v>15</v>
      </c>
      <c r="B35" s="2" t="s">
        <v>14</v>
      </c>
      <c r="C35" s="4">
        <f t="shared" si="1"/>
        <v>42593</v>
      </c>
    </row>
    <row r="36" spans="1:3" ht="19">
      <c r="A36" s="1" t="s">
        <v>58</v>
      </c>
      <c r="B36" s="2" t="s">
        <v>59</v>
      </c>
      <c r="C36" s="4">
        <f t="shared" si="1"/>
        <v>42600</v>
      </c>
    </row>
    <row r="37" spans="1:3" ht="19">
      <c r="A37" s="1" t="s">
        <v>48</v>
      </c>
      <c r="B37" s="2" t="s">
        <v>20</v>
      </c>
      <c r="C37" s="4">
        <f t="shared" si="1"/>
        <v>42607</v>
      </c>
    </row>
    <row r="38" spans="1:3" ht="19">
      <c r="A38" s="1" t="s">
        <v>2</v>
      </c>
      <c r="B38" s="2" t="s">
        <v>3</v>
      </c>
      <c r="C38" s="4">
        <f t="shared" si="1"/>
        <v>42614</v>
      </c>
    </row>
    <row r="39" spans="1:3" ht="19">
      <c r="A39" s="1" t="s">
        <v>41</v>
      </c>
      <c r="B39" s="2" t="s">
        <v>14</v>
      </c>
      <c r="C39" s="4">
        <f t="shared" si="1"/>
        <v>42621</v>
      </c>
    </row>
    <row r="40" spans="1:3" ht="19">
      <c r="A40" s="1" t="s">
        <v>21</v>
      </c>
      <c r="B40" s="2" t="s">
        <v>14</v>
      </c>
      <c r="C40" s="4">
        <f t="shared" si="1"/>
        <v>42628</v>
      </c>
    </row>
    <row r="41" spans="1:3" ht="19">
      <c r="A41" s="1" t="s">
        <v>73</v>
      </c>
      <c r="B41" s="2" t="s">
        <v>20</v>
      </c>
      <c r="C41" s="4">
        <f t="shared" si="1"/>
        <v>42635</v>
      </c>
    </row>
    <row r="42" spans="1:3" ht="19">
      <c r="A42" s="1" t="s">
        <v>39</v>
      </c>
      <c r="B42" s="2" t="s">
        <v>40</v>
      </c>
      <c r="C42" s="4">
        <f t="shared" si="1"/>
        <v>42642</v>
      </c>
    </row>
    <row r="43" spans="1:3" ht="19">
      <c r="A43" s="1" t="s">
        <v>50</v>
      </c>
      <c r="B43" s="2" t="s">
        <v>51</v>
      </c>
      <c r="C43" s="4">
        <f t="shared" si="1"/>
        <v>42649</v>
      </c>
    </row>
    <row r="44" spans="1:3" ht="19">
      <c r="A44" s="1" t="s">
        <v>22</v>
      </c>
      <c r="B44" s="2" t="s">
        <v>14</v>
      </c>
      <c r="C44" s="4">
        <f t="shared" si="1"/>
        <v>42656</v>
      </c>
    </row>
    <row r="45" spans="1:3" ht="19">
      <c r="A45" s="1" t="s">
        <v>61</v>
      </c>
      <c r="B45" s="2" t="s">
        <v>20</v>
      </c>
      <c r="C45" s="4">
        <f t="shared" si="1"/>
        <v>42663</v>
      </c>
    </row>
    <row r="46" spans="1:3" ht="19">
      <c r="A46" s="1" t="s">
        <v>34</v>
      </c>
      <c r="B46" s="2" t="s">
        <v>35</v>
      </c>
      <c r="C46" s="4">
        <f t="shared" si="1"/>
        <v>42670</v>
      </c>
    </row>
    <row r="47" spans="1:3" ht="19">
      <c r="A47" s="1" t="s">
        <v>64</v>
      </c>
      <c r="B47" s="2" t="s">
        <v>5</v>
      </c>
      <c r="C47" s="4">
        <f t="shared" si="1"/>
        <v>42677</v>
      </c>
    </row>
    <row r="48" spans="1:3" ht="19">
      <c r="A48" s="1" t="s">
        <v>65</v>
      </c>
      <c r="B48" s="2" t="s">
        <v>20</v>
      </c>
      <c r="C48" s="4">
        <f t="shared" si="1"/>
        <v>42684</v>
      </c>
    </row>
    <row r="49" spans="1:3" ht="19">
      <c r="A49" s="1" t="s">
        <v>66</v>
      </c>
      <c r="B49" s="2" t="s">
        <v>17</v>
      </c>
      <c r="C49" s="4">
        <f t="shared" si="1"/>
        <v>42691</v>
      </c>
    </row>
    <row r="50" spans="1:3" ht="19">
      <c r="A50" s="1" t="s">
        <v>47</v>
      </c>
      <c r="B50" s="2" t="s">
        <v>7</v>
      </c>
      <c r="C50" s="4">
        <f t="shared" si="1"/>
        <v>42698</v>
      </c>
    </row>
    <row r="51" spans="1:3" ht="19">
      <c r="A51" s="1" t="s">
        <v>10</v>
      </c>
      <c r="B51" s="2" t="s">
        <v>11</v>
      </c>
      <c r="C51" s="4">
        <f t="shared" si="1"/>
        <v>42705</v>
      </c>
    </row>
    <row r="52" spans="1:3" ht="19">
      <c r="A52" s="1" t="s">
        <v>25</v>
      </c>
      <c r="B52" s="2" t="s">
        <v>26</v>
      </c>
      <c r="C52" s="4">
        <f t="shared" si="1"/>
        <v>42712</v>
      </c>
    </row>
    <row r="53" spans="1:3" ht="19">
      <c r="A53" s="1" t="s">
        <v>83</v>
      </c>
      <c r="B53" s="2" t="s">
        <v>14</v>
      </c>
      <c r="C53" s="4">
        <f t="shared" si="1"/>
        <v>42719</v>
      </c>
    </row>
    <row r="54" spans="1:3" ht="19">
      <c r="A54" s="1" t="s">
        <v>19</v>
      </c>
      <c r="B54" s="2" t="s">
        <v>20</v>
      </c>
      <c r="C54" s="4">
        <f t="shared" si="1"/>
        <v>42726</v>
      </c>
    </row>
    <row r="55" spans="1:3" ht="19">
      <c r="A55" s="1" t="s">
        <v>77</v>
      </c>
      <c r="B55" s="2" t="s">
        <v>78</v>
      </c>
      <c r="C55" s="4">
        <f t="shared" si="1"/>
        <v>42733</v>
      </c>
    </row>
    <row r="56" spans="1:3" ht="19">
      <c r="A56" s="1" t="s">
        <v>53</v>
      </c>
      <c r="B56" s="2" t="s">
        <v>5</v>
      </c>
      <c r="C56" s="4">
        <f t="shared" si="1"/>
        <v>42740</v>
      </c>
    </row>
    <row r="57" spans="1:3" ht="19">
      <c r="A57" s="1" t="s">
        <v>90</v>
      </c>
      <c r="B57" s="2" t="s">
        <v>1</v>
      </c>
      <c r="C57" s="4">
        <f t="shared" si="1"/>
        <v>42747</v>
      </c>
    </row>
    <row r="58" spans="1:3" ht="19">
      <c r="A58" s="1" t="s">
        <v>8</v>
      </c>
      <c r="B58" s="2" t="s">
        <v>9</v>
      </c>
      <c r="C58" s="4">
        <f t="shared" si="1"/>
        <v>42754</v>
      </c>
    </row>
    <row r="59" spans="1:3" ht="19">
      <c r="A59" s="1" t="s">
        <v>13</v>
      </c>
      <c r="B59" s="2" t="s">
        <v>14</v>
      </c>
      <c r="C59" s="4">
        <f t="shared" si="1"/>
        <v>42761</v>
      </c>
    </row>
    <row r="60" spans="1:3" ht="19">
      <c r="A60" s="1" t="s">
        <v>88</v>
      </c>
      <c r="B60" s="2" t="s">
        <v>89</v>
      </c>
      <c r="C60" s="4">
        <f>C59+7</f>
        <v>42768</v>
      </c>
    </row>
    <row r="61" spans="1:3" ht="19">
      <c r="A61" s="1" t="s">
        <v>0</v>
      </c>
      <c r="B61" s="2" t="s">
        <v>1</v>
      </c>
      <c r="C61" s="4">
        <f t="shared" si="1"/>
        <v>42775</v>
      </c>
    </row>
    <row r="62" spans="1:3" ht="19">
      <c r="A62" s="1" t="s">
        <v>71</v>
      </c>
      <c r="B62" s="2" t="s">
        <v>20</v>
      </c>
      <c r="C62" s="4">
        <v>42754</v>
      </c>
    </row>
    <row r="63" spans="1:3" ht="19">
      <c r="A63" s="1" t="s">
        <v>76</v>
      </c>
      <c r="B63" s="2" t="s">
        <v>32</v>
      </c>
      <c r="C63" s="4">
        <f>C62+7</f>
        <v>42761</v>
      </c>
    </row>
    <row r="64" spans="1:3" ht="19">
      <c r="A64" s="1" t="s">
        <v>81</v>
      </c>
      <c r="B64" s="2" t="s">
        <v>14</v>
      </c>
      <c r="C64" s="4">
        <f t="shared" ref="C64:C72" si="2">C63+7</f>
        <v>42768</v>
      </c>
    </row>
    <row r="65" spans="1:3" ht="19">
      <c r="A65" s="1" t="s">
        <v>12</v>
      </c>
      <c r="B65" s="2" t="s">
        <v>1</v>
      </c>
      <c r="C65" s="4">
        <f t="shared" si="2"/>
        <v>42775</v>
      </c>
    </row>
    <row r="66" spans="1:3" ht="19">
      <c r="A66" s="1" t="s">
        <v>44</v>
      </c>
      <c r="B66" s="2" t="s">
        <v>45</v>
      </c>
      <c r="C66" s="4">
        <f t="shared" si="2"/>
        <v>42782</v>
      </c>
    </row>
    <row r="67" spans="1:3" ht="19">
      <c r="A67" s="1" t="s">
        <v>33</v>
      </c>
      <c r="B67" s="2" t="s">
        <v>24</v>
      </c>
      <c r="C67" s="4">
        <f t="shared" si="2"/>
        <v>42789</v>
      </c>
    </row>
    <row r="68" spans="1:3" ht="19">
      <c r="A68" s="1" t="s">
        <v>74</v>
      </c>
      <c r="B68" s="2" t="s">
        <v>1</v>
      </c>
      <c r="C68" s="4">
        <f t="shared" si="2"/>
        <v>42796</v>
      </c>
    </row>
    <row r="69" spans="1:3" ht="19">
      <c r="A69" s="1" t="s">
        <v>46</v>
      </c>
      <c r="B69" s="2" t="s">
        <v>40</v>
      </c>
      <c r="C69" s="4">
        <f t="shared" si="2"/>
        <v>42803</v>
      </c>
    </row>
    <row r="70" spans="1:3" ht="19">
      <c r="A70" s="1" t="s">
        <v>82</v>
      </c>
      <c r="B70" s="2" t="s">
        <v>14</v>
      </c>
      <c r="C70" s="4">
        <f t="shared" si="2"/>
        <v>42810</v>
      </c>
    </row>
    <row r="71" spans="1:3" ht="19">
      <c r="A71" s="1" t="s">
        <v>23</v>
      </c>
      <c r="B71" s="2" t="s">
        <v>1</v>
      </c>
      <c r="C71" s="4">
        <f t="shared" si="2"/>
        <v>42817</v>
      </c>
    </row>
    <row r="72" spans="1:3" ht="19">
      <c r="A72" s="1" t="s">
        <v>36</v>
      </c>
      <c r="B72" s="2" t="s">
        <v>37</v>
      </c>
      <c r="C72" s="4">
        <f t="shared" si="2"/>
        <v>42824</v>
      </c>
    </row>
  </sheetData>
  <mergeCells count="1">
    <mergeCell ref="A1:C1"/>
  </mergeCells>
  <hyperlinks>
    <hyperlink ref="A61" r:id="rId1"/>
    <hyperlink ref="A38" r:id="rId2"/>
    <hyperlink ref="A31" r:id="rId3"/>
    <hyperlink ref="A30" r:id="rId4"/>
    <hyperlink ref="A58" r:id="rId5"/>
    <hyperlink ref="A51" r:id="rId6"/>
    <hyperlink ref="A65" r:id="rId7"/>
    <hyperlink ref="A35" r:id="rId8"/>
    <hyperlink ref="A3" r:id="rId9"/>
    <hyperlink ref="A4" r:id="rId10"/>
    <hyperlink ref="A54" r:id="rId11"/>
    <hyperlink ref="A40" r:id="rId12"/>
    <hyperlink ref="A44" r:id="rId13"/>
    <hyperlink ref="A71" r:id="rId14"/>
    <hyperlink ref="A52" r:id="rId15"/>
    <hyperlink ref="A5" r:id="rId16"/>
    <hyperlink ref="A67" r:id="rId17"/>
    <hyperlink ref="A46" r:id="rId18"/>
    <hyperlink ref="A72" r:id="rId19"/>
    <hyperlink ref="A24" r:id="rId20"/>
    <hyperlink ref="A42" r:id="rId21"/>
    <hyperlink ref="A39" r:id="rId22"/>
    <hyperlink ref="A28" r:id="rId23"/>
    <hyperlink ref="A66" r:id="rId24"/>
    <hyperlink ref="A69" r:id="rId25"/>
    <hyperlink ref="A50" r:id="rId26"/>
    <hyperlink ref="A37" r:id="rId27"/>
    <hyperlink ref="A15" r:id="rId28"/>
    <hyperlink ref="A43" r:id="rId29"/>
    <hyperlink ref="A32" r:id="rId30"/>
    <hyperlink ref="A56" r:id="rId31"/>
    <hyperlink ref="A22" r:id="rId32"/>
    <hyperlink ref="A29" r:id="rId33"/>
    <hyperlink ref="A36" r:id="rId34"/>
    <hyperlink ref="A19" r:id="rId35"/>
    <hyperlink ref="A45" r:id="rId36"/>
    <hyperlink ref="A47" r:id="rId37"/>
    <hyperlink ref="A48" r:id="rId38"/>
    <hyperlink ref="A49" r:id="rId39"/>
    <hyperlink ref="A26" r:id="rId40"/>
    <hyperlink ref="A25" r:id="rId41"/>
    <hyperlink ref="A62" r:id="rId42"/>
    <hyperlink ref="A33" r:id="rId43"/>
    <hyperlink ref="A41" r:id="rId44"/>
    <hyperlink ref="A68" r:id="rId45"/>
    <hyperlink ref="A63" r:id="rId46"/>
    <hyperlink ref="A55" r:id="rId47"/>
    <hyperlink ref="A18" r:id="rId48"/>
    <hyperlink ref="A6" r:id="rId49"/>
    <hyperlink ref="A64" r:id="rId50"/>
    <hyperlink ref="A70" r:id="rId51"/>
    <hyperlink ref="A53" r:id="rId52"/>
    <hyperlink ref="A23" r:id="rId53"/>
    <hyperlink ref="A34" r:id="rId54"/>
    <hyperlink ref="A60" r:id="rId55"/>
    <hyperlink ref="A57" r:id="rId56"/>
    <hyperlink ref="A7" r:id="rId57"/>
    <hyperlink ref="A8" r:id="rId58"/>
    <hyperlink ref="A10" r:id="rId59"/>
    <hyperlink ref="A9" r:id="rId60"/>
    <hyperlink ref="A27" r:id="rId61"/>
    <hyperlink ref="A20" r:id="rId62"/>
    <hyperlink ref="A21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2016-04-22T09:51:28Z</dcterms:modified>
</cp:coreProperties>
</file>