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ott-my.sharepoint.com/personal/yuwei_zheng_abbott_com/Documents/c端+县域/叮当/"/>
    </mc:Choice>
  </mc:AlternateContent>
  <xr:revisionPtr revIDLastSave="0" documentId="8_{C10395BF-98BB-4CA6-BA28-6BC83178969F}" xr6:coauthVersionLast="47" xr6:coauthVersionMax="47" xr10:uidLastSave="{00000000-0000-0000-0000-000000000000}"/>
  <bookViews>
    <workbookView xWindow="-28920" yWindow="1335" windowWidth="29040" windowHeight="15720" xr2:uid="{A83B8178-A858-4E68-B9B9-17018D39FB61}"/>
  </bookViews>
  <sheets>
    <sheet name="汇总" sheetId="1" r:id="rId1"/>
  </sheets>
  <definedNames>
    <definedName name="_xlnm._FilterDatabase" localSheetId="0" hidden="1">汇总!$A$1:$L$835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Shen, Yueru</author>
  </authors>
  <commentList>
    <comment ref="L1" authorId="0" shapeId="0" xr:uid="{047E0E72-910E-4803-A5AB-8348984938DC}">
      <text>
        <r>
          <rPr>
            <sz val="9"/>
            <rFont val="宋体"/>
            <family val="3"/>
            <charset val="134"/>
          </rPr>
          <t xml:space="preserve">填写具体的时间，如：周五上午，周四整天，
</t>
        </r>
      </text>
    </comment>
  </commentList>
</comments>
</file>

<file path=xl/sharedStrings.xml><?xml version="1.0" encoding="utf-8"?>
<sst xmlns="http://schemas.openxmlformats.org/spreadsheetml/2006/main" count="7634" uniqueCount="3358">
  <si>
    <t>Code号</t>
  </si>
  <si>
    <t>医院</t>
  </si>
  <si>
    <t>省</t>
  </si>
  <si>
    <t>城市（地级市）</t>
  </si>
  <si>
    <t>县级市</t>
  </si>
  <si>
    <t>门诊名称</t>
  </si>
  <si>
    <t>医院地址</t>
  </si>
  <si>
    <t>更年期特色门诊信息</t>
  </si>
  <si>
    <t>门诊成立年份</t>
  </si>
  <si>
    <t>是否愿意加入全国
更年期门诊地图</t>
  </si>
  <si>
    <t>专科门诊负责医生姓名</t>
  </si>
  <si>
    <t>门诊时间</t>
  </si>
  <si>
    <t>苏州市中医医院</t>
  </si>
  <si>
    <t>江苏省</t>
  </si>
  <si>
    <t>苏州市</t>
  </si>
  <si>
    <t>更年期门诊</t>
  </si>
  <si>
    <t>苏州姑苏区吴中西路889号</t>
  </si>
  <si>
    <t>未参与特色门诊评选</t>
  </si>
  <si>
    <t>是</t>
  </si>
  <si>
    <t>宋清霞、陆黎娟</t>
  </si>
  <si>
    <t>周一下午，周四下午</t>
  </si>
  <si>
    <t>苏州市立医院北区</t>
  </si>
  <si>
    <t>苏州市姑苏区广济路242号</t>
  </si>
  <si>
    <t>徐倩倩</t>
  </si>
  <si>
    <t>周四全天</t>
  </si>
  <si>
    <t>南通市妇幼保健院</t>
  </si>
  <si>
    <t>南通市</t>
  </si>
  <si>
    <t>南通市崇川区世纪大道399号</t>
  </si>
  <si>
    <t>万春花</t>
  </si>
  <si>
    <t>周一至周五全天</t>
  </si>
  <si>
    <t>南通市第一人民医院</t>
  </si>
  <si>
    <t>更年期门诊/月经失调门诊</t>
  </si>
  <si>
    <t>南通市孩儿巷北路6号</t>
  </si>
  <si>
    <t>陶潜、鲁晓燕</t>
  </si>
  <si>
    <t>周三、五上午  周一周二全天</t>
  </si>
  <si>
    <t>如皋博爱医院</t>
  </si>
  <si>
    <t>南通市如皋市庆余路468号</t>
  </si>
  <si>
    <t>花蕾蕾</t>
  </si>
  <si>
    <t>周一周三周四周五周日上午</t>
  </si>
  <si>
    <t>南通市如东中医院</t>
  </si>
  <si>
    <t>南通市掘港镇淮海路66号</t>
  </si>
  <si>
    <t>王群</t>
  </si>
  <si>
    <t>周一、周四上午</t>
  </si>
  <si>
    <t>南通大学附属第一医院</t>
  </si>
  <si>
    <t>更年期及月经病管理</t>
  </si>
  <si>
    <t>南通市西寺路20号</t>
    <phoneticPr fontId="0" type="noConversion"/>
  </si>
  <si>
    <t>杨晓清、王燕</t>
  </si>
  <si>
    <t>周三半天</t>
  </si>
  <si>
    <t>南通市中医院</t>
  </si>
  <si>
    <t>南通市崇川区建设路41号</t>
  </si>
  <si>
    <t>陈冬梅</t>
  </si>
  <si>
    <t>周二上午半天</t>
  </si>
  <si>
    <t>如皋妇产医院</t>
  </si>
  <si>
    <t>妇科内分泌门诊</t>
  </si>
  <si>
    <t>南通市如皋解放西路59号</t>
  </si>
  <si>
    <t>崔筱琴</t>
  </si>
  <si>
    <t>周一、周三上午半天</t>
  </si>
  <si>
    <t>张家港市妇幼保健所</t>
  </si>
  <si>
    <t>张家港市</t>
  </si>
  <si>
    <t>张家港市杨舍镇城北路22号</t>
  </si>
  <si>
    <t>黄云霞</t>
  </si>
  <si>
    <t>苏州市立医院本部(苏州市第二人民医院)</t>
  </si>
  <si>
    <t>苏州市道前街18号</t>
  </si>
  <si>
    <t>王慧玲</t>
  </si>
  <si>
    <t>周四下午</t>
  </si>
  <si>
    <t>张家港第一人民医院</t>
  </si>
  <si>
    <t>张家港市暨阳西路68号</t>
    <phoneticPr fontId="0" type="noConversion"/>
  </si>
  <si>
    <t>徐洁、吴慧娴</t>
  </si>
  <si>
    <t>周二周三周五周日上午</t>
  </si>
  <si>
    <t>昆山市第一人民医院</t>
  </si>
  <si>
    <t>昆山市</t>
  </si>
  <si>
    <t>昆山市青阳中路5号</t>
    <phoneticPr fontId="0" type="noConversion"/>
  </si>
  <si>
    <t>刘琴</t>
  </si>
  <si>
    <t>周二上午</t>
  </si>
  <si>
    <t>昆山市中医医院</t>
  </si>
  <si>
    <t>昆山市朝阳路189号</t>
  </si>
  <si>
    <t>李娟、曹珍珍</t>
  </si>
  <si>
    <t>周二全天</t>
  </si>
  <si>
    <t>昆山市妇幼保健所</t>
  </si>
  <si>
    <t>昆山市同丰西路458号</t>
  </si>
  <si>
    <t>马小玲、顾萍</t>
  </si>
  <si>
    <t>周二、四全天</t>
  </si>
  <si>
    <t>昆山市第二人民医院</t>
  </si>
  <si>
    <t>昆山市中山路142号</t>
  </si>
  <si>
    <t>殷啸俊</t>
  </si>
  <si>
    <t>周二下午</t>
  </si>
  <si>
    <t>太仓市沙溪人民医院</t>
  </si>
  <si>
    <t>太仓市</t>
  </si>
  <si>
    <t>太仓市沙溪镇白云北路22号</t>
  </si>
  <si>
    <t>王晶</t>
  </si>
  <si>
    <t>周二半天、周四全天</t>
  </si>
  <si>
    <t>苏州市吴中人民医院（吴中红十字医院）</t>
  </si>
  <si>
    <t>苏州市吴中区东吴北路61号</t>
  </si>
  <si>
    <t>彭洁</t>
  </si>
  <si>
    <t>周三上午</t>
  </si>
  <si>
    <t>苏州中西医结合医院</t>
  </si>
  <si>
    <t>苏州吴中区下沙塘39号</t>
    <phoneticPr fontId="0" type="noConversion"/>
  </si>
  <si>
    <t>未参与特色门诊评选</t>
    <phoneticPr fontId="0" type="noConversion"/>
  </si>
  <si>
    <t>周玉珍</t>
  </si>
  <si>
    <t>苏州永鼎医院</t>
  </si>
  <si>
    <t>苏州市吴江区高新路1388号</t>
  </si>
  <si>
    <t>袁先平</t>
  </si>
  <si>
    <t>苏州市吴中区长桥人民医院</t>
  </si>
  <si>
    <t>苏州市吴中区长兴街东首</t>
    <phoneticPr fontId="0" type="noConversion"/>
  </si>
  <si>
    <t>潘亚琴</t>
  </si>
  <si>
    <t>周一上午</t>
  </si>
  <si>
    <t>苏州大学附属第二医院</t>
  </si>
  <si>
    <t>月经病更年期门诊</t>
  </si>
  <si>
    <t>苏州市三香路1055号</t>
  </si>
  <si>
    <t>张荣、倪婕、陶晓敏、龙启芳、任琼珍</t>
  </si>
  <si>
    <t>周一到周五上午</t>
  </si>
  <si>
    <t>苏州市相城人民医院</t>
  </si>
  <si>
    <t>江苏省-苏州市-相城区-华元路1060号</t>
  </si>
  <si>
    <t>王智慧 周丽琴</t>
  </si>
  <si>
    <t>周一全天、周三全天，周五下午</t>
  </si>
  <si>
    <t>常熟市中医院</t>
  </si>
  <si>
    <t>江苏省-苏州市-常熟市-虞山镇黄河路6号</t>
  </si>
  <si>
    <t>赵娜,陆燕</t>
  </si>
  <si>
    <t>周一下午，周四全天</t>
  </si>
  <si>
    <t>苏州市相城区中医医院</t>
  </si>
  <si>
    <t>更年期专病门诊</t>
  </si>
  <si>
    <t>相城区-望亭镇问渡路376号</t>
  </si>
  <si>
    <t>徐冬艳</t>
  </si>
  <si>
    <t>苏州大学附属第一医院</t>
  </si>
  <si>
    <t>苏州市姑苏区平海路899号</t>
  </si>
  <si>
    <t>黄慧妙</t>
  </si>
  <si>
    <t>周一下午周二下午</t>
  </si>
  <si>
    <t>苏州大学附属独墅湖医院</t>
  </si>
  <si>
    <t>苏州市工业园区崇文路9号</t>
  </si>
  <si>
    <t>冯君</t>
  </si>
  <si>
    <t>周四上午</t>
  </si>
  <si>
    <t>苏州九龙医院</t>
  </si>
  <si>
    <t>苏州市工业园区万盛街118号</t>
  </si>
  <si>
    <t>纪丽伟</t>
  </si>
  <si>
    <t>A0609674</t>
  </si>
  <si>
    <t>苏州禧华妇幼保健院</t>
  </si>
  <si>
    <t>妇科更年期门诊</t>
  </si>
  <si>
    <t>苏州工业园区万盛街118号</t>
    <phoneticPr fontId="0" type="noConversion"/>
  </si>
  <si>
    <t>李蓉</t>
  </si>
  <si>
    <t>常州二院</t>
  </si>
  <si>
    <t>常州市</t>
  </si>
  <si>
    <t>常州市天宁区兴隆巷29号</t>
  </si>
  <si>
    <t>参与省市级特色门诊评选但落选</t>
  </si>
  <si>
    <t>施如霞</t>
  </si>
  <si>
    <t>常州市中医院</t>
  </si>
  <si>
    <t>江苏省常州市和平北路25号</t>
  </si>
  <si>
    <t>汪素卿</t>
  </si>
  <si>
    <t>周一下午</t>
  </si>
  <si>
    <t>常州市第二人民医院阳湖院区</t>
  </si>
  <si>
    <t>常州市武进区滆湖中路68号</t>
  </si>
  <si>
    <t>陈继明</t>
  </si>
  <si>
    <t>江苏省中医院</t>
  </si>
  <si>
    <t>南京市</t>
  </si>
  <si>
    <t>南京市秦淮区汉中路155号</t>
  </si>
  <si>
    <t>陈赟</t>
  </si>
  <si>
    <t>周一下午，周四全天、周六全天</t>
  </si>
  <si>
    <t>江苏省人民医院</t>
  </si>
  <si>
    <t>江苏省南京市江东北路368号</t>
  </si>
  <si>
    <t>入选全国更年期特色门诊</t>
  </si>
  <si>
    <t>吴洁</t>
  </si>
  <si>
    <t>周二上午、周四上午、周三下午</t>
  </si>
  <si>
    <t>无锡市妇幼保健院</t>
  </si>
  <si>
    <t>无锡市</t>
  </si>
  <si>
    <t>无锡市槐树巷48号</t>
  </si>
  <si>
    <t>顾燕芳、陈鸣华</t>
  </si>
  <si>
    <t>周一上午，周三上午，周五上午</t>
  </si>
  <si>
    <t>宜兴人民医院</t>
  </si>
  <si>
    <t>宜兴市</t>
  </si>
  <si>
    <t>宜兴市新城路1588号</t>
  </si>
  <si>
    <t>朱红娣</t>
  </si>
  <si>
    <t>周一至周五下午</t>
  </si>
  <si>
    <t>宜兴妇幼保健所</t>
  </si>
  <si>
    <t>宜兴市东虹路512号</t>
  </si>
  <si>
    <t>蔡益娟</t>
  </si>
  <si>
    <t>周五下午</t>
  </si>
  <si>
    <t>无锡市锡山区人民医院</t>
  </si>
  <si>
    <t>无锡市锡山区安镇街道大成路1128号</t>
  </si>
  <si>
    <t>陆显义</t>
  </si>
  <si>
    <t>南京市栖霞区医院</t>
  </si>
  <si>
    <t xml:space="preserve"> 南京市栖霞区尧佳路28号</t>
  </si>
  <si>
    <t>杨晓琴</t>
  </si>
  <si>
    <t>南京江北医院</t>
  </si>
  <si>
    <t xml:space="preserve">
江苏省南京市江北新区葛关路552号</t>
  </si>
  <si>
    <t>曾庆华</t>
  </si>
  <si>
    <t>周三全天</t>
  </si>
  <si>
    <t>常州市妇幼保健院</t>
  </si>
  <si>
    <t>江苏省常州市丁香路16号</t>
  </si>
  <si>
    <t>顾建东</t>
  </si>
  <si>
    <t>周一全天，周二下午，周三周四全天，周五下午</t>
  </si>
  <si>
    <t>无锡市中医医院</t>
  </si>
  <si>
    <t>无锡市中南西路8号</t>
  </si>
  <si>
    <t>杨艳琳</t>
  </si>
  <si>
    <t>周三下午</t>
  </si>
  <si>
    <t>江阴市人民医院</t>
  </si>
  <si>
    <t>江阴市</t>
  </si>
  <si>
    <t>江阴市寿山路163号</t>
  </si>
  <si>
    <t>吴群英</t>
  </si>
  <si>
    <t>周四、周五下午</t>
  </si>
  <si>
    <t>江阴市妇幼保健所</t>
  </si>
  <si>
    <t>无锡市江阴市朝阳路博爱巷15号</t>
  </si>
  <si>
    <t>周萍</t>
  </si>
  <si>
    <t>周五上午</t>
  </si>
  <si>
    <t>南京市江宁人民医院</t>
  </si>
  <si>
    <t>江苏省南京市江宁区东山街道虎山路169号</t>
  </si>
  <si>
    <t>龚敏</t>
  </si>
  <si>
    <t>周二上午，周四上午</t>
  </si>
  <si>
    <t>江苏省第二中医院</t>
  </si>
  <si>
    <t>江苏省南京市建邺区南湖路23号</t>
  </si>
  <si>
    <t>毛洁/王旺</t>
  </si>
  <si>
    <t>周一至周三全天，周四下午，周五全天，周六上午</t>
  </si>
  <si>
    <t>南京市妇幼保健医院</t>
  </si>
  <si>
    <t>江苏省南京市秦淮区莫愁路天妃宫123号</t>
  </si>
  <si>
    <t>陈捷</t>
  </si>
  <si>
    <t>周二、周三、周四全天</t>
  </si>
  <si>
    <t>孔晶</t>
  </si>
  <si>
    <t>周一到周六上午</t>
  </si>
  <si>
    <t>南京市中医院</t>
  </si>
  <si>
    <t>江苏省南京市秦淮区大明路157号</t>
  </si>
  <si>
    <t>于红娟/陈霞</t>
  </si>
  <si>
    <t>周二下午，周三上午，周四上午，周六隔周下午</t>
  </si>
  <si>
    <t>泰州人民医院（包括泰州市人民医院（南院））</t>
  </si>
  <si>
    <t>泰州市</t>
  </si>
  <si>
    <t>江苏省泰州市海陵区海陵南路399号</t>
  </si>
  <si>
    <t>吴翊群、姜丽</t>
  </si>
  <si>
    <t>周三上午，周五上午</t>
  </si>
  <si>
    <t>泰州妇产医院(泰州市妇幼保健院)</t>
  </si>
  <si>
    <t>江苏省泰州市海陵区东风南路568号</t>
  </si>
  <si>
    <t>李文荣</t>
  </si>
  <si>
    <t>周一至周五全天门诊</t>
  </si>
  <si>
    <t>兴化市妇幼保健院</t>
  </si>
  <si>
    <t>兴化市</t>
  </si>
  <si>
    <t>江苏省兴化市东营路6号</t>
  </si>
  <si>
    <t>曹翠华</t>
  </si>
  <si>
    <t>镇江市妇幼保健院</t>
  </si>
  <si>
    <t>镇江市</t>
  </si>
  <si>
    <t>江苏省镇江市京口区正东路20号</t>
  </si>
  <si>
    <t>徐静</t>
  </si>
  <si>
    <t>周一全天，周五半天</t>
  </si>
  <si>
    <t>扬州妇幼保健医院</t>
  </si>
  <si>
    <t>扬州市</t>
  </si>
  <si>
    <t>江苏省扬州市广陵区国庆路395号</t>
  </si>
  <si>
    <t>仇姝</t>
  </si>
  <si>
    <t>周一至周四全天门诊</t>
  </si>
  <si>
    <t>宝应县妇幼保健院</t>
  </si>
  <si>
    <t>宝应县安宜东路120号</t>
  </si>
  <si>
    <t>刁品芹</t>
  </si>
  <si>
    <t>扬州洪泉医院</t>
  </si>
  <si>
    <t>江苏省扬州市江都区龙川北路</t>
  </si>
  <si>
    <t>曹建平、全桂凤</t>
  </si>
  <si>
    <t>南京市高淳人民医院</t>
  </si>
  <si>
    <t>南京市高淳区经济开发区茅山路53号</t>
  </si>
  <si>
    <t>周定芳</t>
  </si>
  <si>
    <t>南京市中大医院（东南大学附属中大医院）</t>
  </si>
  <si>
    <t>南京市丁家桥87号</t>
  </si>
  <si>
    <t>任慕兰、彭丹红、王丽平，施勇，高永星，陈梦珠，王艳</t>
  </si>
  <si>
    <t>周一上午，周二上午，周三上午，周四上午，周五上午</t>
  </si>
  <si>
    <t>马鞍山市第二人民医院（马鞍山市妇幼保健院）</t>
  </si>
  <si>
    <t>安徽省</t>
  </si>
  <si>
    <t>马鞍山市</t>
  </si>
  <si>
    <t>安徽省马鞍山市花山区佳山路446号</t>
  </si>
  <si>
    <t>王莲萍，丁昌芝</t>
  </si>
  <si>
    <t>周一到周五全天门诊</t>
  </si>
  <si>
    <t>安徽医科大学第一附属医院</t>
  </si>
  <si>
    <t>合肥市</t>
  </si>
  <si>
    <t>安徽省合肥市蜀山区绩溪路218号</t>
  </si>
  <si>
    <t>程玲慧</t>
  </si>
  <si>
    <t>周二下午，周三上午</t>
  </si>
  <si>
    <t>铜陵市第四人民医院</t>
  </si>
  <si>
    <t>铜陵市</t>
  </si>
  <si>
    <t>铜陵市杨家山路98号</t>
  </si>
  <si>
    <t>孙晓天</t>
  </si>
  <si>
    <t>周一上午至周五上午</t>
  </si>
  <si>
    <t>安庆市第一人民医院</t>
  </si>
  <si>
    <t>安庆市</t>
  </si>
  <si>
    <t>安庆市孝肃路42号</t>
  </si>
  <si>
    <t>马丽</t>
  </si>
  <si>
    <t>周一全天，周三上午，周六上午</t>
  </si>
  <si>
    <t>安庆市中医医院</t>
  </si>
  <si>
    <t>安庆市大观区龙门口街26号</t>
  </si>
  <si>
    <t>王红梅</t>
  </si>
  <si>
    <t>安徽省立医院</t>
  </si>
  <si>
    <t>安徽省合肥市庐阳区庐江路17号</t>
  </si>
  <si>
    <t>卫莹</t>
  </si>
  <si>
    <t>周二全天，周四上午</t>
  </si>
  <si>
    <t>六安市金安区妇幼保健院</t>
  </si>
  <si>
    <t>六安市</t>
  </si>
  <si>
    <t>六安市金安区长安北路1123号</t>
  </si>
  <si>
    <t>余存霞</t>
  </si>
  <si>
    <t>周一至周五半天</t>
  </si>
  <si>
    <t>来安家宁医院</t>
  </si>
  <si>
    <t>滁州市</t>
  </si>
  <si>
    <t>安徽省滁州市来安县清流东路18号</t>
  </si>
  <si>
    <t>刘兰芳</t>
  </si>
  <si>
    <t>周一全天，周五全天</t>
  </si>
  <si>
    <t>皖南医学院弋矶山医院</t>
  </si>
  <si>
    <t>芜湖市</t>
  </si>
  <si>
    <t>安徽省芜湖市镜湖区赭山西路2号</t>
  </si>
  <si>
    <t>罗永红</t>
  </si>
  <si>
    <t>芜湖市第二人民医院</t>
  </si>
  <si>
    <t>安徽省芜湖市镜湖区九华中路</t>
  </si>
  <si>
    <t>蔡文</t>
  </si>
  <si>
    <t>池州市人民医院</t>
  </si>
  <si>
    <t>池州市</t>
  </si>
  <si>
    <t>池州市贵池路百牙中路3号</t>
  </si>
  <si>
    <t>李荣</t>
  </si>
  <si>
    <t>六安市人民医院</t>
  </si>
  <si>
    <t>安徽省六安市金安区皖西西路21号</t>
    <phoneticPr fontId="0" type="noConversion"/>
  </si>
  <si>
    <t>陈宗婷</t>
  </si>
  <si>
    <t>宁国市妇女儿童保健中心</t>
  </si>
  <si>
    <t>宣城市</t>
  </si>
  <si>
    <t>宁国市</t>
  </si>
  <si>
    <t>安徽省宁国市西津街道人民路1号健康大楼</t>
  </si>
  <si>
    <t>郝子芳</t>
  </si>
  <si>
    <t>周二周四全天</t>
  </si>
  <si>
    <t>宣城市人民医院</t>
  </si>
  <si>
    <t>宣城市宣州区大坝塘路</t>
  </si>
  <si>
    <t>陈珉</t>
  </si>
  <si>
    <t>上海市浦东新区公利医院（上海市浦东新区公利医院金桥门诊部）</t>
  </si>
  <si>
    <t>上海市</t>
  </si>
  <si>
    <t>上海市浦东新区菏泽路582号</t>
  </si>
  <si>
    <t>陈华、李茜</t>
  </si>
  <si>
    <t>上海市第六人民医院东院（临港分院）</t>
  </si>
  <si>
    <t>上海市浦东新区南汇新城环湖西三路222号</t>
  </si>
  <si>
    <t>黄红玲</t>
  </si>
  <si>
    <t>上海市浦东新区人民医院</t>
  </si>
  <si>
    <t>上海市浦东新区川沙镇川环南路490号</t>
  </si>
  <si>
    <t>张爱，蔡瑾</t>
  </si>
  <si>
    <t>上海市同济大学附属第一妇婴保健医院</t>
  </si>
  <si>
    <t>上海市-浦东新区-高科西路2699号</t>
  </si>
  <si>
    <t>黄冰清、王哲蔚，徐韶华</t>
  </si>
  <si>
    <t>周三上午、周二全天，周二上午</t>
  </si>
  <si>
    <t>上海中医药大学附属龙华医院</t>
  </si>
  <si>
    <t>上海市-徐汇区-宛平南路725号</t>
  </si>
  <si>
    <t>田立霞</t>
  </si>
  <si>
    <t>周二，周三下午</t>
  </si>
  <si>
    <t>上海市第一人民医院宝山分院(上海吴淞中心医院)</t>
  </si>
  <si>
    <t>同泰北路101号</t>
  </si>
  <si>
    <t>吴晶晶</t>
  </si>
  <si>
    <t>上海市宝山区中西医结合医院(宝山区宝山中心医院)</t>
  </si>
  <si>
    <t>友谊路181号</t>
  </si>
  <si>
    <t>金全芳</t>
  </si>
  <si>
    <t>上海市浦东新区妇幼保健院</t>
  </si>
  <si>
    <t>上海市浦东新区红枫路599号</t>
  </si>
  <si>
    <t>柯豫，奚龙妹</t>
  </si>
  <si>
    <t>周二上午，周四下午</t>
  </si>
  <si>
    <t>上海交通大学附属第一人民医院</t>
  </si>
  <si>
    <t>上海市新松江路650号</t>
  </si>
  <si>
    <t>单立芸</t>
  </si>
  <si>
    <t>上海市松江妇幼保健院</t>
  </si>
  <si>
    <t>上海市松江区西林北路1010号</t>
  </si>
  <si>
    <t>费英</t>
  </si>
  <si>
    <t>上海市松江区中心医院（上海市松江区人民医院）</t>
  </si>
  <si>
    <t>上海市松江区中山中路746号</t>
  </si>
  <si>
    <t>高丽萍，沈奕</t>
  </si>
  <si>
    <t>上海中医药大学附属岳阳中西医结合医院</t>
  </si>
  <si>
    <t>上海市虹口区甘河路110号</t>
  </si>
  <si>
    <t>刘巧莲</t>
  </si>
  <si>
    <t>上海交通大学医学院附属新华医院</t>
  </si>
  <si>
    <t>上海市杨浦区控江路1665号</t>
  </si>
  <si>
    <t>方旭红</t>
  </si>
  <si>
    <t>上海交通大学医学院附属仁济医院东院</t>
  </si>
  <si>
    <t>上海市浦东新区浦建路160号</t>
  </si>
  <si>
    <t>高华</t>
  </si>
  <si>
    <t>周一全天、周二上午，周三全天</t>
  </si>
  <si>
    <t>盐城市妇幼保健院</t>
  </si>
  <si>
    <t>盐城市</t>
  </si>
  <si>
    <t>盐城市亭湖区世纪大道东路31号</t>
  </si>
  <si>
    <t>毕红，陆秀萍，刘红，李芹</t>
  </si>
  <si>
    <t>周一、周二、周四、周五全天</t>
  </si>
  <si>
    <t>盐城市中医院</t>
  </si>
  <si>
    <t>盐城市亭湖区人民路53号</t>
  </si>
  <si>
    <t>曾中凤</t>
  </si>
  <si>
    <t>周一到周五全天</t>
  </si>
  <si>
    <t>盐城市第三人民医院（南院）</t>
  </si>
  <si>
    <t>江苏省盐城市盐都区新都西路2号</t>
  </si>
  <si>
    <t>孙惟靖</t>
  </si>
  <si>
    <t>周一全天</t>
  </si>
  <si>
    <t>盐城市第三人民医院</t>
  </si>
  <si>
    <t>盐城市亭湖区剧场路75号</t>
  </si>
  <si>
    <t>王一娜，蒋嫒</t>
  </si>
  <si>
    <t>周一、周二全天</t>
  </si>
  <si>
    <t>滨海县人民医院</t>
  </si>
  <si>
    <t>盐城市滨海县东坎镇阜东中路148号</t>
  </si>
  <si>
    <t>周建波</t>
  </si>
  <si>
    <t>徐州市妇幼保健医院</t>
  </si>
  <si>
    <t>徐州市</t>
  </si>
  <si>
    <t>围绝经期门诊</t>
  </si>
  <si>
    <t>徐州市云龙区和平路46号</t>
  </si>
  <si>
    <t>梁丽、张文兰、宋红娟、吴侠 魏源、聂冰</t>
  </si>
  <si>
    <t>徐州和平妇产医院</t>
  </si>
  <si>
    <t xml:space="preserve">
江苏省徐州市云龙区和平大道68号</t>
  </si>
  <si>
    <t>刘巧玲</t>
  </si>
  <si>
    <t>周一 周二 周三 周五 周六</t>
  </si>
  <si>
    <t>徐州市第一人民医院</t>
  </si>
  <si>
    <t>更年期特需门诊</t>
  </si>
  <si>
    <t>徐州市铜山区大学路269号</t>
  </si>
  <si>
    <t>刘永利</t>
  </si>
  <si>
    <t>邳州中医院</t>
  </si>
  <si>
    <t>邳州市</t>
  </si>
  <si>
    <t>江苏省徐州市邳州市建设北路9号</t>
  </si>
  <si>
    <t>宋之金</t>
  </si>
  <si>
    <t>周二周五全天</t>
  </si>
  <si>
    <t>徐州市中医院</t>
  </si>
  <si>
    <t>徐州市中山南路169号</t>
  </si>
  <si>
    <t>赵凯，欧晓青</t>
  </si>
  <si>
    <t>周一，周三，周四全天</t>
  </si>
  <si>
    <t>徐州医科大学附属医院</t>
  </si>
  <si>
    <t>徐州市淮海西路99号</t>
  </si>
  <si>
    <t>陆晓媛</t>
  </si>
  <si>
    <t>周三全天，周六半天</t>
  </si>
  <si>
    <t>邳州市东大医院</t>
  </si>
  <si>
    <t>江苏省徐州市邳州市建设北路32-1号</t>
  </si>
  <si>
    <t>于向荣</t>
  </si>
  <si>
    <t>徐州市第三人民医院</t>
  </si>
  <si>
    <t>江苏省徐州市鼓楼区中山北路281号</t>
    <phoneticPr fontId="0" type="noConversion"/>
  </si>
  <si>
    <t>朱彦玲</t>
  </si>
  <si>
    <t>周五全天</t>
  </si>
  <si>
    <t>淮安市妇幼保健院</t>
  </si>
  <si>
    <t>淮安市</t>
  </si>
  <si>
    <t>淮安市清江浦区人民南路104号</t>
  </si>
  <si>
    <t>辜卫红</t>
  </si>
  <si>
    <t>淮安市第二人民医院</t>
  </si>
  <si>
    <t>江苏省淮安市淮海南路62号</t>
  </si>
  <si>
    <t>周旭红</t>
  </si>
  <si>
    <t>连云港市第三人民医院(连云港市妇幼保健院)</t>
  </si>
  <si>
    <t>连云港市</t>
  </si>
  <si>
    <t>连云港市海州区秦东门大街669号</t>
  </si>
  <si>
    <t>2024</t>
    <phoneticPr fontId="0" type="noConversion"/>
  </si>
  <si>
    <t>彭新秀</t>
  </si>
  <si>
    <t>周一，周二，周五全天门诊</t>
  </si>
  <si>
    <t>连云港市第一人民医院</t>
  </si>
  <si>
    <t>连云港市海州区通灌北路182号</t>
  </si>
  <si>
    <t>王颖</t>
  </si>
  <si>
    <t>宿迁市第一人民医院</t>
  </si>
  <si>
    <t>宿迁市</t>
  </si>
  <si>
    <t>宿迁市宿城区宿支路120号</t>
  </si>
  <si>
    <t>侍孝远、蔡佩琴</t>
  </si>
  <si>
    <t>宿迁市妇产医院</t>
  </si>
  <si>
    <t>江苏省宿迁市宿城区平安大道88号</t>
  </si>
  <si>
    <t>杨军</t>
  </si>
  <si>
    <t>周二上午、周五上午</t>
  </si>
  <si>
    <t>徐州市中心医院</t>
  </si>
  <si>
    <t> 江苏省徐州市泉山区解放南路199号</t>
  </si>
  <si>
    <t>张蓓、孙芳</t>
  </si>
  <si>
    <t>新沂市人民医院</t>
  </si>
  <si>
    <t>新沂市</t>
  </si>
  <si>
    <t>江苏省新沂市人民路16号</t>
  </si>
  <si>
    <t>鲍二臣 王立君</t>
  </si>
  <si>
    <t>周一、三、四全天</t>
  </si>
  <si>
    <t>睢宁县人民医院</t>
  </si>
  <si>
    <t>江苏省睢宁县八一西路2号</t>
  </si>
  <si>
    <t>陈婷</t>
  </si>
  <si>
    <t>上海交通大学附属瑞金医院</t>
  </si>
  <si>
    <t>上海市黄浦区瑞金二路197号</t>
  </si>
  <si>
    <t>郑敏、陈晨</t>
    <phoneticPr fontId="0" type="noConversion"/>
  </si>
  <si>
    <t>周一下午、周二上午</t>
  </si>
  <si>
    <t>中国福利会国际和平妇幼保健院（简称“国妇婴”）</t>
  </si>
  <si>
    <t>上海市-徐汇区-衡山路910号</t>
  </si>
  <si>
    <t>花琪，谢军、金富锐、王晓轶、周蒨、吴佳皓</t>
  </si>
  <si>
    <t>上海市嘉定区妇幼保健医院</t>
  </si>
  <si>
    <t>上海市-嘉定区-高台路1216号</t>
  </si>
  <si>
    <t>徐洁、杨凤云</t>
  </si>
  <si>
    <t>上海交通大学附属瑞金医院北院</t>
  </si>
  <si>
    <t>上海市嘉定区希望路999号</t>
  </si>
  <si>
    <t>陆晓兰</t>
  </si>
  <si>
    <t>上海市长宁区妇幼保健医院（上海妇孺医院）</t>
  </si>
  <si>
    <t>上海市-长宁区-愚园路786号</t>
  </si>
  <si>
    <t>王丹瑾</t>
  </si>
  <si>
    <t>上海市同仁医院(长宁区中心医院/长宁区红十字医院)</t>
  </si>
  <si>
    <t>上海市-长宁区-仙霞路1111号</t>
  </si>
  <si>
    <t>高丹凤</t>
  </si>
  <si>
    <t>上海市闵行区妇幼保健院</t>
  </si>
  <si>
    <t>上海市闵行区顾戴路805号</t>
  </si>
  <si>
    <t>金龙妹</t>
  </si>
  <si>
    <t>复旦大学附属上海市第五人民医院</t>
  </si>
  <si>
    <t>上海市闵行区瑞丽128号</t>
  </si>
  <si>
    <t>顾勉琴</t>
  </si>
  <si>
    <t>周一下午，周三下午</t>
  </si>
  <si>
    <t>复旦大学附属妇产科医院（黄浦院区）</t>
  </si>
  <si>
    <t>卵巢功能不全围绝经门诊</t>
  </si>
  <si>
    <t>上海市黄浦区方斜路419号</t>
  </si>
  <si>
    <t>苏椿淋、陈秀英</t>
  </si>
  <si>
    <t>周二下午、周三下午、周四全天，周五全天</t>
  </si>
  <si>
    <t>上海市静安区闸北中心医院</t>
  </si>
  <si>
    <t>更年期内分泌门诊</t>
  </si>
  <si>
    <t>上海市静安区中华新路619号</t>
  </si>
  <si>
    <t>宋志娇</t>
  </si>
  <si>
    <t>周一下午、周四上午</t>
  </si>
  <si>
    <t>复旦大学附属妇产科医院（杨浦院区）</t>
  </si>
  <si>
    <t>卵巢功能不全与围绝经门诊</t>
  </si>
  <si>
    <t>上海市杨浦区沈阳路128号</t>
  </si>
  <si>
    <t>史颖莉、杜雪寒、陈曦</t>
  </si>
  <si>
    <t>周一至周四上午</t>
  </si>
  <si>
    <t>上海交通大学附属第六人民医院</t>
  </si>
  <si>
    <t>上海市-徐汇区-宜山路600号</t>
  </si>
  <si>
    <t>陶敏芳、金凤、竺闻雷、罗艳、李萍马莉、周妍</t>
    <phoneticPr fontId="0" type="noConversion"/>
  </si>
  <si>
    <t>周一上午、周二到周五下午。周四上午</t>
    <phoneticPr fontId="0" type="noConversion"/>
  </si>
  <si>
    <t>上海市第八人民医院</t>
  </si>
  <si>
    <t>上海市-徐汇区-漕宝路8号</t>
  </si>
  <si>
    <t>贾素娟</t>
  </si>
  <si>
    <t>上海市金山区亭林医院</t>
  </si>
  <si>
    <t>上海市-金山区-亭林镇寺平北路80号</t>
  </si>
  <si>
    <t>徐凤英</t>
  </si>
  <si>
    <t>上海市普陀区妇婴保健院</t>
  </si>
  <si>
    <t>上海市-普陀区-同普路517号</t>
  </si>
  <si>
    <t>董莺</t>
  </si>
  <si>
    <t>上海市普陀区人民医院</t>
  </si>
  <si>
    <t>上海市-普陀区-江宁路1291号</t>
  </si>
  <si>
    <t>杜洪灵</t>
  </si>
  <si>
    <t>复旦大学附属中山医院</t>
  </si>
  <si>
    <t>上海市徐汇区医学院路111号</t>
  </si>
  <si>
    <t>杨柳</t>
  </si>
  <si>
    <t>淮北市人民医院</t>
  </si>
  <si>
    <t>淮北市</t>
  </si>
  <si>
    <t>安徽省淮北市相山区淮海西路66号</t>
  </si>
  <si>
    <t>张爱英</t>
  </si>
  <si>
    <t>周一全天、周六全天</t>
  </si>
  <si>
    <t>安徽医科大学第二附属医院</t>
  </si>
  <si>
    <t>安徽省合肥市经开区芙蓉路678号</t>
  </si>
  <si>
    <t>张丽丽，张婉莹，凌琳</t>
  </si>
  <si>
    <t>淮南市妇幼保健院</t>
  </si>
  <si>
    <t>淮南市</t>
  </si>
  <si>
    <t>安徽省淮南市大通区芙蓉路</t>
  </si>
  <si>
    <t>贾文娟/陈静</t>
  </si>
  <si>
    <t>周三下午、周四上午</t>
  </si>
  <si>
    <t>皖北矿务局职工总医院(皖北煤电集团总医院)</t>
  </si>
  <si>
    <t>宿州市</t>
  </si>
  <si>
    <t>宿州市埇桥区淮河西路125号</t>
  </si>
  <si>
    <t>桑学梅</t>
  </si>
  <si>
    <t>周五半天</t>
  </si>
  <si>
    <t>阜阳市人民医院</t>
  </si>
  <si>
    <t>阜阳市</t>
  </si>
  <si>
    <t>阜阳市颖州区鹿祠街</t>
  </si>
  <si>
    <t>是</t>
    <phoneticPr fontId="0" type="noConversion"/>
  </si>
  <si>
    <t>刘晓慧</t>
  </si>
  <si>
    <t>周四半天</t>
  </si>
  <si>
    <t>阜阳市妇女儿童医院</t>
  </si>
  <si>
    <t>安徽省阜阳市颍州区淮河路2019号</t>
    <phoneticPr fontId="0" type="noConversion"/>
  </si>
  <si>
    <t>沈亚梅、燕艳敏</t>
  </si>
  <si>
    <t>周一至周六全天</t>
  </si>
  <si>
    <t>阜阳市第七人民医院</t>
  </si>
  <si>
    <t>阜阳市颍东区青峰路11号</t>
  </si>
  <si>
    <t>王玉</t>
  </si>
  <si>
    <t>太和县人民医院</t>
  </si>
  <si>
    <t>安徽省阜阳市太和县城关镇健康路21号</t>
  </si>
  <si>
    <t>刘萍</t>
  </si>
  <si>
    <t>界首市妇幼保健院</t>
  </si>
  <si>
    <t>界首市胜利南路100米</t>
    <phoneticPr fontId="0" type="noConversion"/>
  </si>
  <si>
    <t>邢景凤</t>
  </si>
  <si>
    <t>中国人民解放军联勤保障部队第901医院</t>
  </si>
  <si>
    <t>合肥市蜀山区长江西路424号</t>
    <phoneticPr fontId="0" type="noConversion"/>
  </si>
  <si>
    <t>俞敏/张丽丽</t>
  </si>
  <si>
    <t>安徽省妇幼保健院(合肥市第五人民医院)</t>
  </si>
  <si>
    <t>安徽省合肥市庐阳区益民街15号</t>
  </si>
  <si>
    <t>陈果,谢婷婷，陈琳慧</t>
  </si>
  <si>
    <t>周二上午，周三上午，周四下午</t>
  </si>
  <si>
    <t>安徽省合肥市庐阳区益民街15号</t>
    <phoneticPr fontId="0" type="noConversion"/>
  </si>
  <si>
    <t>陈利春、张莉</t>
  </si>
  <si>
    <t>周一周三周五上午</t>
  </si>
  <si>
    <t>苏州市立医院白塔院区</t>
    <phoneticPr fontId="0" type="noConversion"/>
  </si>
  <si>
    <t>江苏省</t>
    <phoneticPr fontId="0" type="noConversion"/>
  </si>
  <si>
    <t>江苏省苏州市姑苏区白塔西路16号</t>
  </si>
  <si>
    <t>蒋玲珍</t>
    <phoneticPr fontId="0" type="noConversion"/>
  </si>
  <si>
    <t>周二全天</t>
    <phoneticPr fontId="0" type="noConversion"/>
  </si>
  <si>
    <t>A0245233</t>
  </si>
  <si>
    <t>苏州市妇幼保健院</t>
  </si>
  <si>
    <t>苏州市</t>
    <phoneticPr fontId="0" type="noConversion"/>
  </si>
  <si>
    <t>妇保科（更年期）</t>
  </si>
  <si>
    <t>江苏省苏州市相城区元和街道黄蠡路66号</t>
  </si>
  <si>
    <t>刘菊凝，李蓉</t>
  </si>
  <si>
    <t>周四周六全天</t>
  </si>
  <si>
    <t>南京医科大学第四附属医院</t>
  </si>
  <si>
    <t xml:space="preserve">
南京江北新区南浦路298号</t>
  </si>
  <si>
    <t>陈燕</t>
  </si>
  <si>
    <t>厦门大学附属第一医院</t>
  </si>
  <si>
    <t>福建省</t>
  </si>
  <si>
    <t>厦门市</t>
  </si>
  <si>
    <t>围绝经期/更年期门诊</t>
  </si>
  <si>
    <t>福建省厦门市思明区镇海路55号</t>
  </si>
  <si>
    <t>黄睿</t>
  </si>
  <si>
    <t>周一下午，周四上午</t>
  </si>
  <si>
    <t>厦门妇幼保健院</t>
  </si>
  <si>
    <t>厦门市思明区镇海路10号</t>
  </si>
  <si>
    <t>辛路平/谢红斌</t>
  </si>
  <si>
    <t>周一上午、周四上午、周二下午</t>
  </si>
  <si>
    <t>泉州市儿童医院</t>
  </si>
  <si>
    <t>泉州市</t>
  </si>
  <si>
    <t>泉州市丰泽街700号</t>
  </si>
  <si>
    <t>姚建凤、凌幼霞</t>
  </si>
  <si>
    <t>以微信公众号排班为准（每周排）</t>
  </si>
  <si>
    <t>龙岩市第一医院</t>
  </si>
  <si>
    <t>龙岩市</t>
  </si>
  <si>
    <t>龙岩市新罗区曹溪街道莲庄南路1号</t>
  </si>
  <si>
    <t>吕鑫华</t>
  </si>
  <si>
    <t>漳州市芗城区妇幼保健院</t>
  </si>
  <si>
    <t>漳州市</t>
  </si>
  <si>
    <t>漳州市芗城区漳福路30号</t>
  </si>
  <si>
    <t>郑淑茹</t>
  </si>
  <si>
    <t>周一至周五全天，周六上午</t>
  </si>
  <si>
    <t>泉州德诚医院</t>
  </si>
  <si>
    <t>惠安县</t>
  </si>
  <si>
    <t>泉州市惠安县世纪大道南环城路(城南二小对面)</t>
  </si>
  <si>
    <t>王云娥</t>
  </si>
  <si>
    <t>浙江省</t>
  </si>
  <si>
    <t>台州市</t>
  </si>
  <si>
    <t>黄岩区横街218号</t>
  </si>
  <si>
    <t>路桥中医院</t>
  </si>
  <si>
    <t>台州市路桥区东迎宾大道88号</t>
  </si>
  <si>
    <t>陈洁</t>
  </si>
  <si>
    <t>温岭市妇幼保健医院(温岭计划生育宣传技术指导站)</t>
  </si>
  <si>
    <t>温岭市城东街道下保路102号</t>
  </si>
  <si>
    <t>刘君芬</t>
  </si>
  <si>
    <t>周三 周五 全天</t>
  </si>
  <si>
    <t>温州医科大学附属第一医院</t>
  </si>
  <si>
    <t>温州市</t>
  </si>
  <si>
    <t>浙江省温州市瓯海区南白象温医一院新院区</t>
  </si>
  <si>
    <t>林凤，欧荣英</t>
  </si>
  <si>
    <t>周一周二，周四，周五全天，周三上午</t>
  </si>
  <si>
    <t>温州市中医院</t>
  </si>
  <si>
    <t>温州市六虹桥蛟尾路9号</t>
  </si>
  <si>
    <t>胡欣欣</t>
  </si>
  <si>
    <t>周一下午，周二周四周五上午，周三周六全天</t>
  </si>
  <si>
    <t>永嘉县妇幼保健院</t>
  </si>
  <si>
    <t>永嘉县</t>
  </si>
  <si>
    <t>永嘉县上塘中心城区县前西路卫生大楼</t>
  </si>
  <si>
    <t>金小青</t>
  </si>
  <si>
    <t>（周一，周二，周四）上午</t>
  </si>
  <si>
    <t>永嘉县中医医院</t>
  </si>
  <si>
    <t>永嘉县瓯北城市新区江北街道公园路6号</t>
  </si>
  <si>
    <t>滕林秋，郑惠珍，胡娜</t>
  </si>
  <si>
    <t>周一，周四</t>
  </si>
  <si>
    <t>台州市立医院</t>
  </si>
  <si>
    <t>椒江区中山中路381号</t>
  </si>
  <si>
    <t>郭丙静 柴芝红</t>
  </si>
  <si>
    <t>周三 周六半天</t>
  </si>
  <si>
    <t>天台人民医院</t>
  </si>
  <si>
    <t>天台县</t>
  </si>
  <si>
    <t>台州市天台县始丰街道康宁中路1号</t>
  </si>
  <si>
    <t xml:space="preserve">金素珍 </t>
  </si>
  <si>
    <t>周二 周五全天 周三上午</t>
  </si>
  <si>
    <t>台州市椒江区妇幼保健院</t>
  </si>
  <si>
    <t>椒江区解放南路46-7号</t>
  </si>
  <si>
    <t xml:space="preserve">包飞飞 </t>
  </si>
  <si>
    <t>周一 周三 上午</t>
  </si>
  <si>
    <t>温州中西医结合医院</t>
  </si>
  <si>
    <t>温州市锦绣路75号</t>
  </si>
  <si>
    <t>金玮玮、余文珺</t>
  </si>
  <si>
    <t>周一全天、周二全天、周四全天、周六全天</t>
  </si>
  <si>
    <t>龙湾区第一人民医院</t>
  </si>
  <si>
    <t>浙江省温州市龙湾区永中街道中央汇路1号</t>
  </si>
  <si>
    <t>林静</t>
  </si>
  <si>
    <t>周一全天、周二全天</t>
  </si>
  <si>
    <t>温州市第三人民医院（温州市人民医院/温州市妇幼保健院）</t>
  </si>
  <si>
    <t>浙江省温州市鹿城区仓后57号</t>
  </si>
  <si>
    <t>潘琼慧、许前程</t>
  </si>
  <si>
    <t>周二上午、周三下午、周五上午</t>
  </si>
  <si>
    <t>温州医学院附属二院</t>
  </si>
  <si>
    <t>浙江省温州市鹿城区学院西路109号</t>
  </si>
  <si>
    <t>屈王蕾，徐肖文</t>
  </si>
  <si>
    <t>周一上午，周二上午，周三上午</t>
  </si>
  <si>
    <t>乐清市人民医院</t>
  </si>
  <si>
    <t>乐清市</t>
  </si>
  <si>
    <t>浙江省乐清市城南街道清远路338号</t>
  </si>
  <si>
    <t>石赛珠，王汝琴</t>
  </si>
  <si>
    <t>周三全天，周五上午，周日上午</t>
  </si>
  <si>
    <t>乐清妇幼保健院</t>
  </si>
  <si>
    <t>浙江省乐清市晨曦路105号</t>
  </si>
  <si>
    <t>陈飞琴</t>
  </si>
  <si>
    <t>瑞安市人民医院</t>
  </si>
  <si>
    <t>瑞安市</t>
  </si>
  <si>
    <t>浙江省瑞安市万松东路108号</t>
  </si>
  <si>
    <t>蔡惠兰、陈丽莹、陈艳</t>
  </si>
  <si>
    <t>周一-周四全天，周五上午</t>
  </si>
  <si>
    <t>瑞安妇幼保健院</t>
  </si>
  <si>
    <t>浙江省瑞安市万松东路521号</t>
  </si>
  <si>
    <t>王晓秋</t>
  </si>
  <si>
    <t>周一下午，周三、周五上午</t>
  </si>
  <si>
    <t>临海市妇幼保健医院</t>
  </si>
  <si>
    <t>临海市</t>
  </si>
  <si>
    <t>临海市学浦路298号</t>
  </si>
  <si>
    <t>许丽琴、蔡王英</t>
  </si>
  <si>
    <t>周三、四全天</t>
  </si>
  <si>
    <t>台州医院</t>
  </si>
  <si>
    <t>临海市西门街150号</t>
  </si>
  <si>
    <t>吴为玲、王美芬、郑灵芝</t>
  </si>
  <si>
    <t>周三下午、周二下午、周四下午</t>
  </si>
  <si>
    <t>台州市妇女儿童医院</t>
  </si>
  <si>
    <t>李立峰</t>
  </si>
  <si>
    <t>周二、周四上午</t>
  </si>
  <si>
    <t>仙居中医院</t>
  </si>
  <si>
    <t>仙居县</t>
  </si>
  <si>
    <t>台州市仙居县安州街道城北西路146号</t>
  </si>
  <si>
    <t>徐欣欣、胡文娟</t>
  </si>
  <si>
    <t>绍兴妇保医院</t>
  </si>
  <si>
    <t>绍兴市</t>
  </si>
  <si>
    <t>绍兴市东街305号</t>
  </si>
  <si>
    <t>符孜牧、宣颉、楼春华、林红梅、宋文芳</t>
  </si>
  <si>
    <t>周一～周五上午</t>
  </si>
  <si>
    <t>上虞妇幼保健</t>
  </si>
  <si>
    <t>上虞县</t>
  </si>
  <si>
    <t>浙江省绍兴市上虞区百官街道半山路35号</t>
  </si>
  <si>
    <t>叶枫</t>
  </si>
  <si>
    <t>周二周四上午</t>
  </si>
  <si>
    <t>绍兴第二医院</t>
  </si>
  <si>
    <t>绍兴市延安路123号</t>
  </si>
  <si>
    <t>陈萍</t>
  </si>
  <si>
    <t>周三周五下午</t>
  </si>
  <si>
    <t>上虞人民医院</t>
  </si>
  <si>
    <t>绍兴市上虞区百官街道市民大道517号</t>
  </si>
  <si>
    <t>许微霞</t>
  </si>
  <si>
    <t>周一，周三
上午</t>
  </si>
  <si>
    <t>宁波市奉化区妇幼保健院(奉化市妇幼保健院)</t>
  </si>
  <si>
    <t>宁波市</t>
  </si>
  <si>
    <t>宁波市奉化市大桥岳林东路125号</t>
  </si>
  <si>
    <t>张优飞</t>
  </si>
  <si>
    <t>宁波市妇女儿童医院</t>
  </si>
  <si>
    <t>宁波市海曙区柳汀街339号</t>
  </si>
  <si>
    <t>叶任、程淑清</t>
  </si>
  <si>
    <t>周一至周六</t>
  </si>
  <si>
    <t>宁波市镇海区妇幼保健院</t>
  </si>
  <si>
    <t>浙江省宁波市镇海区镇骆西路631号</t>
  </si>
  <si>
    <t>顾明芳、喻芳、江静萍</t>
  </si>
  <si>
    <t>宁海妇保医院</t>
  </si>
  <si>
    <t>宁海县</t>
  </si>
  <si>
    <t>浙江省宁海县跃龙街道兴海中路365号</t>
  </si>
  <si>
    <t>王敏、叶红霞，徐婉飞</t>
  </si>
  <si>
    <t>周四上午，周五上午</t>
  </si>
  <si>
    <t>宁波市北仑区人民医院</t>
  </si>
  <si>
    <t>宁波市北仑区庐山东路1288号</t>
  </si>
  <si>
    <t>潘卫平，王芳芳</t>
  </si>
  <si>
    <t>周二和周四上午</t>
  </si>
  <si>
    <t>宁波市北仑区大港医院有限公司</t>
  </si>
  <si>
    <t>宁波市北仑区凤洋一路48号</t>
  </si>
  <si>
    <t>顾明芳</t>
  </si>
  <si>
    <t>周六上午</t>
  </si>
  <si>
    <t>宁波市鄞州区妇幼保健所</t>
  </si>
  <si>
    <t>宁波市鄞州区曙光北路756号</t>
  </si>
  <si>
    <t>余燕鹰</t>
  </si>
  <si>
    <t>舟山普陀医院</t>
  </si>
  <si>
    <t>舟山市</t>
  </si>
  <si>
    <t>浙江省舟山市普陀区文康街19号</t>
  </si>
  <si>
    <t>王海娜</t>
  </si>
  <si>
    <t>周三上午、周四上午</t>
  </si>
  <si>
    <t>舟山市妇幼保健院</t>
  </si>
  <si>
    <t>舟山市定海区昌国街道人民北路238号</t>
  </si>
  <si>
    <t>姜雯</t>
  </si>
  <si>
    <t>诸暨妇保医院(诸暨计划生育指导站)</t>
  </si>
  <si>
    <t>诸暨市</t>
  </si>
  <si>
    <t>浙江省绍兴市诸暨市暨阳路202路</t>
  </si>
  <si>
    <t>章林燕</t>
  </si>
  <si>
    <t>周一，周二</t>
  </si>
  <si>
    <t>嵊州妇保医院</t>
  </si>
  <si>
    <t>嵊州市</t>
  </si>
  <si>
    <t>浙江省绍兴市嵊州市艇湖路261号</t>
  </si>
  <si>
    <t>钟璋花</t>
  </si>
  <si>
    <t>周二，周六，周三上午</t>
  </si>
  <si>
    <t>诸暨市中心医院（诸暨市红会医院）</t>
  </si>
  <si>
    <t>绍兴市诸暨市城关镇朱公路98号</t>
  </si>
  <si>
    <t>杨洁茹</t>
  </si>
  <si>
    <t>周四</t>
  </si>
  <si>
    <t>宁波江北区姚江街道社区服务中心(宁波市江北妇幼保健院)</t>
  </si>
  <si>
    <t>宁波市江北区清江路466号</t>
  </si>
  <si>
    <t>郑皆红</t>
  </si>
  <si>
    <t>周一、周二、周三全天，周四、周五上午</t>
  </si>
  <si>
    <t>象山县妇幼保健院</t>
  </si>
  <si>
    <t>象山县</t>
  </si>
  <si>
    <t>浙江省宁波市象山县城东路18号</t>
  </si>
  <si>
    <t>陈卫红、裘亚娟、陈耿红</t>
  </si>
  <si>
    <t>周四全天、周二、周三上午</t>
  </si>
  <si>
    <t>慈溪妇保院</t>
  </si>
  <si>
    <t>慈溪市</t>
  </si>
  <si>
    <t>更年期期保健门诊</t>
  </si>
  <si>
    <t>白沙路街道二灶潭路1288号</t>
  </si>
  <si>
    <t>卢雁</t>
  </si>
  <si>
    <t>周一、周三</t>
  </si>
  <si>
    <t>慈溪市第三人民医院</t>
  </si>
  <si>
    <t>慈溪市周西公路51139号</t>
  </si>
  <si>
    <t>祝栋</t>
  </si>
  <si>
    <t>杭州市西湖区转塘街道社区卫生服务中心</t>
  </si>
  <si>
    <t>杭州市</t>
  </si>
  <si>
    <t>杭州市西湖区转塘街道洙泗路118号</t>
    <phoneticPr fontId="0" type="noConversion"/>
  </si>
  <si>
    <t>岑晓萍</t>
  </si>
  <si>
    <t>杭州市富阳区妇幼保健院</t>
  </si>
  <si>
    <t>富阳区富春街道横凉亭路25号</t>
  </si>
  <si>
    <t>朱莉萍、骆亚月</t>
  </si>
  <si>
    <t>周三、日，六全天、周二上午</t>
  </si>
  <si>
    <t>浙江省立同德医院(省第二中医院)</t>
  </si>
  <si>
    <t>杭州市古翠路234号</t>
  </si>
  <si>
    <t>吕雯</t>
  </si>
  <si>
    <t>周一全天，周三全天，周五上午</t>
  </si>
  <si>
    <t>浙江省计划生育科研所专科门诊部</t>
  </si>
  <si>
    <t>青春期/围绝经期专家门诊</t>
  </si>
  <si>
    <t>浙江省杭州市西湖区万塘路256号</t>
  </si>
  <si>
    <t>王飞雪</t>
  </si>
  <si>
    <t>周二全天，周四全天</t>
  </si>
  <si>
    <t>浙江省人民医院(省立医院)</t>
  </si>
  <si>
    <t>浙江省杭州市上塘路158号</t>
  </si>
  <si>
    <t>朱晶</t>
  </si>
  <si>
    <t>周一,周三，周五上午</t>
  </si>
  <si>
    <t>杭州市富阳区第一人民医院</t>
  </si>
  <si>
    <t>浙江省杭州市富阳区富春街道北环路429号</t>
  </si>
  <si>
    <t>潘珊珊</t>
  </si>
  <si>
    <t>浙江大学医学院附属妇产科医院</t>
  </si>
  <si>
    <t>杭州市上城区学士路1号</t>
  </si>
  <si>
    <t>周坚红/马麟娟</t>
  </si>
  <si>
    <t>周一到周五</t>
  </si>
  <si>
    <t>杭州市西湖区翠苑街道社区卫生服务中心</t>
  </si>
  <si>
    <t>杭州市西湖区翠苑新村1区36号</t>
    <phoneticPr fontId="0" type="noConversion"/>
  </si>
  <si>
    <t>金显娟</t>
  </si>
  <si>
    <t>杭州市第一人民医院</t>
  </si>
  <si>
    <t>杭州市上城区浣沙路261号</t>
  </si>
  <si>
    <t>蔡泓</t>
  </si>
  <si>
    <t>浙江医院（三墩院区）</t>
  </si>
  <si>
    <t>浙江省杭州市西湖区古墩路1229号</t>
  </si>
  <si>
    <t>曾淑梅</t>
  </si>
  <si>
    <t>桐庐县妇幼保健院</t>
  </si>
  <si>
    <t>桐庐县</t>
  </si>
  <si>
    <t>桐庐县城南街道大奇山路369号</t>
  </si>
  <si>
    <t>王丹凤</t>
  </si>
  <si>
    <t>浙江中医药大学附属第二医院</t>
  </si>
  <si>
    <t>浙江省杭州市拱墅区潮王路318号</t>
  </si>
  <si>
    <t>李东胜</t>
  </si>
  <si>
    <t>浙江省中医院</t>
  </si>
  <si>
    <t>浙江省杭州市上城区邮电路54号</t>
  </si>
  <si>
    <t>石新荷，王佳曦，王雪</t>
  </si>
  <si>
    <t>杭州市临安区中医院</t>
  </si>
  <si>
    <t>临安区溪水北路马溪苑北</t>
  </si>
  <si>
    <t>蒋啸波</t>
  </si>
  <si>
    <t>周四上午半天更年期门诊，其他时间都在妇科普通门诊</t>
  </si>
  <si>
    <t>杭州市临安区妇幼保健所</t>
  </si>
  <si>
    <t>杭州市临安区锦南街道流霞街309号</t>
  </si>
  <si>
    <t>谢爱君</t>
  </si>
  <si>
    <t>杭州市临安区第一人民医院</t>
  </si>
  <si>
    <t>杭州市临安区衣锦街548号</t>
  </si>
  <si>
    <t>董海龙，陈晓丽</t>
  </si>
  <si>
    <t>杭州师范学院附属医院(杭州市第二人民医院)</t>
  </si>
  <si>
    <t>杭州市拱墅区温州路126号</t>
  </si>
  <si>
    <t>刘桂菊</t>
  </si>
  <si>
    <t>杭州市西湖区西溪街道社区卫生服务中心</t>
  </si>
  <si>
    <t>西湖区</t>
    <phoneticPr fontId="0" type="noConversion"/>
  </si>
  <si>
    <t>浙江省杭州市西湖区武林巷59 </t>
    <phoneticPr fontId="0" type="noConversion"/>
  </si>
  <si>
    <t>姚秋飞</t>
  </si>
  <si>
    <t>周一到周四，周日</t>
  </si>
  <si>
    <t>杭州市西湖区文新街道社区卫生服务中心</t>
  </si>
  <si>
    <t>浙江省杭州市西湖区文新街道古墩路456号 </t>
  </si>
  <si>
    <t>吕晓霞</t>
  </si>
  <si>
    <t>杭州市临安区锦城街道社区卫生服务中心</t>
  </si>
  <si>
    <t>临安区</t>
    <phoneticPr fontId="0" type="noConversion"/>
  </si>
  <si>
    <t>浙江省杭州市临安区临水路101号</t>
    <phoneticPr fontId="0" type="noConversion"/>
  </si>
  <si>
    <t>王芳</t>
  </si>
  <si>
    <t>杭州市上城区湖滨街道社区卫生服务中心</t>
  </si>
  <si>
    <t>上城区</t>
    <phoneticPr fontId="0" type="noConversion"/>
  </si>
  <si>
    <t>浙江省杭州市上城区平海路2号</t>
    <phoneticPr fontId="0" type="noConversion"/>
  </si>
  <si>
    <t>邹晨</t>
  </si>
  <si>
    <t>周一上午，周二全天</t>
  </si>
  <si>
    <t>杭州市萧山区宁围街道社区卫生服务中心</t>
  </si>
  <si>
    <t>萧山区</t>
    <phoneticPr fontId="0" type="noConversion"/>
  </si>
  <si>
    <t>浙江省杭州市萧山区利华路571号 </t>
    <phoneticPr fontId="0" type="noConversion"/>
  </si>
  <si>
    <t>俞红伟</t>
  </si>
  <si>
    <t>杭州市滨江区浦沿街道社区卫生服务中心</t>
  </si>
  <si>
    <t>滨江区</t>
    <phoneticPr fontId="0" type="noConversion"/>
  </si>
  <si>
    <t>杭州市滨江区浦沿街道浦沿路138号</t>
    <phoneticPr fontId="0" type="noConversion"/>
  </si>
  <si>
    <t>裘丽俊</t>
  </si>
  <si>
    <t>杭州市江干区九堡街道社区卫生服务中心</t>
  </si>
  <si>
    <t>江干区</t>
    <phoneticPr fontId="0" type="noConversion"/>
  </si>
  <si>
    <t>浙江省杭州市江干区和睦港路4号</t>
    <phoneticPr fontId="0" type="noConversion"/>
  </si>
  <si>
    <t>张乃婧</t>
  </si>
  <si>
    <t>杭州市西湖区北山街道社区卫生服务中心</t>
  </si>
  <si>
    <t>浙江省杭州市西湖区保俶路98号 </t>
  </si>
  <si>
    <t>王雪松/朱万君</t>
  </si>
  <si>
    <t>杭州市拱墅区祥符街道社区卫生服务中心</t>
  </si>
  <si>
    <t>拱墅区</t>
    <phoneticPr fontId="0" type="noConversion"/>
  </si>
  <si>
    <t>浙江省杭州市拱墅区三墩路57号 </t>
  </si>
  <si>
    <t>张芳</t>
  </si>
  <si>
    <t>杭州市西湖区三墩镇社区卫生服务中心</t>
  </si>
  <si>
    <t>浙江省杭州市西湖区三墩镇西河口36号</t>
    <phoneticPr fontId="0" type="noConversion"/>
  </si>
  <si>
    <t>吴芬芬</t>
  </si>
  <si>
    <t>杭州市下城区石桥街道社区卫生服务中心</t>
  </si>
  <si>
    <t>下城区</t>
    <phoneticPr fontId="0" type="noConversion"/>
  </si>
  <si>
    <t>浙江省杭州市拱墅区石桥路316号 </t>
    <phoneticPr fontId="0" type="noConversion"/>
  </si>
  <si>
    <t>叶锦霞</t>
  </si>
  <si>
    <t>A0515236</t>
  </si>
  <si>
    <t>杭州市西湖区蒋村街道社区卫生服务中心</t>
  </si>
  <si>
    <t>浙江省杭州市西湖区晴川路405号</t>
    <phoneticPr fontId="0" type="noConversion"/>
  </si>
  <si>
    <t>周盼</t>
  </si>
  <si>
    <t>周二到周六</t>
  </si>
  <si>
    <t>杭州市上城区四季青街道社区卫生服务中心</t>
  </si>
  <si>
    <t>浙江省杭州市上城区江中路1号 </t>
  </si>
  <si>
    <t>袁盈</t>
  </si>
  <si>
    <t>周一到周四上午</t>
  </si>
  <si>
    <t>杭州市西湖区灵隐街道社区卫生服务中心</t>
  </si>
  <si>
    <t>浙江省杭州市西湖区灵隐街道外东山弄5号</t>
    <phoneticPr fontId="0" type="noConversion"/>
  </si>
  <si>
    <t>汪红雨</t>
  </si>
  <si>
    <t>杭州钱塘新区下沙街道下沙社区卫生服务中心</t>
  </si>
  <si>
    <t>钱塘新区</t>
    <phoneticPr fontId="0" type="noConversion"/>
  </si>
  <si>
    <t>浙江省杭州市钱塘区松乔街768号</t>
    <phoneticPr fontId="0" type="noConversion"/>
  </si>
  <si>
    <t>温雪霞</t>
  </si>
  <si>
    <t>周一二三五六</t>
  </si>
  <si>
    <t>杭州市滨江区西兴街道社区卫生服务中心</t>
  </si>
  <si>
    <t>杭州市滨江区西兴街道阡陌路78号</t>
    <phoneticPr fontId="0" type="noConversion"/>
  </si>
  <si>
    <t>李晓丹</t>
  </si>
  <si>
    <t>杭州市拱墅区拱宸桥街道社区卫生服务中心</t>
  </si>
  <si>
    <t>浙江省杭州市拱墅区同和里26-30号</t>
    <phoneticPr fontId="0" type="noConversion"/>
  </si>
  <si>
    <t>徐玉娟</t>
  </si>
  <si>
    <t>杭州市拱墅区大关上塘街道社区卫生服务中心</t>
  </si>
  <si>
    <t>浙江省杭州市拱墅区上塘路518号</t>
    <phoneticPr fontId="0" type="noConversion"/>
  </si>
  <si>
    <t>占敏美</t>
  </si>
  <si>
    <t>杭州钱塘新区白杨街道白杨社区卫生服务中心</t>
  </si>
  <si>
    <t>浙江省杭州市钱塘区凌霄路36号 </t>
  </si>
  <si>
    <t>方玲玲</t>
  </si>
  <si>
    <t>杭州市滨江区长河街道社区卫生服务中心</t>
  </si>
  <si>
    <t>杭州市滨江区长河街道长江中路23号</t>
    <phoneticPr fontId="0" type="noConversion"/>
  </si>
  <si>
    <t>汤海红</t>
  </si>
  <si>
    <t>周一周三周四上午</t>
  </si>
  <si>
    <t>嘉兴市妇幼保健院</t>
  </si>
  <si>
    <t>嘉兴市</t>
  </si>
  <si>
    <t>浙江省嘉兴市中环东路2468号</t>
  </si>
  <si>
    <t>高丽红，谢美群，许正芬，吴晓杰</t>
  </si>
  <si>
    <t>周一周二周三周五</t>
  </si>
  <si>
    <t>嘉兴市南湖区计生站(南湖区计划生育宣传技术指导站生殖健康服务中心）</t>
  </si>
  <si>
    <t>浙江省嘉兴市南湖区余新镇余北大街1333号</t>
  </si>
  <si>
    <t>程剑云</t>
  </si>
  <si>
    <t>嘉兴市秀洲区妇幼保健院</t>
  </si>
  <si>
    <t>更年期保健门诊</t>
  </si>
  <si>
    <t>嘉兴市秀洲区九里路598号</t>
  </si>
  <si>
    <t>陈建芳，陆秋静</t>
  </si>
  <si>
    <t>嘉善县第一人民医院</t>
  </si>
  <si>
    <t>嘉兴市嘉善县罗星街道体育南路1218号</t>
  </si>
  <si>
    <t>邢丽英</t>
  </si>
  <si>
    <t>嘉兴第一人民医院</t>
  </si>
  <si>
    <t>浙江省嘉兴市南湖区中环南路1882号</t>
  </si>
  <si>
    <t>钱建萍，金秀凤，阮月芳，秦泳芳</t>
  </si>
  <si>
    <t>周二，周四上午</t>
  </si>
  <si>
    <t>杭州市上城区凯旋街道社区卫生服务中心</t>
  </si>
  <si>
    <t>杭州市上城区景芳三区60幢</t>
  </si>
  <si>
    <t>王晓芳</t>
  </si>
  <si>
    <t>杭州市西湖区留下街道社区卫生服务中心</t>
  </si>
  <si>
    <t>杭州市西湖区屏基山路8号</t>
  </si>
  <si>
    <t>张巧英</t>
  </si>
  <si>
    <t>一二四五六全天</t>
  </si>
  <si>
    <t>杭州市上城区彭埠街道社区卫生服务中心</t>
  </si>
  <si>
    <t>上城区</t>
  </si>
  <si>
    <t>杭州市上城区环站东路与元宝塘港交叉口元宝塘邻居中心</t>
  </si>
  <si>
    <t>李智慧</t>
  </si>
  <si>
    <t>湖州市妇幼保健院</t>
  </si>
  <si>
    <t>湖州市</t>
  </si>
  <si>
    <t>湖州市东街32号</t>
  </si>
  <si>
    <t>金敏娟，任月芳，丁月华</t>
  </si>
  <si>
    <t>周一到周六全天</t>
  </si>
  <si>
    <t>湖州市吴兴区环渚龙泉街道社区卫生服务中心</t>
  </si>
  <si>
    <t>湖州市高富路251号</t>
  </si>
  <si>
    <t>末参与特色门诊评选</t>
  </si>
  <si>
    <t xml:space="preserve">吴惠娣
</t>
  </si>
  <si>
    <t>杭州市妇幼保健院(杭州市妇产科医院)</t>
  </si>
  <si>
    <t>浙江省杭州市鲲鹏路369号</t>
  </si>
  <si>
    <t>张治芬、楼向明，马林，盛祝梅，陈临节</t>
  </si>
  <si>
    <t>张治芬周一、周四全天
陈临节周一下午、周三上午、周四上午、周五上午
楼向明周一全天、周二上午、周五上午
马林+盛祝梅更年期门诊周一—周五全天</t>
  </si>
  <si>
    <t>杭州市萧山区第三人民医院</t>
  </si>
  <si>
    <t>萧山区</t>
  </si>
  <si>
    <t>浙江省杭州市萧山区临浦镇峙山北路76号</t>
  </si>
  <si>
    <t>姜雅儿、王亚娟</t>
  </si>
  <si>
    <t>周一--周六全天</t>
  </si>
  <si>
    <t>萧山人民医院</t>
  </si>
  <si>
    <t>浙江省杭州市萧山区市心南路199号</t>
  </si>
  <si>
    <t>赵瑾，任辉</t>
  </si>
  <si>
    <t>赵瑾周二、周四下午
任辉周一、周五下午</t>
  </si>
  <si>
    <t>杭州市第九人民医院</t>
  </si>
  <si>
    <t>钱塘区</t>
  </si>
  <si>
    <t>浙江省杭州市钱塘区义隆路98号</t>
  </si>
  <si>
    <t>陈国英</t>
  </si>
  <si>
    <t>周一、周三全天</t>
  </si>
  <si>
    <t>浙江萧山医院</t>
  </si>
  <si>
    <t>杭州市萧山区育才北路728号</t>
  </si>
  <si>
    <t>於利刚</t>
  </si>
  <si>
    <t>周四上午，周日全天</t>
  </si>
  <si>
    <t>海盐县妇幼保健医院</t>
  </si>
  <si>
    <t>海盐县</t>
  </si>
  <si>
    <t>嘉兴市海盐县海丰西路689号</t>
  </si>
  <si>
    <t>金晓蓉、李跃红、朱勤维</t>
  </si>
  <si>
    <t>海宁市第二人民医院（嘉兴海宁市马桥街道医院）</t>
  </si>
  <si>
    <t>海宁市</t>
  </si>
  <si>
    <t>嘉兴市海宁市国榷路85号</t>
  </si>
  <si>
    <t>朱思梦</t>
  </si>
  <si>
    <t>周一、周五</t>
  </si>
  <si>
    <t>桐乡市妇幼保健院</t>
  </si>
  <si>
    <t>桐乡市</t>
  </si>
  <si>
    <t>嘉兴市桐乡市石门路156号</t>
  </si>
  <si>
    <t>徐红、孙伟娟</t>
  </si>
  <si>
    <t>周四、周六</t>
  </si>
  <si>
    <t>海宁中医院</t>
  </si>
  <si>
    <t>嘉兴市海宁市长埭路177号</t>
  </si>
  <si>
    <t>张利亚、徐贞淑</t>
  </si>
  <si>
    <t>周二、周日</t>
  </si>
  <si>
    <t>杭州市余杭区妇幼保健院</t>
  </si>
  <si>
    <t>杭州市余杭区人民大道359号</t>
  </si>
  <si>
    <t>陈奕馥</t>
  </si>
  <si>
    <t>周一、周三、周五、周日</t>
  </si>
  <si>
    <t>杭州市余杭区第一人民医院</t>
  </si>
  <si>
    <t>杭州市余杭区迎宾路369号</t>
  </si>
  <si>
    <t>李秀琴</t>
  </si>
  <si>
    <t>周一、周二、周三上午</t>
  </si>
  <si>
    <t>建德妇保院</t>
  </si>
  <si>
    <t>建德市</t>
  </si>
  <si>
    <t>建德市洋安路368号</t>
  </si>
  <si>
    <t>朱凤君、方春英、徐晓玲</t>
  </si>
  <si>
    <t>周一、周二、周三、周四上午</t>
  </si>
  <si>
    <t>杭州市余杭第二医院</t>
  </si>
  <si>
    <t>杭州市余杭区车站路16号</t>
  </si>
  <si>
    <t>杨志红、林芳</t>
  </si>
  <si>
    <t>周一，周二上午</t>
  </si>
  <si>
    <t>建德三院</t>
  </si>
  <si>
    <t>建德市寿昌镇溪边路200号</t>
  </si>
  <si>
    <t>黄永芳</t>
  </si>
  <si>
    <t>周一、周二上午</t>
  </si>
  <si>
    <t>长兴县妇幼保健院</t>
  </si>
  <si>
    <t>湖州市长兴县雉城镇明珠路861号</t>
  </si>
  <si>
    <t>邱菱雅</t>
  </si>
  <si>
    <t>安吉县妇幼保健院</t>
  </si>
  <si>
    <t>湖州市安吉县递铺街道云鸿东路18号</t>
  </si>
  <si>
    <t>程小娟</t>
  </si>
  <si>
    <t>周一全天，周四全天</t>
  </si>
  <si>
    <t>湖州市中心医院</t>
  </si>
  <si>
    <t>湖州市吴兴区三环北路1558</t>
  </si>
  <si>
    <t>余慧</t>
  </si>
  <si>
    <t>江西省妇产科医院(江西省妇幼保健院)</t>
  </si>
  <si>
    <t>江西省</t>
  </si>
  <si>
    <t>南昌市</t>
  </si>
  <si>
    <t>江西省南昌市东湖区八一大道318号</t>
  </si>
  <si>
    <t>舒宽勇/李丽君/胡丽莎/王慧民/</t>
  </si>
  <si>
    <t>江西中医药大学附属医院</t>
  </si>
  <si>
    <t>妇科/更年期综合征</t>
  </si>
  <si>
    <t>江西省南昌市东湖区八一大道445号</t>
  </si>
  <si>
    <t>蒋贵林 潘兆兰 方家</t>
  </si>
  <si>
    <t>周一 二 三 四五</t>
  </si>
  <si>
    <t>赣州妇儿医院</t>
  </si>
  <si>
    <t>赣州市</t>
  </si>
  <si>
    <t>江西省赣州市章贡区大公路106号</t>
  </si>
  <si>
    <t>杨晶珍/温泉</t>
  </si>
  <si>
    <t>赣州市人民医院</t>
  </si>
  <si>
    <t>赣州市章贡区梅关大道16号</t>
  </si>
  <si>
    <t>肖菊英/宋云静/许民/赖慧超</t>
  </si>
  <si>
    <t>南昌大学第一附属医院(原江西医学院第一附属医院)</t>
  </si>
  <si>
    <t>南昌市东湖区永外正街17号</t>
  </si>
  <si>
    <t>张萍/涂春华/贺淑芳/闵庆华</t>
  </si>
  <si>
    <t>抚州市妇幼保健院</t>
  </si>
  <si>
    <t>抚州市</t>
  </si>
  <si>
    <t>妇科/更年期门诊</t>
  </si>
  <si>
    <t>江西省抚州市临川区临川大道241号</t>
  </si>
  <si>
    <t>周赟</t>
  </si>
  <si>
    <t>九江市妇幼保健医院</t>
  </si>
  <si>
    <t>九江市</t>
  </si>
  <si>
    <t>九江市甘棠南路61号</t>
  </si>
  <si>
    <t>匡泱漾、樊芬莲、张小芬、廖小萍、徐艳</t>
  </si>
  <si>
    <t>周一全天，周二上午，周四上午</t>
  </si>
  <si>
    <t>修水县妇幼保健院</t>
  </si>
  <si>
    <t>修水县</t>
  </si>
  <si>
    <t>江西省九江市修水县宁红大道53号</t>
  </si>
  <si>
    <t>徐素萍</t>
  </si>
  <si>
    <t>周一</t>
  </si>
  <si>
    <t>修水县中医院</t>
  </si>
  <si>
    <t>修水县承风路12号</t>
  </si>
  <si>
    <t>车金香</t>
  </si>
  <si>
    <t>周三</t>
  </si>
  <si>
    <t>宜春市妇幼保健院</t>
  </si>
  <si>
    <t>宜春市</t>
  </si>
  <si>
    <t>青春期更年期内分泌门诊</t>
  </si>
  <si>
    <t>宜春市袁州区爱婴路1号</t>
  </si>
  <si>
    <t>张飞凤、聂爱连</t>
  </si>
  <si>
    <t>周一、周二全天，周三、周四、周五上午</t>
  </si>
  <si>
    <t>新余市妇幼保健院</t>
  </si>
  <si>
    <t>新余市</t>
  </si>
  <si>
    <t>浙江省新余市渝水区劳动南路292号</t>
  </si>
  <si>
    <t>吴闽君、邵军晖</t>
  </si>
  <si>
    <t>萍乡市妇幼保健医院</t>
  </si>
  <si>
    <t>萍乡市</t>
  </si>
  <si>
    <t>萍乡市文昌路66号</t>
  </si>
  <si>
    <t>杨素琴院长、胡艳红</t>
  </si>
  <si>
    <t>萍乡市人民医院</t>
  </si>
  <si>
    <t>萍乡市开发区武功山中大道8号</t>
  </si>
  <si>
    <t>王文华、易容</t>
  </si>
  <si>
    <t>周一上午、周三下午、周二全天</t>
  </si>
  <si>
    <t>宜春市人民医院</t>
  </si>
  <si>
    <t>宜春市宜阳新区锦绣大道1061号</t>
  </si>
  <si>
    <t>熊凯云</t>
  </si>
  <si>
    <t>周三全天，周五上午</t>
  </si>
  <si>
    <t>新余市人民医院</t>
  </si>
  <si>
    <t>江西省新余市新欣北大道369号</t>
  </si>
  <si>
    <t>杨火梅</t>
  </si>
  <si>
    <t>周二上午，周三上午</t>
  </si>
  <si>
    <t>吉安市妇幼保健院</t>
  </si>
  <si>
    <t>吉安市</t>
  </si>
  <si>
    <t xml:space="preserve">吉安市吉州区吉祥路与古南大道交接口
</t>
  </si>
  <si>
    <t>袁芳</t>
  </si>
  <si>
    <t>周一周五上午</t>
  </si>
  <si>
    <t>上饶市立医院</t>
  </si>
  <si>
    <t>上饶市</t>
  </si>
  <si>
    <t>江西省上饶市信州区五三大道72号</t>
  </si>
  <si>
    <t>余云霞</t>
  </si>
  <si>
    <t>周二早上半天</t>
  </si>
  <si>
    <t>瑞昌市妇幼保健院</t>
  </si>
  <si>
    <t>瑞昌市</t>
  </si>
  <si>
    <t>江西省九江市瑞昌市建设路12号</t>
  </si>
  <si>
    <t>徐娟娟，曹安</t>
  </si>
  <si>
    <t>周二 周四</t>
  </si>
  <si>
    <t>福建省立医院</t>
  </si>
  <si>
    <t>福州市</t>
  </si>
  <si>
    <t>妇科内分泌更年期门诊</t>
  </si>
  <si>
    <t>福建省福州市鼓楼区东街134 号</t>
  </si>
  <si>
    <t>刘越、吴新枝</t>
  </si>
  <si>
    <t>福州市第一医院（红十字医院）</t>
  </si>
  <si>
    <t>福建省福州市台江区达道路190 号</t>
  </si>
  <si>
    <t>王秀萍</t>
  </si>
  <si>
    <t>福建省妇幼保健院</t>
  </si>
  <si>
    <t>福建省福州市鼓楼区道山路18 号</t>
  </si>
  <si>
    <t>陈秀娟团队</t>
  </si>
  <si>
    <t>中国人民解放军联勤保障部队第九零零医院</t>
  </si>
  <si>
    <t>月经失调与更年期专科</t>
  </si>
  <si>
    <t>福建省福州市鼓楼区西二环北路156号</t>
  </si>
  <si>
    <t>王锦华、王彩霞、何春妮</t>
  </si>
  <si>
    <t>周一下午、周二下午、周三下午</t>
  </si>
  <si>
    <t>罗源县妇幼保健院</t>
  </si>
  <si>
    <t>罗源县</t>
  </si>
  <si>
    <t>福州市罗源县西大路</t>
  </si>
  <si>
    <t>叶小影，黄金爱</t>
  </si>
  <si>
    <t>周一-周五全天</t>
  </si>
  <si>
    <t>霞浦县妇幼保健院</t>
  </si>
  <si>
    <t>宁德市</t>
  </si>
  <si>
    <t>霞浦县</t>
  </si>
  <si>
    <t>宁德市霞浦县赤岸大道37号</t>
  </si>
  <si>
    <t>谢芬亚，李榕华</t>
  </si>
  <si>
    <t>闽东医院</t>
  </si>
  <si>
    <t>福安市</t>
  </si>
  <si>
    <t>更年期关爱门诊</t>
  </si>
  <si>
    <t>宁德市福安市鹤山路89号</t>
  </si>
  <si>
    <t>谢芳、林姬（黄建芬），李宇青</t>
  </si>
  <si>
    <t>周一，周三和周四全天</t>
  </si>
  <si>
    <t>宁德市妇幼保健院</t>
  </si>
  <si>
    <t>围绝经管理</t>
  </si>
  <si>
    <t>宁德市妇幼保健院二层宁德市医院东侨院区二期内科住院楼北区</t>
  </si>
  <si>
    <t>张凤珍</t>
  </si>
  <si>
    <t>周一-五上午</t>
  </si>
  <si>
    <t>宁德市人民医院（蕉城区医院）</t>
  </si>
  <si>
    <t>宁德市蕉城区八一五西路11号</t>
  </si>
  <si>
    <t>虞海燕，廖美琴</t>
  </si>
  <si>
    <t>周一和周三全天</t>
  </si>
  <si>
    <t>福州台江医院</t>
  </si>
  <si>
    <t>福州市台江区五一南路293号</t>
  </si>
  <si>
    <t>李福霞</t>
  </si>
  <si>
    <t>福州市妇幼保健院</t>
  </si>
  <si>
    <t>福建省福州市鼓楼区道山路18号</t>
  </si>
  <si>
    <t>罗艳</t>
  </si>
  <si>
    <t>周三下午，周四下午</t>
  </si>
  <si>
    <t>南平市第一医院</t>
  </si>
  <si>
    <t>南平市</t>
  </si>
  <si>
    <t>南平市建阳区东桥东路398号</t>
  </si>
  <si>
    <t>叶黔</t>
  </si>
  <si>
    <t>南平市妇幼保健院</t>
  </si>
  <si>
    <t>福建省南平市延平区滨江中路505号</t>
  </si>
  <si>
    <t>郭丽双、马慧冰、姜东霞</t>
  </si>
  <si>
    <t>郭丽双周一，马慧冰周二，姜东霞周三</t>
  </si>
  <si>
    <t>邵武市妇幼保健院</t>
  </si>
  <si>
    <t>邵武市</t>
  </si>
  <si>
    <t>福建省南平市邵武市解放东路260号</t>
  </si>
  <si>
    <t>官云娇</t>
  </si>
  <si>
    <t>周一、二全天，周五上午</t>
  </si>
  <si>
    <t>莆田学院附属医院</t>
  </si>
  <si>
    <t>莆田市</t>
  </si>
  <si>
    <t>荔城区梅园东路181号</t>
  </si>
  <si>
    <t>李励军，林力华，林雪焕，郑宇，王志萍</t>
  </si>
  <si>
    <t>周一至周日</t>
  </si>
  <si>
    <t>莆田市第一医院(又名莆田市医院)</t>
  </si>
  <si>
    <t>福建省莆田市城厢区南门西路449号</t>
  </si>
  <si>
    <t>陈秀霞/王智敬，陈世玲，陈萍玉，潘琳，陈仙黔</t>
  </si>
  <si>
    <t>泉州市泉港区妇幼保健院</t>
  </si>
  <si>
    <t>福建省泉州市泉港区新民街</t>
  </si>
  <si>
    <t>陈冰</t>
  </si>
  <si>
    <t>周一，周二，周三，周四上午，周五</t>
  </si>
  <si>
    <t>中国人民解放军南京军区福州总医院九五临床部</t>
  </si>
  <si>
    <t>福建省莆田市荔城区东岩路485号</t>
  </si>
  <si>
    <t>黄美霞，郑瑛瑛，吴芳芳</t>
  </si>
  <si>
    <t>周一，周二，周四</t>
  </si>
  <si>
    <t>仙游县妇幼保健院</t>
  </si>
  <si>
    <t>仙游县</t>
  </si>
  <si>
    <t>福建省莆田市仙游县鲤南镇温泉东路480号</t>
  </si>
  <si>
    <t>蔡色霞，茅黎丽，程丽萍，陈霖</t>
  </si>
  <si>
    <t>周一至周五</t>
  </si>
  <si>
    <t>福清市医院</t>
  </si>
  <si>
    <t>福清市</t>
  </si>
  <si>
    <t>福清市清荣大道267号</t>
  </si>
  <si>
    <t>吴菁</t>
  </si>
  <si>
    <t>福清市妇幼保健院</t>
  </si>
  <si>
    <t>福清市音西街道福人路与西环路交叉口</t>
  </si>
  <si>
    <t>陈旭辉</t>
  </si>
  <si>
    <t>周一至周五全天，周六周日医师其他轮转</t>
  </si>
  <si>
    <t>尤溪县妇幼保健院</t>
  </si>
  <si>
    <t>三明市</t>
  </si>
  <si>
    <t>尤溪县</t>
  </si>
  <si>
    <t>尤溪县城关镇滨河大道5号</t>
  </si>
  <si>
    <t>魏秀英，吴凤英</t>
  </si>
  <si>
    <t>三明市妇幼保健院</t>
  </si>
  <si>
    <t>三元区崇荣路31幢</t>
  </si>
  <si>
    <t>杨玉花</t>
  </si>
  <si>
    <t>三明市第一医院</t>
  </si>
  <si>
    <t>三明市三元区列东街29号</t>
  </si>
  <si>
    <t>黄怀彬，林莉</t>
  </si>
  <si>
    <t>周一全天，周二上午</t>
  </si>
  <si>
    <t>磐安县妇幼保健计划生育服务中心</t>
  </si>
  <si>
    <t>金华市</t>
  </si>
  <si>
    <t>磐安</t>
  </si>
  <si>
    <t>浙江省金华市磐安县新兴街200号</t>
  </si>
  <si>
    <t>应慧珍</t>
  </si>
  <si>
    <t>东阳市横店文荣医院</t>
  </si>
  <si>
    <t>东阳</t>
  </si>
  <si>
    <t>浙江省金华市东阳市迎宾大道99号</t>
  </si>
  <si>
    <t>王晓红</t>
  </si>
  <si>
    <t>周一、周五全天</t>
  </si>
  <si>
    <t>东阳市人民医院</t>
  </si>
  <si>
    <t>浙江省金华市东阳市吴宁西路60号</t>
  </si>
  <si>
    <t>徐黎霞</t>
  </si>
  <si>
    <t>周四、周六上午</t>
  </si>
  <si>
    <t>丽水人民医院</t>
  </si>
  <si>
    <t>丽水市</t>
  </si>
  <si>
    <t>浙江省丽水市莲都区大众街15号</t>
  </si>
  <si>
    <t>胡雪媚</t>
  </si>
  <si>
    <t>缙云县妇幼保健计划生育服务中心</t>
  </si>
  <si>
    <t>浙江省丽水市缙云县五云镇电力路33号</t>
  </si>
  <si>
    <t>樊锦霞</t>
  </si>
  <si>
    <t>庆元人民医院</t>
  </si>
  <si>
    <t>浙江省丽水市庆元县学后路34号</t>
  </si>
  <si>
    <t>李芦红</t>
  </si>
  <si>
    <t>金华职业技术学院医学院教学基地门诊部</t>
  </si>
  <si>
    <t>金华市青春路288号</t>
  </si>
  <si>
    <t>宋爱清</t>
  </si>
  <si>
    <t>周一上午、周二上午、周三上午</t>
  </si>
  <si>
    <t>兰溪市妇幼保健计划生育服务中心</t>
  </si>
  <si>
    <t>金华市兰溪市兰江街道星辰路16号</t>
  </si>
  <si>
    <t>周慧茹</t>
  </si>
  <si>
    <t>金华人民医院</t>
  </si>
  <si>
    <t>金华市丹溪路267号</t>
  </si>
  <si>
    <t>宋莹</t>
  </si>
  <si>
    <t>金华市广福肿瘤医院</t>
  </si>
  <si>
    <t>浙江省金华市婺城区环城北路1296号</t>
  </si>
  <si>
    <t>程妙鸳</t>
  </si>
  <si>
    <t>衢州人民医院</t>
  </si>
  <si>
    <t>衢州市</t>
  </si>
  <si>
    <t>浙江省衢州市柯城区闽江大道100号</t>
  </si>
  <si>
    <t>徐小敏</t>
  </si>
  <si>
    <t>每周二、周五全天，周三、周六半天</t>
  </si>
  <si>
    <t>江山中医院</t>
  </si>
  <si>
    <t>江山市</t>
  </si>
  <si>
    <t>浙江省衢州市江山市江滨路38号</t>
  </si>
  <si>
    <t>未参与特色门诊评审</t>
  </si>
  <si>
    <t>徐君霞</t>
  </si>
  <si>
    <t>每周一、二、四、五、日全天</t>
  </si>
  <si>
    <t>衢州中医院</t>
  </si>
  <si>
    <t>浙江省衢州市柯城区衢化路117号</t>
  </si>
  <si>
    <t>王芸</t>
  </si>
  <si>
    <t>每周二、周四全天，周六半天</t>
  </si>
  <si>
    <t>衢州市妇幼保健院</t>
  </si>
  <si>
    <t>衢州市柯城区百汇路690号</t>
  </si>
  <si>
    <t>徐舜</t>
  </si>
  <si>
    <t>每周二全天、周六半天</t>
  </si>
  <si>
    <t>常山县妇幼保健院</t>
  </si>
  <si>
    <t>浙江省衢州市常山县定阳南路238号</t>
  </si>
  <si>
    <t>毛小英</t>
  </si>
  <si>
    <t>每周二、四全天</t>
  </si>
  <si>
    <t>龙游县妇幼保健院</t>
  </si>
  <si>
    <t>浙江省衢州市龙游县兴龙北路291号</t>
  </si>
  <si>
    <t>祝雪贞</t>
  </si>
  <si>
    <t>每周一全天</t>
  </si>
  <si>
    <t>龙游县人民医院</t>
  </si>
  <si>
    <t>浙江省衢州市龙游县荣昌大道373号</t>
  </si>
  <si>
    <t>叶寨芳</t>
  </si>
  <si>
    <t>每周五全天</t>
  </si>
  <si>
    <t>义乌市妇幼保健计划生育服务中心(义乌市妇保院/义乌市妇幼保健院)</t>
  </si>
  <si>
    <t>金华市义乌市新科路c100号</t>
  </si>
  <si>
    <t>傅亚平、何松芝</t>
  </si>
  <si>
    <t>周一全天，周四全天，周五半天</t>
  </si>
  <si>
    <t>义乌市第二人民医院</t>
  </si>
  <si>
    <t>义乌市佛堂镇江北路1号</t>
  </si>
  <si>
    <t>王旭静、陈玺</t>
  </si>
  <si>
    <t>周三全天，周五全天</t>
  </si>
  <si>
    <t>金华妇保医院</t>
  </si>
  <si>
    <t>金华市婺城区后山路266号</t>
  </si>
  <si>
    <t>向珺、胡亚男</t>
  </si>
  <si>
    <t>永康中医院</t>
  </si>
  <si>
    <t>永康市</t>
  </si>
  <si>
    <t>永康市丽州南路456号</t>
  </si>
  <si>
    <t>袁新</t>
  </si>
  <si>
    <t>周二，周四</t>
  </si>
  <si>
    <t>金华文荣医院</t>
  </si>
  <si>
    <t>金华市明月街351号</t>
  </si>
  <si>
    <t>何云芹</t>
  </si>
  <si>
    <t>丽水中心医院</t>
  </si>
  <si>
    <t>浙江省丽水市莲都区括苍路289号</t>
  </si>
  <si>
    <t>武晓敏</t>
  </si>
  <si>
    <t>青田县人民医院</t>
  </si>
  <si>
    <t>青田县江南大道288号</t>
  </si>
  <si>
    <t>陈丽霞</t>
  </si>
  <si>
    <t>周一全天、周四全天</t>
  </si>
  <si>
    <t>丽水妇保医院</t>
  </si>
  <si>
    <t>浙江省丽水市莲都区寿尔福路7号</t>
  </si>
  <si>
    <t>何爱美</t>
  </si>
  <si>
    <t>浦江妇保医院</t>
  </si>
  <si>
    <t>金华市浦江县环城东路57号</t>
  </si>
  <si>
    <t>黄美环</t>
  </si>
  <si>
    <t>台州恩泽医疗中心（集团）恩泽医院</t>
  </si>
  <si>
    <t>台州市路桥区桐杨路1号</t>
  </si>
  <si>
    <t>陈珍</t>
  </si>
  <si>
    <t>三门县人民医院</t>
    <phoneticPr fontId="0" type="noConversion"/>
  </si>
  <si>
    <t>三门县</t>
  </si>
  <si>
    <t>台州市三门县海润街道泰和路15号</t>
    <phoneticPr fontId="0" type="noConversion"/>
  </si>
  <si>
    <t>未参与特色门诊</t>
  </si>
  <si>
    <t>李红霞</t>
  </si>
  <si>
    <t>周五</t>
  </si>
  <si>
    <t>石城县妇幼保健院</t>
    <phoneticPr fontId="0" type="noConversion"/>
  </si>
  <si>
    <t>石城县</t>
  </si>
  <si>
    <t>江西省赣州市石城县琴江镇清华大道667号</t>
    <phoneticPr fontId="0" type="noConversion"/>
  </si>
  <si>
    <t>入选江西省更年期特色门诊</t>
    <phoneticPr fontId="0" type="noConversion"/>
  </si>
  <si>
    <t>是</t>
    <phoneticPr fontId="0" type="noConversion"/>
  </si>
  <si>
    <t>赖华英</t>
    <phoneticPr fontId="0" type="noConversion"/>
  </si>
  <si>
    <t>北京人民医院(北京大学人民医院)</t>
  </si>
  <si>
    <t>北京市</t>
  </si>
  <si>
    <t>北京市西城区西直门南大街11号</t>
  </si>
  <si>
    <t>杨欣</t>
  </si>
  <si>
    <t>北大国际医院</t>
  </si>
  <si>
    <t>北京市昌平区生命园路1号</t>
    <phoneticPr fontId="0" type="noConversion"/>
  </si>
  <si>
    <t>高过兰</t>
  </si>
  <si>
    <t>北京怀柔妇幼保健院</t>
  </si>
  <si>
    <t>北京市怀柔区迎宾路38号</t>
  </si>
  <si>
    <t>李连芳</t>
  </si>
  <si>
    <t>北京市怀柔区第一医院</t>
  </si>
  <si>
    <t>北京市怀柔区永泰北街9号院</t>
  </si>
  <si>
    <t>赵淑霞</t>
  </si>
  <si>
    <t>怀柔中医院</t>
  </si>
  <si>
    <t>北京市怀柔区青春路1号</t>
  </si>
  <si>
    <t>邢天伶、李瑞珠</t>
  </si>
  <si>
    <t>周四下午、周日下午</t>
  </si>
  <si>
    <t>北京医科大学第三附属医院</t>
  </si>
  <si>
    <t>北京市海淀区花园北路49号</t>
  </si>
  <si>
    <t>王威</t>
  </si>
  <si>
    <t>周一、周五、周日全天，周二下午、周三下午</t>
  </si>
  <si>
    <t>北京大学医院(北京大学第一医院)</t>
  </si>
  <si>
    <t>北京市西城区西安门大街1号</t>
  </si>
  <si>
    <t>金鸿雁</t>
  </si>
  <si>
    <t>周一下午、周三上午、周四全天、周五下午</t>
  </si>
  <si>
    <t>首都医科大学附属北京朝阳医院</t>
  </si>
  <si>
    <t>朝阳区工体南路8号</t>
    <phoneticPr fontId="0" type="noConversion"/>
  </si>
  <si>
    <t>2023年已挂牌月经病专病门诊</t>
    <phoneticPr fontId="0" type="noConversion"/>
  </si>
  <si>
    <t>张旸</t>
  </si>
  <si>
    <t>周三～五下午</t>
  </si>
  <si>
    <t>空军特色医学中心</t>
  </si>
  <si>
    <t>海淀区阜成路30号</t>
    <phoneticPr fontId="0" type="noConversion"/>
  </si>
  <si>
    <t>刘晓莉</t>
  </si>
  <si>
    <t>中国中医科学院望京医院</t>
  </si>
  <si>
    <t>北京市朝阳区望京中环南路6号</t>
  </si>
  <si>
    <t>程玲</t>
  </si>
  <si>
    <t>航天中心医院</t>
  </si>
  <si>
    <t>北京市海淀区玉泉路15号</t>
  </si>
  <si>
    <t>付凤仙</t>
  </si>
  <si>
    <t>门头沟妇幼保健院</t>
  </si>
  <si>
    <t>北京市门头沟区石龙北路10号院</t>
  </si>
  <si>
    <t>王丽芝、华蓬勃</t>
  </si>
  <si>
    <t>平谷区医院</t>
  </si>
  <si>
    <t>平谷区新平北路59号</t>
  </si>
  <si>
    <t>李卫民</t>
  </si>
  <si>
    <t>北京市顺义区空港医院</t>
  </si>
  <si>
    <t>顺义区后沙峪镇双裕街49号</t>
    <phoneticPr fontId="0" type="noConversion"/>
  </si>
  <si>
    <t>王盈</t>
    <phoneticPr fontId="0" type="noConversion"/>
  </si>
  <si>
    <t>唐山市妇幼保健院</t>
  </si>
  <si>
    <t>河北省</t>
  </si>
  <si>
    <t>唐山市</t>
  </si>
  <si>
    <t xml:space="preserve">河北省唐山市路南区和泰道1号 </t>
  </si>
  <si>
    <t>入选省级更年期特色门诊</t>
    <phoneticPr fontId="0" type="noConversion"/>
  </si>
  <si>
    <t>于艳丽</t>
  </si>
  <si>
    <t>唐山市工人医院</t>
  </si>
  <si>
    <t>河北省唐山市路北区文化路27号</t>
  </si>
  <si>
    <t xml:space="preserve">刘智慧，李洁   </t>
  </si>
  <si>
    <t>周一，周二全天</t>
  </si>
  <si>
    <t>唐山市中心医院</t>
  </si>
  <si>
    <t>河北省唐山市路北区友谊路与长宁道交叉口西行100米</t>
    <phoneticPr fontId="0" type="noConversion"/>
  </si>
  <si>
    <t>陈晓钟，李鸥，袁志英</t>
  </si>
  <si>
    <t>华北理工大学附属医院</t>
  </si>
  <si>
    <t>河北省唐山市路北区建设南路73号</t>
  </si>
  <si>
    <t>左振伟</t>
  </si>
  <si>
    <t>北京密云县中医院</t>
  </si>
  <si>
    <t>北京市密云区新中街39号</t>
  </si>
  <si>
    <t>冯兰凤</t>
  </si>
  <si>
    <t>秦皇岛市妇幼保健医院</t>
  </si>
  <si>
    <t>秦皇岛市</t>
  </si>
  <si>
    <t>秦皇岛市海港区红旗路452号</t>
  </si>
  <si>
    <t>入选省级更年期特色门诊</t>
  </si>
  <si>
    <t>赵鑫</t>
  </si>
  <si>
    <t>秦皇岛市第一医院</t>
  </si>
  <si>
    <t>河北省秦皇岛市海港区文化路秦皇岛市第一医院</t>
  </si>
  <si>
    <t>林琳</t>
  </si>
  <si>
    <t>周一至周五上午</t>
    <phoneticPr fontId="0" type="noConversion"/>
  </si>
  <si>
    <t>秦皇岛市海港医院</t>
  </si>
  <si>
    <t>秦皇岛市海港区文化路131号</t>
  </si>
  <si>
    <t xml:space="preserve">高颖 </t>
  </si>
  <si>
    <t>周一、周五上午</t>
  </si>
  <si>
    <t>临河区妇幼保健院</t>
  </si>
  <si>
    <t>内蒙古自治区</t>
  </si>
  <si>
    <t>巴彦淖尔市</t>
  </si>
  <si>
    <t>石家庄市长安区建华北大街138号</t>
  </si>
  <si>
    <t>高凤仙</t>
  </si>
  <si>
    <t>山西省儿童医院（(西药房)(山西省妇幼保健院）</t>
  </si>
  <si>
    <t>山西省</t>
  </si>
  <si>
    <t>太原市</t>
  </si>
  <si>
    <t>山西省太原市杏花岭区新民北街13号</t>
  </si>
  <si>
    <t>白云</t>
  </si>
  <si>
    <t>周二全天，周三上午</t>
  </si>
  <si>
    <t>太原市妇幼保健院</t>
  </si>
  <si>
    <t>山西省太原市迎泽区南内环街395号</t>
  </si>
  <si>
    <t>李艳</t>
  </si>
  <si>
    <t>周二、周四下午</t>
  </si>
  <si>
    <t>阳泉第四人民医院</t>
  </si>
  <si>
    <t>阳泉市</t>
  </si>
  <si>
    <t>阳泉市德胜东街313号</t>
  </si>
  <si>
    <t>王丽新、焦爱平</t>
  </si>
  <si>
    <t>周二、周三、周四下午</t>
  </si>
  <si>
    <t>阳泉市第一人民医院</t>
  </si>
  <si>
    <t>山西省阳泉市城区南大街167号</t>
  </si>
  <si>
    <t>冯肖莉</t>
  </si>
  <si>
    <t>周一、四上午</t>
  </si>
  <si>
    <t>太原市第八人民医院</t>
  </si>
  <si>
    <t>山西省太原市迎泽区双塔西街体育馆体育西路12号</t>
  </si>
  <si>
    <t>贺巧云</t>
  </si>
  <si>
    <t>太原中西医结合医院</t>
  </si>
  <si>
    <t>山西省太原市杏花岭区城区尖草坪花园后南街14号</t>
  </si>
  <si>
    <t>卫海燕</t>
  </si>
  <si>
    <t>山西省煤炭中心医院</t>
  </si>
  <si>
    <t>山西省太原市小店区学府街101号</t>
  </si>
  <si>
    <t>杜淑静</t>
  </si>
  <si>
    <t>山西医科大学一院</t>
  </si>
  <si>
    <t>山西省太原市迎泽区解放路88号</t>
  </si>
  <si>
    <t>郭雪桃</t>
  </si>
  <si>
    <t>大同市第一人民医院</t>
  </si>
  <si>
    <t>大同市</t>
  </si>
  <si>
    <t>大同市御东新区恒安街与兴云街交汇路口</t>
  </si>
  <si>
    <t>刘佩秀</t>
  </si>
  <si>
    <t>周二</t>
  </si>
  <si>
    <t>太原市人民医院</t>
  </si>
  <si>
    <t>太原市迎泽区杏花岭6号</t>
  </si>
  <si>
    <t>许彬</t>
  </si>
  <si>
    <t>山西省孝义市人民医院</t>
  </si>
  <si>
    <t>吕梁市</t>
  </si>
  <si>
    <t>孝义市</t>
  </si>
  <si>
    <t>山西省吕梁地区孝义市新义东街20号</t>
  </si>
  <si>
    <t>马晋英</t>
  </si>
  <si>
    <t>长治市妇幼保健院</t>
  </si>
  <si>
    <t>长治</t>
  </si>
  <si>
    <t>山西省长治市威远门中路48号</t>
  </si>
  <si>
    <t>张晓红</t>
  </si>
  <si>
    <t>晋城市妇幼保健院</t>
  </si>
  <si>
    <t>晋城市</t>
  </si>
  <si>
    <t>山西省晋城市凤台西街2753号</t>
    <phoneticPr fontId="0" type="noConversion"/>
  </si>
  <si>
    <t>申理智</t>
  </si>
  <si>
    <t>长治医学院附属和平医院</t>
  </si>
  <si>
    <t>长治市</t>
  </si>
  <si>
    <t>长治市潞州区延安南路110号</t>
  </si>
  <si>
    <t>师淑静</t>
  </si>
  <si>
    <t>长治人民医院</t>
  </si>
  <si>
    <t>山西省长治市城区长兴中路502号</t>
  </si>
  <si>
    <t>马慧芬</t>
  </si>
  <si>
    <t>周一，周三，周五</t>
  </si>
  <si>
    <t>A0240121</t>
  </si>
  <si>
    <t>晋城大医院</t>
  </si>
  <si>
    <t>山西省晋城市城区北石店镇金融街</t>
  </si>
  <si>
    <t>霍洁</t>
  </si>
  <si>
    <t>长治市人民医院</t>
  </si>
  <si>
    <t>山西省长治市潞州区长兴中路502号</t>
  </si>
  <si>
    <t>韩妍</t>
  </si>
  <si>
    <t>运城市妇幼保健院</t>
  </si>
  <si>
    <t>运城市</t>
  </si>
  <si>
    <t>中国山西省运城市盐湖区河东东街328号</t>
  </si>
  <si>
    <t>王仙菊</t>
  </si>
  <si>
    <t>临汾市第四人民医院</t>
  </si>
  <si>
    <t>临汾市</t>
  </si>
  <si>
    <t>临汾市尧都区解放西路17号</t>
  </si>
  <si>
    <t>邓云/师红丽</t>
  </si>
  <si>
    <t>周三、周五上午</t>
  </si>
  <si>
    <t>鄂尔多斯市妇产医院</t>
  </si>
  <si>
    <t>鄂尔多斯市</t>
  </si>
  <si>
    <t>鄂尔多斯东胜铁西区全民健身中心亿昌现代城北200米</t>
  </si>
  <si>
    <t>周重英/李小琦</t>
  </si>
  <si>
    <t>周一二四五上午</t>
  </si>
  <si>
    <t>内蒙古妇幼保健院(内蒙古妇女儿童医院也叫内蒙古第二医院)</t>
  </si>
  <si>
    <t>呼和浩特市</t>
  </si>
  <si>
    <t>内蒙古自治区呼和浩特市公园东路6号</t>
  </si>
  <si>
    <t>乌云/晓君</t>
  </si>
  <si>
    <t>周二四五</t>
  </si>
  <si>
    <t>内蒙古医科大学附属医院</t>
  </si>
  <si>
    <t>呼和浩特市回民区通道北街1号</t>
  </si>
  <si>
    <t>乔峤、刘亚萍</t>
  </si>
  <si>
    <t>乌兰察布市中心医院</t>
  </si>
  <si>
    <t>乌兰察布市</t>
  </si>
  <si>
    <t>石家庄市桥西区自强路139号</t>
  </si>
  <si>
    <t>夏云中</t>
  </si>
  <si>
    <t>周一上午，周三全天</t>
  </si>
  <si>
    <t>周三、周四上午</t>
  </si>
  <si>
    <t>山西白求恩医院</t>
  </si>
  <si>
    <t>山西省太原市龙城大街99号</t>
  </si>
  <si>
    <t>王赞宏，张月莲</t>
  </si>
  <si>
    <t>中日友好医院</t>
  </si>
  <si>
    <t>北京市朝阳区樱花园东街2号</t>
  </si>
  <si>
    <t>欧华</t>
  </si>
  <si>
    <t>周二下午、周四下午</t>
  </si>
  <si>
    <t>航空总医院(361医院)</t>
  </si>
  <si>
    <t>北京市朝阳区北苑路3号</t>
  </si>
  <si>
    <t>柳肃芬</t>
  </si>
  <si>
    <t>首都医科大学附属北京安贞医院</t>
  </si>
  <si>
    <t>北京朝阳区安贞路2号</t>
  </si>
  <si>
    <t>王克芳</t>
  </si>
  <si>
    <t>周一上午、周五上午</t>
  </si>
  <si>
    <t>中国人民解放军总医院第六医学中心</t>
  </si>
  <si>
    <t>更年期门诊/卵巢功能减退专业门诊</t>
  </si>
  <si>
    <t>北京市海淀区阜成路6号</t>
  </si>
  <si>
    <t>宋志琴</t>
  </si>
  <si>
    <t xml:space="preserve">周二，周四上午 </t>
  </si>
  <si>
    <t>中国人民解放军总医院第七医学中心</t>
  </si>
  <si>
    <t>北京市东城区东四十条南门仓5号</t>
  </si>
  <si>
    <t>商微</t>
  </si>
  <si>
    <t xml:space="preserve">周五上午 </t>
  </si>
  <si>
    <t>北京昌平妇幼保健院</t>
  </si>
  <si>
    <t>北京市昌平区北环路1号</t>
  </si>
  <si>
    <t>尹红</t>
  </si>
  <si>
    <t>周四、五</t>
  </si>
  <si>
    <t>卫生部北京医院</t>
  </si>
  <si>
    <t>北京市东城区东单大华路1号</t>
  </si>
  <si>
    <t>张巧</t>
  </si>
  <si>
    <t>周一上午，周四下午</t>
  </si>
  <si>
    <t>北京积水潭医院</t>
  </si>
  <si>
    <t>北京市西城区新街口东街31号；北京市昌平区龙域环路38号院</t>
  </si>
  <si>
    <t>董丽</t>
  </si>
  <si>
    <t>延庆妇幼（未挂牌）</t>
  </si>
  <si>
    <t>延庆区延庆镇庆园街8号</t>
  </si>
  <si>
    <t>于静</t>
  </si>
  <si>
    <t>周二，周三，周五</t>
  </si>
  <si>
    <t>北京友谊医院</t>
  </si>
  <si>
    <t>西城区永安路36首都医科大学附属北京友谊医院</t>
  </si>
  <si>
    <t>商敏/林青</t>
  </si>
  <si>
    <t>首都医科大学附属北京市妇产医院（东院）</t>
  </si>
  <si>
    <t>北京市朝阳区姚家园路251号</t>
  </si>
  <si>
    <t>阮祥燕、鞠蕊、殷冬梅</t>
  </si>
  <si>
    <t>周一到周日全天</t>
  </si>
  <si>
    <t>首都医科大学附属复兴医院</t>
  </si>
  <si>
    <t>西城区复兴门外大街甲20号</t>
  </si>
  <si>
    <t>未参与特色门诊评估</t>
  </si>
  <si>
    <t>赖爱鸾，张李松</t>
  </si>
  <si>
    <t>周二，周四，周一</t>
  </si>
  <si>
    <t>首都医科大学附属复兴医院月坛社区卫生服务中心</t>
  </si>
  <si>
    <t>北京市西城区真武庙六里7号</t>
  </si>
  <si>
    <t>孙艳格</t>
  </si>
  <si>
    <t>周三、周五全天</t>
  </si>
  <si>
    <t>河北北方学院附属第一医院</t>
  </si>
  <si>
    <t>张家口市</t>
  </si>
  <si>
    <t>张家口市桥西区长青路12号</t>
    <phoneticPr fontId="0" type="noConversion"/>
  </si>
  <si>
    <t>陈丽华</t>
  </si>
  <si>
    <t>张家口市妇幼保健院</t>
  </si>
  <si>
    <t>更年期保健科</t>
  </si>
  <si>
    <t>张家口市桥东区东兴街58号</t>
    <phoneticPr fontId="0" type="noConversion"/>
  </si>
  <si>
    <t>李玉萍</t>
  </si>
  <si>
    <t>周二周四</t>
  </si>
  <si>
    <t>张家口市第一医院</t>
  </si>
  <si>
    <t>河北省张家口市桥西区新华前街6号</t>
  </si>
  <si>
    <t>唐宏霞</t>
  </si>
  <si>
    <t>北京市大兴区妇幼保健院</t>
  </si>
  <si>
    <t>更年期门诊、月经病门诊</t>
  </si>
  <si>
    <t>北京市大兴区黄村兴丰大街（三段）203号</t>
  </si>
  <si>
    <t>李金玉</t>
  </si>
  <si>
    <t>大兴区人民医院</t>
  </si>
  <si>
    <t>更年期门诊和妇科内分泌门诊</t>
  </si>
  <si>
    <t>北京市大兴区黄村西大街26大兴区医院</t>
  </si>
  <si>
    <t>宋风丽/康淑玲/郅玲玲</t>
  </si>
  <si>
    <t>北京房山区妇幼保健院</t>
  </si>
  <si>
    <t>北京市房山区良乡苏庄东街5号</t>
  </si>
  <si>
    <t>吕松桧</t>
  </si>
  <si>
    <t>北京市丰台区妇幼保健院</t>
  </si>
  <si>
    <t>北京市丰台区右安门街道开阳里三区1号</t>
  </si>
  <si>
    <t>李瑞英</t>
  </si>
  <si>
    <t>周一周二周四全天，周三周五上午</t>
  </si>
  <si>
    <t>丰台中西医结合医院</t>
  </si>
  <si>
    <t>北京市丰台区长辛店东山坡三里甲60号</t>
  </si>
  <si>
    <t>付蕊红，马丽灵</t>
  </si>
  <si>
    <t>周二下午，周日上午</t>
  </si>
  <si>
    <t>房山区良乡医院</t>
  </si>
  <si>
    <t>北京市房山区拱辰大街45号</t>
  </si>
  <si>
    <t>赵艳梅</t>
  </si>
  <si>
    <t>大兴中西医结合医院</t>
  </si>
  <si>
    <t>北京市大兴区瀛海镇中兴南路3号</t>
  </si>
  <si>
    <t>薛杰</t>
  </si>
  <si>
    <t>周五下午半天</t>
  </si>
  <si>
    <t>丰台区医院</t>
  </si>
  <si>
    <t>北京市丰台区丰台南路99号</t>
  </si>
  <si>
    <t>张晓燕，陈茜</t>
  </si>
  <si>
    <t>周一到周五半天</t>
  </si>
  <si>
    <t>北京世纪坛医院（铁路总医院）</t>
  </si>
  <si>
    <t>北京市海淀区羊坊店铁医院路10号</t>
  </si>
  <si>
    <t>白文佩</t>
  </si>
  <si>
    <t>每周三全天，每周二上午</t>
  </si>
  <si>
    <t>北京市朝阳区亚运村社区卫生服务中心</t>
  </si>
  <si>
    <t xml:space="preserve">北京市朝阳区亚运村社区卫生服务中心 </t>
  </si>
  <si>
    <t>岳晓红</t>
  </si>
  <si>
    <t>周二周三全体</t>
  </si>
  <si>
    <t>天津市中心妇产科医院</t>
  </si>
  <si>
    <t>天津市</t>
  </si>
  <si>
    <t>天津市南开区南开三马路156号</t>
  </si>
  <si>
    <t>徐玲/张钰/于祖茹/曹頔</t>
  </si>
  <si>
    <t>周一至周日全天</t>
  </si>
  <si>
    <t>天津医科大学总医院(简称:总医院\医大总医院)</t>
  </si>
  <si>
    <t>天津市和平区鞍山道154号</t>
  </si>
  <si>
    <t>张慧英（张芳 韩玉昆）</t>
  </si>
  <si>
    <t>周一全天、周四上午 周五下午 周六上午</t>
  </si>
  <si>
    <t>天津市南开区妇幼保健院（天津市水阁医院）</t>
  </si>
  <si>
    <t>天津市南开区北城街1256号</t>
  </si>
  <si>
    <t>刘萌</t>
  </si>
  <si>
    <t>天津市和平区妇产科医院</t>
  </si>
  <si>
    <t>天津市和平区山东路1号</t>
  </si>
  <si>
    <t>罗琳</t>
  </si>
  <si>
    <t>天津市塘沽妇幼保健院</t>
  </si>
  <si>
    <t>天津市滨海新区杭州道68号</t>
  </si>
  <si>
    <t>葛军</t>
  </si>
  <si>
    <t>周一、三、五、日上午</t>
  </si>
  <si>
    <t>天津大港医院</t>
  </si>
  <si>
    <t>田家娟</t>
  </si>
  <si>
    <t>周一周五全天</t>
  </si>
  <si>
    <t>天津医科大学总医院滨海医院</t>
  </si>
  <si>
    <t>天津市滨海新区南环路1200号</t>
  </si>
  <si>
    <t>王莉芹</t>
  </si>
  <si>
    <t>天津港口医院</t>
  </si>
  <si>
    <t>天津市滨海新区新港二号路1482号</t>
  </si>
  <si>
    <t>周爱萍、孙利娟</t>
  </si>
  <si>
    <t>天津市津南医院</t>
  </si>
  <si>
    <t>天津市滨海新区医院路28号</t>
  </si>
  <si>
    <t>董玉玲</t>
  </si>
  <si>
    <t>周二全天，周五上午</t>
  </si>
  <si>
    <t>天津市北辰区妇女儿童保健和计划生育中心</t>
  </si>
  <si>
    <t>天津市北辰区朝阳路65号</t>
  </si>
  <si>
    <t>孙奎奎</t>
  </si>
  <si>
    <t>天津中医药大学第二附属医院</t>
  </si>
  <si>
    <t>天津市河北区增产道69号</t>
  </si>
  <si>
    <t>宋殿荣</t>
  </si>
  <si>
    <t>天津中医药大学第一附属医院</t>
  </si>
  <si>
    <t>天津市西青区昌凌路88号</t>
  </si>
  <si>
    <t>闫颖</t>
  </si>
  <si>
    <t>周二下午，周六上午</t>
  </si>
  <si>
    <t>天津市朱宪彝 纪念医院</t>
  </si>
  <si>
    <t>天津市北辰区环瑞北路6号</t>
  </si>
  <si>
    <t>侯志敏</t>
  </si>
  <si>
    <t>天津市西青区李七庄街社区卫生服务中心</t>
  </si>
  <si>
    <t>天津市西青区玉带路津涞花园东北侧</t>
  </si>
  <si>
    <t>李红梅</t>
  </si>
  <si>
    <t>河北中石油中心医院</t>
  </si>
  <si>
    <t>廊坊市</t>
  </si>
  <si>
    <t>廊坊市广阳区新开路51号</t>
  </si>
  <si>
    <t>武丽蕊/李红侠</t>
  </si>
  <si>
    <t>廊坊人民医院</t>
  </si>
  <si>
    <t>廊坊市广阳区新华路37号</t>
  </si>
  <si>
    <t>王婧</t>
    <phoneticPr fontId="0" type="noConversion"/>
  </si>
  <si>
    <t>周三上下午</t>
  </si>
  <si>
    <t>河北省廊坊市香河县人民医院</t>
  </si>
  <si>
    <t>廊坊市香河县香武线</t>
  </si>
  <si>
    <t>刘可伶</t>
  </si>
  <si>
    <t>周一上午、周三上午</t>
  </si>
  <si>
    <t>石家庄市妇产医院（市四院）</t>
  </si>
  <si>
    <t>石家庄市</t>
  </si>
  <si>
    <t>河北省石家庄市中山东路206号</t>
  </si>
  <si>
    <t>王淑敏</t>
  </si>
  <si>
    <t>周一，三，五、日全天</t>
  </si>
  <si>
    <t>河北省中医院</t>
  </si>
  <si>
    <t>石家庄</t>
  </si>
  <si>
    <t>河北省石家庄市中山东路389号</t>
  </si>
  <si>
    <t>祝佩芹</t>
  </si>
  <si>
    <t>周一周五全天、周三上午</t>
  </si>
  <si>
    <t>河北医科大学第一医院</t>
  </si>
  <si>
    <t>河北省石家庄市东岗路89号</t>
  </si>
  <si>
    <t>谢磊</t>
  </si>
  <si>
    <t>周一，三，五</t>
  </si>
  <si>
    <t>石家庄市人民</t>
  </si>
  <si>
    <t>石家庄市裕华区建华南大街365号</t>
  </si>
  <si>
    <t>韩映雪，王宏卫</t>
  </si>
  <si>
    <t>周一、四/周一，二，四</t>
  </si>
  <si>
    <t>河北省医科大学第三医院</t>
  </si>
  <si>
    <t>河北省石家庄市桥西区自强路139号</t>
  </si>
  <si>
    <t>王健，张艺玮，底建敏</t>
  </si>
  <si>
    <t>周三上午/周三全天/周四上午/</t>
  </si>
  <si>
    <t>邢台市人民医院</t>
  </si>
  <si>
    <t>邢台市</t>
  </si>
  <si>
    <t>邢台市红星街16号（市政府西行300米路南）</t>
  </si>
  <si>
    <t>李迎军</t>
  </si>
  <si>
    <t>周一全天、周二周四上午</t>
  </si>
  <si>
    <t>邢台医学高等专科学校第二附属医院</t>
  </si>
  <si>
    <t>河北省邢台市西北高教区泉北大街和钢铁北路交叉处</t>
  </si>
  <si>
    <t>韩鹏</t>
  </si>
  <si>
    <t>周二全天、周三周四上午</t>
  </si>
  <si>
    <t>正定县人民医院</t>
  </si>
  <si>
    <t>正定县</t>
  </si>
  <si>
    <t>石家庄市正定县常山西路29号</t>
    <phoneticPr fontId="0" type="noConversion"/>
  </si>
  <si>
    <t>焦素芬</t>
  </si>
  <si>
    <t>河北医科大学第二医院（包括医大二院西）</t>
  </si>
  <si>
    <t>河北省石家庄市和平西路215号</t>
  </si>
  <si>
    <t>徐春琳/陈素琴/董锡月</t>
  </si>
  <si>
    <t>河北省人民医院</t>
  </si>
  <si>
    <t>河北省石家庄市和平西路348号</t>
  </si>
  <si>
    <t>韩华</t>
  </si>
  <si>
    <t>周一到周四全天</t>
  </si>
  <si>
    <t>河北以岭医院</t>
  </si>
  <si>
    <t>河北桥西区新石北路385号</t>
  </si>
  <si>
    <t>任丽坤</t>
  </si>
  <si>
    <t>河北沧州中心医院</t>
  </si>
  <si>
    <t>沧州市</t>
  </si>
  <si>
    <t>沧州市运河区新华西路16号</t>
  </si>
  <si>
    <t>张翔/王宇</t>
  </si>
  <si>
    <t>周一周四</t>
  </si>
  <si>
    <t>黄骅开发区博爱医院</t>
  </si>
  <si>
    <t>黄骅市</t>
  </si>
  <si>
    <t>黄骅市津盐大街旁(近北平路)</t>
  </si>
  <si>
    <t>吕丽娟</t>
  </si>
  <si>
    <t>周一、周四</t>
  </si>
  <si>
    <t>沧州中西医结合医院（东院区）</t>
  </si>
  <si>
    <t>新华区千童北大道17号</t>
  </si>
  <si>
    <t>张红艳</t>
  </si>
  <si>
    <t>周二上午 周三全天</t>
  </si>
  <si>
    <t>东光县中医医院</t>
  </si>
  <si>
    <t>东光县东升路与府前大街交叉口东150米</t>
  </si>
  <si>
    <t>赵秀梅</t>
  </si>
  <si>
    <t>沧州市人民医院</t>
  </si>
  <si>
    <t>沧州市新华区黄河东路62号</t>
  </si>
  <si>
    <t>赵媛媛</t>
  </si>
  <si>
    <t xml:space="preserve">沧州市妇幼保健院 </t>
  </si>
  <si>
    <t>河北省沧州市浮阳北大道小王庄路口北</t>
  </si>
  <si>
    <t>胡红彦</t>
  </si>
  <si>
    <t>周一，周四，周日</t>
  </si>
  <si>
    <t>华北石油管理局总医院</t>
  </si>
  <si>
    <t>河北省沧州市任丘市会战道路西</t>
  </si>
  <si>
    <t>马潇潇/刘学伟/郑艳</t>
  </si>
  <si>
    <t>邯郸市中心医院</t>
  </si>
  <si>
    <t>邯郸市</t>
  </si>
  <si>
    <t>河北省邯郸市丛台北路59号</t>
  </si>
  <si>
    <t>田芬</t>
  </si>
  <si>
    <t>周四、五半天</t>
  </si>
  <si>
    <t>邯郸市妇幼保健院</t>
  </si>
  <si>
    <t>邯郸市黎明街6号</t>
  </si>
  <si>
    <t>郭丽娜</t>
  </si>
  <si>
    <t>周二， 周日</t>
  </si>
  <si>
    <t>邯郸市第一医院</t>
  </si>
  <si>
    <t>邯郸市从台西路与中华大街交叉口</t>
  </si>
  <si>
    <t>潘丽霞</t>
  </si>
  <si>
    <t>周一周三周四周五</t>
  </si>
  <si>
    <t>衡水卫校附属医院</t>
  </si>
  <si>
    <t>衡水市</t>
  </si>
  <si>
    <t>衡水市桃城区红旗大街911</t>
  </si>
  <si>
    <t>张彦敏</t>
  </si>
  <si>
    <t>周一，三，四，五，</t>
  </si>
  <si>
    <t>衡水二院</t>
  </si>
  <si>
    <t>衡水市桃城区京衡南大街669号</t>
  </si>
  <si>
    <t>刘桂娟</t>
  </si>
  <si>
    <t>周一，二，三，四，五</t>
  </si>
  <si>
    <t>石家庄市妇幼保健院</t>
  </si>
  <si>
    <t>河北省石家庄市桥西区建设国路九号</t>
  </si>
  <si>
    <t>李天华</t>
  </si>
  <si>
    <t>周二，周四全天</t>
  </si>
  <si>
    <t>北京协和医院</t>
  </si>
  <si>
    <t>北京帅府园1号</t>
  </si>
  <si>
    <t>陈蓉/郁琦/王亚平/罗敏</t>
  </si>
  <si>
    <t>民航总医院</t>
  </si>
  <si>
    <t>北京朝阳区朝外高井甲1号</t>
  </si>
  <si>
    <t>孙晓媛/王凤梅/马斌</t>
  </si>
  <si>
    <t>周五、周六、周日全天</t>
  </si>
  <si>
    <t>北京市朝阳妇幼保健院</t>
  </si>
  <si>
    <t>北京市朝阳区华威路潘家园华威里25号</t>
  </si>
  <si>
    <t>焦蕊丽</t>
  </si>
  <si>
    <t>周三全天、周五全天</t>
  </si>
  <si>
    <t>北京华信医院</t>
  </si>
  <si>
    <t>北京市朝阳区酒仙桥一街坊</t>
  </si>
  <si>
    <t>王勇梅</t>
  </si>
  <si>
    <t>每周一上午、周四上午</t>
  </si>
  <si>
    <t>国家电网公司北京电力医院</t>
  </si>
  <si>
    <t>北京市丰台区太平桥西里1号</t>
  </si>
  <si>
    <t>陈升平</t>
  </si>
  <si>
    <t>通州区妇幼保健医院</t>
  </si>
  <si>
    <t>北京市通州区玉桥中路38号</t>
  </si>
  <si>
    <t>王宾红/冯保雯/刘卓勋</t>
  </si>
  <si>
    <t>周二到周五全天，周六上午</t>
  </si>
  <si>
    <t>北京海淀妇幼医院</t>
  </si>
  <si>
    <t>北京市海淀区海淀南路33号</t>
    <phoneticPr fontId="0" type="noConversion"/>
  </si>
  <si>
    <t>朱琳/王云丽/刘宁/戴秋光/梁清涵</t>
  </si>
  <si>
    <t>北京清华长庚医院</t>
  </si>
  <si>
    <t>北京市昌平区立汤路168号</t>
  </si>
  <si>
    <t>刘俊</t>
  </si>
  <si>
    <t>周二周三下午</t>
  </si>
  <si>
    <t>中国人民解放军第306医院</t>
  </si>
  <si>
    <t>北京市朝阳区奥运村街道安翔北里9号</t>
  </si>
  <si>
    <t>段娟、高晓宇</t>
  </si>
  <si>
    <t>北京四季青医院</t>
  </si>
  <si>
    <t>北京市海淀区远大路32号</t>
    <phoneticPr fontId="0" type="noConversion"/>
  </si>
  <si>
    <t>刘继红</t>
  </si>
  <si>
    <t>保定市妇幼保健院</t>
  </si>
  <si>
    <t>保定市</t>
  </si>
  <si>
    <t>保定市莲池区金砖路399号</t>
  </si>
  <si>
    <t>王志芳</t>
  </si>
  <si>
    <t>周二、周四全天</t>
  </si>
  <si>
    <t>定州市人民医院</t>
  </si>
  <si>
    <t>定州市</t>
  </si>
  <si>
    <t>定州市建设街</t>
  </si>
  <si>
    <t>张超</t>
  </si>
  <si>
    <t>周二、周四、周六全天</t>
  </si>
  <si>
    <t>涞水县妇幼保健院</t>
  </si>
  <si>
    <t>保定涞水县太行路49号顺通热力公司斜对面</t>
  </si>
  <si>
    <t>靳慧云</t>
  </si>
  <si>
    <t>涿州市医院</t>
  </si>
  <si>
    <t>涿州市</t>
  </si>
  <si>
    <t>河北省保定市涿州市范阳西路129号</t>
  </si>
  <si>
    <t>汪新宇/冯磊</t>
  </si>
  <si>
    <t>周六全天</t>
  </si>
  <si>
    <t>北京天坛医院</t>
  </si>
  <si>
    <t>北京市丰台区南四环西路119号</t>
  </si>
  <si>
    <t>陈瑛/高辉</t>
  </si>
  <si>
    <t>周一到五上午，二四下午</t>
  </si>
  <si>
    <t>中国中医科学院西苑医院</t>
  </si>
  <si>
    <t>北京市海淀区西苑操场路1号</t>
  </si>
  <si>
    <t>黄欲晓，杜宝俊</t>
  </si>
  <si>
    <t>周二到周四上午，周五全天</t>
  </si>
  <si>
    <t>中国中医科学院眼科医院</t>
  </si>
  <si>
    <t>北京市石景山区鲁谷路33号</t>
  </si>
  <si>
    <t>王艳英</t>
  </si>
  <si>
    <t>周三，周五，周六全天，</t>
  </si>
  <si>
    <t>北京回民医院</t>
  </si>
  <si>
    <t>北京西城区右安门内大街11号</t>
  </si>
  <si>
    <t>陈海霞</t>
  </si>
  <si>
    <t>每周一上午</t>
  </si>
  <si>
    <t>赤峰市医院</t>
  </si>
  <si>
    <t>赤峰市</t>
  </si>
  <si>
    <t>妇科内分泌/更年期门诊</t>
  </si>
  <si>
    <t>赤峰市红山区昭乌达路1号</t>
  </si>
  <si>
    <t>孟海燕</t>
  </si>
  <si>
    <t>承德市妇幼保健院</t>
  </si>
  <si>
    <t>河北省</t>
    <phoneticPr fontId="0" type="noConversion"/>
  </si>
  <si>
    <t>承德市</t>
    <phoneticPr fontId="0" type="noConversion"/>
  </si>
  <si>
    <t>承德高新区冠峰大街9号</t>
    <phoneticPr fontId="0" type="noConversion"/>
  </si>
  <si>
    <t>是</t>
    <phoneticPr fontId="0" type="noConversion"/>
  </si>
  <si>
    <t>赵艳玲</t>
    <phoneticPr fontId="0" type="noConversion"/>
  </si>
  <si>
    <t>每周三全天，每周二上午</t>
    <phoneticPr fontId="0" type="noConversion"/>
  </si>
  <si>
    <t>沈阳市妇婴医院</t>
  </si>
  <si>
    <t>辽宁省</t>
  </si>
  <si>
    <t>沈阳市</t>
  </si>
  <si>
    <t>辽宁省沈阳市沈河区大南街87号</t>
  </si>
  <si>
    <t>孙建华</t>
  </si>
  <si>
    <t>沈阳安联妇婴医院有限公司</t>
  </si>
  <si>
    <t>辽宁省沈阳市大东区东北大马路与新生一街交叉口西150米</t>
  </si>
  <si>
    <t>李辉/陆春雪</t>
  </si>
  <si>
    <t>大连市妇产医院</t>
  </si>
  <si>
    <t>大连市</t>
  </si>
  <si>
    <t>大连市沙河口区敦煌路1号</t>
  </si>
  <si>
    <t>金东玲、程宏伟</t>
  </si>
  <si>
    <t>苏家屯妇婴医院</t>
  </si>
  <si>
    <t>沈阳苏家屯区-海棠街68号</t>
  </si>
  <si>
    <t>耿丹</t>
  </si>
  <si>
    <t>周一，周三全天</t>
  </si>
  <si>
    <t>沈阳市妇幼保健院</t>
  </si>
  <si>
    <t>沈阳市沈河区沈州路41号</t>
    <phoneticPr fontId="0" type="noConversion"/>
  </si>
  <si>
    <t>马丽红、刘文辉</t>
  </si>
  <si>
    <t>大连医科大学附属第一医院</t>
  </si>
  <si>
    <t>大连市西岗区中山路222号</t>
  </si>
  <si>
    <t>于丽</t>
  </si>
  <si>
    <t>鞍山市妇儿医院</t>
  </si>
  <si>
    <t>鞍山市</t>
  </si>
  <si>
    <t>鞍山市铁西区三道街115号</t>
  </si>
  <si>
    <t>刘慧红、刘霞</t>
  </si>
  <si>
    <t>周一至周五全天、周六上午</t>
  </si>
  <si>
    <t>盘锦市中心医院</t>
  </si>
  <si>
    <t>盘锦市</t>
  </si>
  <si>
    <t>盘锦市兴隆台区辽河中路32号</t>
  </si>
  <si>
    <t>贾菲菲</t>
  </si>
  <si>
    <t>中一东北国际医院有限公司</t>
  </si>
  <si>
    <t>沈阳市浑南区天赐街2号</t>
  </si>
  <si>
    <t>刁斌、阎文静</t>
  </si>
  <si>
    <t>中国医科大学附属盛京医院（南湖）</t>
  </si>
  <si>
    <t>辽宁省沈阳市和平区三好街36号，铁西区滑翔街39号</t>
  </si>
  <si>
    <t>马颖</t>
  </si>
  <si>
    <t>辽宁计划生育研究所</t>
  </si>
  <si>
    <t>沈阳市皇姑区蒲河街10号</t>
  </si>
  <si>
    <t>王红</t>
  </si>
  <si>
    <t>锦州市妇婴医院</t>
  </si>
  <si>
    <t>锦州市</t>
  </si>
  <si>
    <t>妇科内分泌/更年期门诊/复发性流产</t>
  </si>
  <si>
    <t>锦州市古塔区解放路三段2号</t>
    <phoneticPr fontId="0" type="noConversion"/>
  </si>
  <si>
    <t>刘文，董晗</t>
  </si>
  <si>
    <t>周一-周五</t>
  </si>
  <si>
    <t>葫芦岛市妇幼保健计划生育服务中心</t>
  </si>
  <si>
    <t>葫芦岛市</t>
  </si>
  <si>
    <t>葫芦岛市龙港区海月路32号</t>
  </si>
  <si>
    <t>任永梅</t>
  </si>
  <si>
    <t>9500188</t>
  </si>
  <si>
    <t>中国医科大学附属盛京医院（滑翔）</t>
  </si>
  <si>
    <t>郭志强，朱连成，宋宁，顾佳晖，鲁艳明，王诗卓，殷娇，张进，庞丽</t>
  </si>
  <si>
    <t>黑龙江省医院</t>
  </si>
  <si>
    <t>黑龙江省</t>
  </si>
  <si>
    <t>哈尔滨市香坊区中山路82号</t>
  </si>
  <si>
    <t>王冠</t>
  </si>
  <si>
    <t>吉林大学第二医院</t>
  </si>
  <si>
    <t>吉林省</t>
  </si>
  <si>
    <t>长春市</t>
  </si>
  <si>
    <t>吉林号长春市南关区亚泰大街4026号</t>
  </si>
  <si>
    <t>郑桂英 吴飞 孙子茜</t>
  </si>
  <si>
    <t>周一、周四、周五</t>
  </si>
  <si>
    <t>哈尔滨医科大学附属第四医院</t>
  </si>
  <si>
    <t>哈尔滨市</t>
  </si>
  <si>
    <t>哈尔滨市南岗区颐园街37号</t>
  </si>
  <si>
    <t>王丽双</t>
  </si>
  <si>
    <t>吉林大学第一医院</t>
  </si>
  <si>
    <t>吉林省长春市朝阳区新民大街1号</t>
  </si>
  <si>
    <t>张利群</t>
  </si>
  <si>
    <t>长春市妇产医院</t>
  </si>
  <si>
    <t>长春市南关区西五马路555号</t>
  </si>
  <si>
    <t>刘春梅、鞠宏姝</t>
  </si>
  <si>
    <t>哈尔滨医科大学附属第二医院</t>
  </si>
  <si>
    <t>妇科内分泌与复发流产门诊</t>
  </si>
  <si>
    <t>哈尔滨市学府路246号</t>
  </si>
  <si>
    <t>张艳华麻世红杜伯涛</t>
  </si>
  <si>
    <t>黑龙江省中医药大学附属医院(黑龙江省中医药大学附属第一医院)</t>
  </si>
  <si>
    <t>黑龙江省哈尔滨市香坊区和平路26号</t>
  </si>
  <si>
    <t>冯晓玲、李娜</t>
  </si>
  <si>
    <t>周一全天，周四全天、周五、周六</t>
  </si>
  <si>
    <t>吉林省妇幼</t>
  </si>
  <si>
    <t>吉林省长春市朝阳区建政路1051号</t>
  </si>
  <si>
    <t>付雪梅</t>
  </si>
  <si>
    <t>吉林市龙潭区妇幼保健院</t>
  </si>
  <si>
    <t>吉林市</t>
  </si>
  <si>
    <t>吉林市龙潭区汉阳南段东侧</t>
  </si>
  <si>
    <t>张媛</t>
  </si>
  <si>
    <t>大庆市人民医院</t>
  </si>
  <si>
    <t>大庆市</t>
  </si>
  <si>
    <t>黑龙江省大庆市龙凤区</t>
  </si>
  <si>
    <t>王春晓</t>
  </si>
  <si>
    <t>大连市妇女儿童医疗中心</t>
  </si>
  <si>
    <t>辽宁省大连市甘井子区体育新城规划一号路1号、3号大连市妇女儿童医疗中心(体育新城院区)</t>
  </si>
  <si>
    <t>顾媚</t>
  </si>
  <si>
    <t>周一、二、四、五</t>
  </si>
  <si>
    <t>蒙阴人民医院</t>
  </si>
  <si>
    <t>山东省</t>
  </si>
  <si>
    <t>临沂市</t>
  </si>
  <si>
    <t>蒙阴县</t>
  </si>
  <si>
    <t>临沂市蒙阴县东蒙路368号</t>
  </si>
  <si>
    <t>王明芳</t>
  </si>
  <si>
    <t>胶州妇幼保健院</t>
  </si>
  <si>
    <t>青岛市</t>
  </si>
  <si>
    <t>胶州市</t>
  </si>
  <si>
    <t>胶州市农场路26号</t>
    <phoneticPr fontId="0" type="noConversion"/>
  </si>
  <si>
    <t>刘丽丽</t>
  </si>
  <si>
    <t>周二、周五各半天</t>
  </si>
  <si>
    <t>淄博妇幼保健院</t>
  </si>
  <si>
    <t>淄博市</t>
  </si>
  <si>
    <t>淄博市张店区公园北路与天津路交汇处东南角</t>
  </si>
  <si>
    <t>解秀禄</t>
  </si>
  <si>
    <t>周一、周二、周三、周五全天</t>
  </si>
  <si>
    <t>临淄区人民医院</t>
  </si>
  <si>
    <t>山东省淄博市临淄区桓公路139号</t>
  </si>
  <si>
    <t>谢玉翠</t>
  </si>
  <si>
    <t>周一、周三、周五全天</t>
  </si>
  <si>
    <t>泰安市妇幼保健院</t>
  </si>
  <si>
    <t>泰安市</t>
  </si>
  <si>
    <t>泰安市龙潭路386号</t>
  </si>
  <si>
    <t>市级更年期保健特色门诊</t>
  </si>
  <si>
    <t>贾振香</t>
  </si>
  <si>
    <t>枣庄市妇幼保健院</t>
  </si>
  <si>
    <t>枣庄市</t>
  </si>
  <si>
    <t>枣庄市市中区文化东路25号</t>
  </si>
  <si>
    <t>省级更年期特色门诊建设单位</t>
  </si>
  <si>
    <t>闫丽华</t>
  </si>
  <si>
    <t>一、二、三全天</t>
  </si>
  <si>
    <t>济南市妇幼保健院</t>
  </si>
  <si>
    <t>济南市</t>
  </si>
  <si>
    <t>山东省济南市建国小经三路2号</t>
  </si>
  <si>
    <t>陈儒新/李玉娥/陈艳</t>
  </si>
  <si>
    <t>一、二、四、五全天</t>
  </si>
  <si>
    <t>单县妇幼保健院</t>
  </si>
  <si>
    <t>菏泽市</t>
  </si>
  <si>
    <t>单县</t>
  </si>
  <si>
    <t>山东省菏泽市单县湖西中路112</t>
  </si>
  <si>
    <t>郝沁园，刘洁</t>
  </si>
  <si>
    <t>周一全天，周三全天</t>
  </si>
  <si>
    <t>郓城县妇幼保健院</t>
  </si>
  <si>
    <t>郓城县</t>
  </si>
  <si>
    <t>菏泽市郓城县廪丘路与金河路交叉口东南方向180米处</t>
  </si>
  <si>
    <t>梁惠卿</t>
  </si>
  <si>
    <t>泰安市中心医院</t>
  </si>
  <si>
    <t>泰安市龙潭路29号</t>
  </si>
  <si>
    <t>李桦</t>
  </si>
  <si>
    <t>周一、周三、周五</t>
  </si>
  <si>
    <t>泰安市中医医院</t>
  </si>
  <si>
    <t>中医妇科/更年期门诊</t>
  </si>
  <si>
    <t>泰安市东岳大街58号</t>
  </si>
  <si>
    <t>市级更年期特色门诊</t>
  </si>
  <si>
    <t>施丽洁</t>
  </si>
  <si>
    <t>周一至周四全天</t>
  </si>
  <si>
    <t>山东第一医科大学第二附属医院</t>
  </si>
  <si>
    <t>泰安市泰山大街706号</t>
  </si>
  <si>
    <t>迟晓红</t>
  </si>
  <si>
    <t>济宁第一人民医院</t>
  </si>
  <si>
    <t>济宁市</t>
  </si>
  <si>
    <t>济宁市任城区健康路6号</t>
  </si>
  <si>
    <t>王长河，乔岩岩</t>
  </si>
  <si>
    <t>山东省妇幼保健所</t>
  </si>
  <si>
    <t>济南市历下区经十东路238号</t>
  </si>
  <si>
    <t>郝宝珍</t>
  </si>
  <si>
    <t>周一、二、周五，日全天</t>
  </si>
  <si>
    <t>山东大学第二医院</t>
  </si>
  <si>
    <t>山东省济南市天桥区北园大街247号</t>
  </si>
  <si>
    <t>马德美</t>
  </si>
  <si>
    <t>一半天，三全天</t>
  </si>
  <si>
    <t>济南市第三人民医院</t>
  </si>
  <si>
    <t>山东省济南市历城区工业北路王舍人北街1号</t>
  </si>
  <si>
    <t>薛云霞</t>
  </si>
  <si>
    <t>曲阜市妇幼保健院</t>
  </si>
  <si>
    <t>曲阜市</t>
  </si>
  <si>
    <t>山东省曲阜市弘道路22号</t>
  </si>
  <si>
    <t>孔德强</t>
    <phoneticPr fontId="0" type="noConversion"/>
  </si>
  <si>
    <t>济宁市泗水县人民医院</t>
  </si>
  <si>
    <t>泗水县</t>
  </si>
  <si>
    <t>济宁市泗水县健康路83号</t>
  </si>
  <si>
    <t>王荣荣</t>
  </si>
  <si>
    <t>周一、二全天、周三上午</t>
  </si>
  <si>
    <t>潍坊医学院附属医院</t>
  </si>
  <si>
    <t>潍坊市</t>
  </si>
  <si>
    <t>潍坊市奎文区虞河路2428号</t>
  </si>
  <si>
    <t xml:space="preserve">
吕秀萍，潘姿璇</t>
  </si>
  <si>
    <t>周一，周三，周六</t>
  </si>
  <si>
    <t>德州市妇幼保健院</t>
  </si>
  <si>
    <t>德州市</t>
  </si>
  <si>
    <t>德州市德城区东地中大街835号</t>
  </si>
  <si>
    <t>徐冠英、朱鹏飞</t>
  </si>
  <si>
    <t>乐陵市妇幼保健院</t>
  </si>
  <si>
    <t xml:space="preserve">德州市乐陵市市中街安居路71号 </t>
  </si>
  <si>
    <t>陈卫</t>
  </si>
  <si>
    <t>二、四全天</t>
  </si>
  <si>
    <t>滨州医学院附属医院</t>
  </si>
  <si>
    <t>滨州市</t>
  </si>
  <si>
    <t>滨州市滨城区黄河二路662号</t>
  </si>
  <si>
    <t>管东东</t>
  </si>
  <si>
    <t>周三，周五</t>
  </si>
  <si>
    <t>滨州市妇幼保健院</t>
  </si>
  <si>
    <t>滨州市滨城区渤海六路696号</t>
  </si>
  <si>
    <t>于宁宁</t>
  </si>
  <si>
    <t>一、五全天</t>
  </si>
  <si>
    <t>胜利石油管理局中心医院</t>
  </si>
  <si>
    <t>东营市</t>
  </si>
  <si>
    <t>东营市东营区济南路31号</t>
  </si>
  <si>
    <t>王伟</t>
  </si>
  <si>
    <t>三、四全天</t>
  </si>
  <si>
    <t>东营市第二人民医院</t>
  </si>
  <si>
    <t>东营市广饶县大王镇常春路28号</t>
  </si>
  <si>
    <t>刘秀梅</t>
  </si>
  <si>
    <t>潍坊市妇幼保健院</t>
  </si>
  <si>
    <t>潍坊市潍城区青年路407号</t>
  </si>
  <si>
    <t>马振平</t>
  </si>
  <si>
    <t>周一、三，四，日全天</t>
  </si>
  <si>
    <t>聊城市东昌府区妇幼保健院</t>
  </si>
  <si>
    <t>聊城市</t>
  </si>
  <si>
    <t>山东省聊城市振兴西路129号</t>
  </si>
  <si>
    <t>赵彦侠</t>
  </si>
  <si>
    <t>一、三、五全天</t>
  </si>
  <si>
    <t>聊城市妇幼保健院</t>
  </si>
  <si>
    <t>聊城市东昌府区长江路56号</t>
  </si>
  <si>
    <t>韩燕</t>
  </si>
  <si>
    <t>聊城市人民医院</t>
  </si>
  <si>
    <t>聊城市东昌府区东昌西路67号</t>
  </si>
  <si>
    <t>周宏</t>
  </si>
  <si>
    <t>四全天</t>
  </si>
  <si>
    <t>冠县人民医院</t>
  </si>
  <si>
    <t>聊城市冠县冠宜春西路51号</t>
  </si>
  <si>
    <t>冯国梅</t>
  </si>
  <si>
    <t>二、五全天</t>
  </si>
  <si>
    <t>寿光市人民医院</t>
  </si>
  <si>
    <t>寿光市</t>
  </si>
  <si>
    <t>寿光市健康街3173号</t>
  </si>
  <si>
    <t xml:space="preserve">未参与特色门诊评选 
</t>
  </si>
  <si>
    <t>朱英杰</t>
  </si>
  <si>
    <t>周三，周六</t>
  </si>
  <si>
    <t>山东省立医院</t>
  </si>
  <si>
    <t>济南市槐荫区经五纬七路324号</t>
  </si>
  <si>
    <t>穆玉兰</t>
  </si>
  <si>
    <t>周一全天，周二全天</t>
  </si>
  <si>
    <t>高密市人民医院</t>
  </si>
  <si>
    <t>高密市</t>
  </si>
  <si>
    <t>高密市镇府街76号</t>
  </si>
  <si>
    <t>张红</t>
  </si>
  <si>
    <t>济宁医学院附属医院</t>
  </si>
  <si>
    <t>济宁市任城区古槐路89号</t>
  </si>
  <si>
    <t>王云飞/姚红梅/窦坚/陈晨晨</t>
  </si>
  <si>
    <t>莱芜市人民医院（济南市人民医院）</t>
  </si>
  <si>
    <t>济南市莱芜区长勺北路雪野湖大街1号</t>
  </si>
  <si>
    <t>孟宪华</t>
  </si>
  <si>
    <t>庆云县妇幼保健院</t>
  </si>
  <si>
    <t>德州市庆云县开元大街1111号</t>
  </si>
  <si>
    <t>聂亚娟</t>
  </si>
  <si>
    <t>青岛大学医学院附属医院</t>
  </si>
  <si>
    <t>青岛市市南区江苏路16号</t>
  </si>
  <si>
    <t>王春莲、张玉莲</t>
    <phoneticPr fontId="0" type="noConversion"/>
  </si>
  <si>
    <t>周二全天，周三全天、周四全天，周五全天，周六全天</t>
  </si>
  <si>
    <t>青岛儿童医院(青岛市妇女儿童医疗保健中心)</t>
  </si>
  <si>
    <t>青岛市市北区同福路6号</t>
  </si>
  <si>
    <t>黄煜，张丽芳、石波</t>
  </si>
  <si>
    <t>周一全天、周二全天、周四全天、周五全天、</t>
  </si>
  <si>
    <t>烟台毓璜顶医院</t>
  </si>
  <si>
    <t>烟台市</t>
  </si>
  <si>
    <t>烟台市芝罘区毓璜顶东路20号</t>
  </si>
  <si>
    <t>李宁、初永丽、常素雯、王靖</t>
  </si>
  <si>
    <t>每周一、三、五、六、日上午</t>
  </si>
  <si>
    <t>烟台市芝罘区妇幼保健院</t>
  </si>
  <si>
    <t>烟台市芝罘区凤鸣路103号内11号楼</t>
  </si>
  <si>
    <t>殷华</t>
  </si>
  <si>
    <t>临沂市妇幼保健院</t>
  </si>
  <si>
    <t>临沂市罗庄区清河南路1号</t>
  </si>
  <si>
    <t>宋维花，李海霞，贾艳艳</t>
  </si>
  <si>
    <t>周一，周二，周五全天</t>
  </si>
  <si>
    <t>烟台市烟台山医院</t>
  </si>
  <si>
    <t>（北院）烟台市芝罘区解放路91号/（东院）烟台市莱山区学院路与华庭路交叉口</t>
  </si>
  <si>
    <t>陈宝焕</t>
  </si>
  <si>
    <t>周日至周二全天（北院）周四周五全天（东院）</t>
  </si>
  <si>
    <t>威海市妇幼保健院（威海市立第二医院、青岛大学医学院附属威海医院、威海市妇女儿童医院）</t>
  </si>
  <si>
    <t>威海市</t>
  </si>
  <si>
    <t>威海市环翠区光明路51号</t>
  </si>
  <si>
    <t>丛涛</t>
  </si>
  <si>
    <t>荣成市妇幼保健院</t>
  </si>
  <si>
    <t>威海市荣成市青山东路与云光北路交叉口东北角</t>
  </si>
  <si>
    <t>李娣</t>
  </si>
  <si>
    <t>威海口腔医院（威海市环翠区妇幼保健院）</t>
  </si>
  <si>
    <t>威海市环翠区统一南路268号</t>
  </si>
  <si>
    <t>丛培红</t>
  </si>
  <si>
    <t>一、二、四上午</t>
  </si>
  <si>
    <t>青岛大学医学院附属医院黄岛院区(西海岸医院)</t>
  </si>
  <si>
    <t>青岛市黄岛区五台山路1677号</t>
  </si>
  <si>
    <t>郑庆梅</t>
  </si>
  <si>
    <t>日照市人民医院</t>
  </si>
  <si>
    <t>日照市</t>
  </si>
  <si>
    <t>日照市泰安路126号</t>
  </si>
  <si>
    <t>厉建兰</t>
  </si>
  <si>
    <t>黄岛中医医院</t>
  </si>
  <si>
    <t>青岛市黄岛区海南岛路158号</t>
  </si>
  <si>
    <t>褚静萍</t>
  </si>
  <si>
    <t>周三周四全天</t>
  </si>
  <si>
    <t>青岛西海岸新区妇幼保健服务中心</t>
  </si>
  <si>
    <t>青岛市黄岛区富春江路236号</t>
  </si>
  <si>
    <t>贾丽丽</t>
  </si>
  <si>
    <t>日照市妇幼保健院</t>
  </si>
  <si>
    <t>日照市东港区威海路28号</t>
  </si>
  <si>
    <t>王世红</t>
  </si>
  <si>
    <t>周一周四周六</t>
  </si>
  <si>
    <t>黄岛区妇幼保健院</t>
  </si>
  <si>
    <t>青岛市黄岛区东楼路168号</t>
  </si>
  <si>
    <t>崔秀霞</t>
  </si>
  <si>
    <t>周一周三</t>
  </si>
  <si>
    <t>临沭县妇幼保健院</t>
  </si>
  <si>
    <t>临沭县</t>
  </si>
  <si>
    <t xml:space="preserve">更年期门诊 </t>
  </si>
  <si>
    <t>临沭县苍山北路116号</t>
  </si>
  <si>
    <t>周霞</t>
  </si>
  <si>
    <t>沂南县妇幼保健计划生育服务中心</t>
  </si>
  <si>
    <t>沂南县</t>
  </si>
  <si>
    <t>沂南县澳柯玛路中段</t>
  </si>
  <si>
    <t>郭丽</t>
  </si>
  <si>
    <t>费县人民医院</t>
  </si>
  <si>
    <t>费县</t>
  </si>
  <si>
    <t>费县健康路71号</t>
  </si>
  <si>
    <t>宋振飞</t>
  </si>
  <si>
    <t>周一周三周五半天</t>
  </si>
  <si>
    <t>青岛市城阳区人民医院</t>
  </si>
  <si>
    <t>青岛市城阳区长城路600号</t>
  </si>
  <si>
    <t>虞雪莲</t>
  </si>
  <si>
    <t>周二全天，周六全天</t>
  </si>
  <si>
    <t>青岛市第三人民医院</t>
  </si>
  <si>
    <t>山东省青岛市李沧区升平路34号</t>
  </si>
  <si>
    <t>王缨</t>
  </si>
  <si>
    <t>德州市人民医院</t>
    <phoneticPr fontId="0" type="noConversion"/>
  </si>
  <si>
    <t>山东省</t>
    <phoneticPr fontId="0" type="noConversion"/>
  </si>
  <si>
    <t>德州市</t>
    <phoneticPr fontId="0" type="noConversion"/>
  </si>
  <si>
    <t>更年期门诊</t>
    <phoneticPr fontId="0" type="noConversion"/>
  </si>
  <si>
    <t>山东省德州市德城区东方红西路1166号</t>
    <phoneticPr fontId="0" type="noConversion"/>
  </si>
  <si>
    <t>郑鸿</t>
    <phoneticPr fontId="0" type="noConversion"/>
  </si>
  <si>
    <t>周三全天</t>
    <phoneticPr fontId="0" type="noConversion"/>
  </si>
  <si>
    <t>菏泽市中医医院</t>
  </si>
  <si>
    <t>山东省菏泽市丹阳路</t>
  </si>
  <si>
    <t>秦见君</t>
  </si>
  <si>
    <t>东营市人民医院</t>
  </si>
  <si>
    <t>山东省东营市南一路317号</t>
  </si>
  <si>
    <t>李海玲</t>
  </si>
  <si>
    <t>周一、周二</t>
  </si>
  <si>
    <t>湖南省妇幼保健院</t>
  </si>
  <si>
    <t>湖南省</t>
  </si>
  <si>
    <t>长沙市</t>
  </si>
  <si>
    <t>长沙市湘春路53号</t>
  </si>
  <si>
    <t>吴颖岚，邹颖，张江霖，韩婷，陈小英，雷蕾，方超英，王映霞</t>
  </si>
  <si>
    <t>湖南省衡阳市妇幼保健院</t>
  </si>
  <si>
    <t>衡阳市</t>
  </si>
  <si>
    <t>湖南省衡阳市雁峰区解放路89号</t>
  </si>
  <si>
    <t>李传辉、王燕、伍菊花</t>
  </si>
  <si>
    <t>周一全天，周二全天，周四全天</t>
  </si>
  <si>
    <t>衡阳市中心医院</t>
  </si>
  <si>
    <t>衡阳市蒸湘区光辉街31号</t>
  </si>
  <si>
    <t>周菲</t>
  </si>
  <si>
    <t>南华大学附属南华医院</t>
  </si>
  <si>
    <t>湖南省衡阳市东风南路336号</t>
  </si>
  <si>
    <t>欧阳华</t>
  </si>
  <si>
    <t>周四全天，周日上午</t>
  </si>
  <si>
    <t>株洲市妇幼保健院</t>
  </si>
  <si>
    <t>株洲市</t>
  </si>
  <si>
    <t>湖南省株洲市芦淞区建设南路218号</t>
  </si>
  <si>
    <t>张阁、王季青</t>
  </si>
  <si>
    <t>常德市妇幼保健院</t>
  </si>
  <si>
    <t>常德市</t>
  </si>
  <si>
    <t>湖南省常德市武陵区洞庭大道1058号</t>
  </si>
  <si>
    <t>张运辉、谢圣桃、王瑛、尹宗华</t>
  </si>
  <si>
    <t>周一到周五全天</t>
    <phoneticPr fontId="0" type="noConversion"/>
  </si>
  <si>
    <t>中南大学湘雅二附院</t>
  </si>
  <si>
    <t>长沙市北正北路053号</t>
  </si>
  <si>
    <t>夏晓梦，符书馨</t>
  </si>
  <si>
    <t>浏阳市妇幼保健院</t>
  </si>
  <si>
    <t>湖南省浏阳市人民中路119号</t>
  </si>
  <si>
    <t>汪岚</t>
  </si>
  <si>
    <t>浏阳市人民医院</t>
  </si>
  <si>
    <t>长沙市芙蓉区人民中路139号</t>
  </si>
  <si>
    <t>胡耀</t>
  </si>
  <si>
    <t>长沙市第一医院</t>
  </si>
  <si>
    <t>姚雅俪</t>
  </si>
  <si>
    <t>周一全天，周五全天，周二河西门诊半天</t>
  </si>
  <si>
    <t>长沙市妇幼保健院</t>
  </si>
  <si>
    <t>长沙市雨花区城南东路416号</t>
  </si>
  <si>
    <t>省市级特色更年期门诊</t>
  </si>
  <si>
    <t>周晓花、王晓兰、黄建美</t>
  </si>
  <si>
    <t>周一、二、三、四全天，周五半天</t>
  </si>
  <si>
    <t>中南大学湘雅医院</t>
  </si>
  <si>
    <t>湖南省长沙市开福区湘雅路87号</t>
  </si>
  <si>
    <t>胡蓉、谭智慧</t>
  </si>
  <si>
    <t>周一全天、周二半天、周三全天、周四全天、周五全天</t>
  </si>
  <si>
    <t>湘西土家苗族自治州人民医院</t>
  </si>
  <si>
    <t>湘西土家苗族自治州</t>
  </si>
  <si>
    <t>湘西土家族苗族自治州吉首市乾州世纪大道与建新路交汇处</t>
    <phoneticPr fontId="0" type="noConversion"/>
  </si>
  <si>
    <t>林彤</t>
    <phoneticPr fontId="0" type="noConversion"/>
  </si>
  <si>
    <t>周一、二、四全天</t>
    <phoneticPr fontId="0" type="noConversion"/>
  </si>
  <si>
    <t>湖南省劳动卫生职业病防治所附属医院</t>
  </si>
  <si>
    <t>长沙市雨花区七里庙路25号</t>
  </si>
  <si>
    <t>刘小龙</t>
  </si>
  <si>
    <t>周一半天</t>
  </si>
  <si>
    <t>湘潭市妇幼保健院</t>
  </si>
  <si>
    <t>湘潭市</t>
  </si>
  <si>
    <t>湖南省湘潭市岳塘区东湖路295号</t>
  </si>
  <si>
    <t>入围全国特色门诊评选但落选</t>
  </si>
  <si>
    <t>陈雀奎，刘丹</t>
  </si>
  <si>
    <t>湘潭市中心医院</t>
  </si>
  <si>
    <t>湖南省湘潭市和平路120号</t>
  </si>
  <si>
    <t>韩驰，郭妮娅</t>
  </si>
  <si>
    <t>周三半天，周四半天</t>
  </si>
  <si>
    <t>湘潭市第一人民医院</t>
  </si>
  <si>
    <t>湖南省湘潭市岳塘区书院路100号</t>
  </si>
  <si>
    <t>文洁，李海泉</t>
  </si>
  <si>
    <t>常德市第一中医医院</t>
  </si>
  <si>
    <t>湖南省常德市武陵区紫菱路1988号</t>
  </si>
  <si>
    <t>徐杰</t>
  </si>
  <si>
    <t>周一，二，三 ，四全天</t>
  </si>
  <si>
    <t>石门县人民医院</t>
  </si>
  <si>
    <t>石门县</t>
  </si>
  <si>
    <t>湖南省石门县楚江镇渫阳路198号</t>
  </si>
  <si>
    <t>邓慧萍</t>
  </si>
  <si>
    <t>湖南航天医院</t>
  </si>
  <si>
    <t>湖南省长沙市岳麓区枫林三路189号</t>
  </si>
  <si>
    <t>张朝晖</t>
  </si>
  <si>
    <t>周一下午，周二全天，周六周日全天</t>
  </si>
  <si>
    <t>湖北省妇幼保健院</t>
  </si>
  <si>
    <t>湖北省</t>
  </si>
  <si>
    <t>武汉市</t>
  </si>
  <si>
    <t>湖北省武汉市洪山区武珞路745号</t>
  </si>
  <si>
    <t>易念华</t>
  </si>
  <si>
    <t>周一全天，周三上午，周四上午</t>
  </si>
  <si>
    <t>十堰市太和医院(十堰市太和医院郧阳医学院附属医院)</t>
  </si>
  <si>
    <t>十堰市</t>
  </si>
  <si>
    <t>湖北省十堰市人民南路32号</t>
  </si>
  <si>
    <t>方彩云</t>
  </si>
  <si>
    <t>十堰市妇幼保健院</t>
  </si>
  <si>
    <t>湖北省十堰市人民北路62号</t>
  </si>
  <si>
    <t>赵菊</t>
  </si>
  <si>
    <t>十堰市人民医院</t>
  </si>
  <si>
    <t>十堰市朝阳中路39号</t>
    <phoneticPr fontId="0" type="noConversion"/>
  </si>
  <si>
    <t>范丽</t>
  </si>
  <si>
    <t>襄阳市中医医院</t>
  </si>
  <si>
    <t>襄阳市</t>
  </si>
  <si>
    <t>湖北省襄阳市樊城区长征路24号</t>
  </si>
  <si>
    <t>未参与更年期门诊评选</t>
  </si>
  <si>
    <t>江晓婧，石萍</t>
  </si>
  <si>
    <t>周一，周四，周二全天</t>
  </si>
  <si>
    <t>荆门市第二人民医院</t>
  </si>
  <si>
    <t>荆门市</t>
  </si>
  <si>
    <t>荆门市东宝区象山大道39号</t>
    <phoneticPr fontId="0" type="noConversion"/>
  </si>
  <si>
    <t>曾英，李灵洁</t>
  </si>
  <si>
    <t>武汉大学人民医院</t>
  </si>
  <si>
    <t>武汉市武昌区解放路238号</t>
  </si>
  <si>
    <t>蒋丽 董兰</t>
  </si>
  <si>
    <t>周一至周五上午</t>
  </si>
  <si>
    <t>襄阳市第一人民医院</t>
  </si>
  <si>
    <t>湖北省襄阳市襄城区荆州街1号</t>
  </si>
  <si>
    <t>陈道英，邓杰</t>
  </si>
  <si>
    <t>两人一共5天门诊</t>
  </si>
  <si>
    <t>襄阳市中心医院</t>
  </si>
  <si>
    <t>湖北省襄阳市樊城区解放路1号</t>
  </si>
  <si>
    <t>覃小敏，杨眉，刘琼</t>
  </si>
  <si>
    <t>周三，周五，周二</t>
  </si>
  <si>
    <t>咸宁市第一人民医院</t>
  </si>
  <si>
    <t>咸宁市</t>
  </si>
  <si>
    <t>咸宁市咸安大道298号</t>
  </si>
  <si>
    <t>余晓茹、陈慧平、韩秀梅</t>
  </si>
  <si>
    <t>湖北省第三人民医院（湖北省中山医院）</t>
  </si>
  <si>
    <t>湖北省武汉市硚口区中山大道26号</t>
    <phoneticPr fontId="0" type="noConversion"/>
  </si>
  <si>
    <t>王中显</t>
  </si>
  <si>
    <t>湖北省赤壁市妇幼保健院</t>
  </si>
  <si>
    <t>咸宁市赤壁市金鸡山路52号</t>
  </si>
  <si>
    <t>胡霞</t>
  </si>
  <si>
    <t>咸宁市妇幼保健院</t>
  </si>
  <si>
    <t>咸宁市银泉大道743号</t>
  </si>
  <si>
    <t>甘红霞</t>
  </si>
  <si>
    <t>东风汽车公司总医院</t>
  </si>
  <si>
    <t>十堰市张湾区大岭路16号</t>
  </si>
  <si>
    <t>黄亚雄</t>
  </si>
  <si>
    <t>湖南中医药大学第一附属医院</t>
  </si>
  <si>
    <t>湖南省长沙市雨花区韶山中路95号</t>
  </si>
  <si>
    <t>未参加特色门诊评选</t>
  </si>
  <si>
    <t>刘文娥 邹芝香</t>
  </si>
  <si>
    <t>每周一 三 五</t>
  </si>
  <si>
    <t>湖南旺旺医院</t>
  </si>
  <si>
    <t>湖南省长沙市芙蓉区人民东路318号</t>
  </si>
  <si>
    <t>刘畅 聂娜 徐晓菊</t>
  </si>
  <si>
    <t>怀化市妇女儿童医院(原怀化市妇幼保健院)</t>
  </si>
  <si>
    <t>怀化市</t>
  </si>
  <si>
    <t>长沙市古汉路89号（马王堆院区）</t>
  </si>
  <si>
    <t>湖南省人民医院（马王堆院区）</t>
  </si>
  <si>
    <t>怀化市鹤城区顺天北路中段</t>
  </si>
  <si>
    <t>谭海荣</t>
  </si>
  <si>
    <t>周二至三全天</t>
  </si>
  <si>
    <t>湖南医药学院总院</t>
  </si>
  <si>
    <t>湖南省怀化市鹤城区锦溪南路144号</t>
  </si>
  <si>
    <t>向惠珍</t>
  </si>
  <si>
    <t>长沙县妇幼保健院</t>
  </si>
  <si>
    <t>长沙县</t>
  </si>
  <si>
    <t>湖南省长沙市解放西路61号</t>
  </si>
  <si>
    <t>申智慧</t>
  </si>
  <si>
    <t>湖南省人民医院</t>
  </si>
  <si>
    <t>长沙县星沙街道开元路298号</t>
  </si>
  <si>
    <t>陈灵</t>
  </si>
  <si>
    <t>中南大学湘雅三医院</t>
  </si>
  <si>
    <t>长沙市岳麓区桐梓坡路138号</t>
  </si>
  <si>
    <t>李月燃</t>
  </si>
  <si>
    <t>桂阳县妇幼保健院</t>
  </si>
  <si>
    <t>桂阳县</t>
  </si>
  <si>
    <t>桂阳县欧阳海大道66号</t>
  </si>
  <si>
    <t>入选郴州市更年期特色门诊</t>
  </si>
  <si>
    <t>郴州市第三人民医院</t>
  </si>
  <si>
    <t>郴州市</t>
  </si>
  <si>
    <t>郴州市健康路8号</t>
  </si>
  <si>
    <t>未参加特色门诊评比</t>
  </si>
  <si>
    <t>黄海芬</t>
  </si>
  <si>
    <t>每周三，四，五</t>
  </si>
  <si>
    <t>郴州市妇幼保健院</t>
  </si>
  <si>
    <t>郴州市苏仙区苏仙南路16号</t>
  </si>
  <si>
    <t>陈利辉</t>
  </si>
  <si>
    <t>周一全天、周二全天，周三全天、</t>
  </si>
  <si>
    <t>益阳市妇幼保健院</t>
  </si>
  <si>
    <t>益阳市</t>
  </si>
  <si>
    <t>湖南省益阳市赫山区团圆南路212号</t>
  </si>
  <si>
    <t>钟宜，王连富</t>
  </si>
  <si>
    <t>每周三，四</t>
  </si>
  <si>
    <t>南县人民医院</t>
  </si>
  <si>
    <t>湖南省益阳市南县南洲镇丁家城12组</t>
  </si>
  <si>
    <t>邓芳</t>
  </si>
  <si>
    <t>岳阳市中医医院</t>
  </si>
  <si>
    <t>岳阳市</t>
  </si>
  <si>
    <t>岳阳楼区枫桥湖路269号</t>
  </si>
  <si>
    <t>毛欣</t>
  </si>
  <si>
    <t>岳阳市妇幼保健院</t>
  </si>
  <si>
    <t>岳阳市巴陵中路893号</t>
  </si>
  <si>
    <t>胡超  姚志红</t>
  </si>
  <si>
    <t>岳阳市中心医院</t>
  </si>
  <si>
    <t>岳阳市岳阳楼区东茅岭路39号</t>
  </si>
  <si>
    <t>李瑞玉，刘惠萍，夏伟瑜，彭桂华</t>
  </si>
  <si>
    <t>益阳市中心医院</t>
  </si>
  <si>
    <t>益阳市赫山区康富北路118号</t>
  </si>
  <si>
    <t>钟凤辉</t>
  </si>
  <si>
    <t>邵阳市第一人民医院</t>
  </si>
  <si>
    <t>邵阳市</t>
  </si>
  <si>
    <t>邵阳市双清区铁砂岭路邵阳学院附属第一医院</t>
  </si>
  <si>
    <t>肖京荣</t>
  </si>
  <si>
    <t>怀化市中医医院</t>
  </si>
  <si>
    <t>湖南省怀化市鹤城区正清路431号</t>
  </si>
  <si>
    <t>彭小青</t>
  </si>
  <si>
    <t>肃州区妇幼保健院</t>
  </si>
  <si>
    <t>甘肃省</t>
  </si>
  <si>
    <t>酒泉市</t>
  </si>
  <si>
    <t>酒泉市肃州区南市街3号</t>
  </si>
  <si>
    <t>李丽</t>
  </si>
  <si>
    <t>宁夏医科大学总院心脑血管病医院</t>
  </si>
  <si>
    <t>宁夏回族自治区</t>
  </si>
  <si>
    <t>银川市</t>
  </si>
  <si>
    <t>宁夏回族自治区银川市兴庆区胜利南街804号</t>
  </si>
  <si>
    <t>杨彩虹</t>
  </si>
  <si>
    <t>周一周四上午，周六下午</t>
  </si>
  <si>
    <t>甘肃省妇幼保健院</t>
  </si>
  <si>
    <t>兰州市</t>
  </si>
  <si>
    <t>甘肃省兰州市七里河区七里河北街143号</t>
  </si>
  <si>
    <t>李慧敏</t>
    <phoneticPr fontId="0" type="noConversion"/>
  </si>
  <si>
    <t>周二下午、周四上午、周六上午</t>
  </si>
  <si>
    <t>平凉市第二人民医院</t>
  </si>
  <si>
    <t>平凉市</t>
  </si>
  <si>
    <t>甘肃省平凉市崆峒区东大街144号</t>
  </si>
  <si>
    <t>吴海燕</t>
  </si>
  <si>
    <t>青海大学附属医院</t>
  </si>
  <si>
    <t>青海省</t>
  </si>
  <si>
    <t>西宁市</t>
  </si>
  <si>
    <t>青海省西宁市同仁路29号</t>
  </si>
  <si>
    <t>任玉环</t>
  </si>
  <si>
    <t>周二，周五下午</t>
  </si>
  <si>
    <t>青海省妇女儿童医院</t>
  </si>
  <si>
    <t>青海省西宁市城东区共和路15号</t>
  </si>
  <si>
    <t>穆兰芳</t>
  </si>
  <si>
    <t>兰州大学第一医院</t>
  </si>
  <si>
    <t>兰州市东岗西路1号</t>
  </si>
  <si>
    <t>杨爱宏</t>
  </si>
  <si>
    <t>周三下午，周五下午</t>
  </si>
  <si>
    <t>银川市妇幼保健院</t>
  </si>
  <si>
    <t>银川市兴庆区文化西街</t>
  </si>
  <si>
    <t>卜祥静</t>
  </si>
  <si>
    <t>兰州大学第二医院</t>
  </si>
  <si>
    <t>兰州市城关区临夏路萃英门82号</t>
  </si>
  <si>
    <t>秦天生，李瑞萍</t>
  </si>
  <si>
    <t>周一上午，周五下午</t>
  </si>
  <si>
    <t>吴忠市妇幼保健院</t>
  </si>
  <si>
    <t>吴忠市</t>
  </si>
  <si>
    <t>吴忠市利通区</t>
  </si>
  <si>
    <t>马丽红</t>
  </si>
  <si>
    <t>宁夏自治区妇幼保健院</t>
  </si>
  <si>
    <t>银川市金凤区湖畔路</t>
  </si>
  <si>
    <t>赵娜</t>
  </si>
  <si>
    <t>周天上午</t>
  </si>
  <si>
    <t>嘉峪关市妇幼保健院</t>
  </si>
  <si>
    <t>嘉峪关市</t>
  </si>
  <si>
    <t>嘉峪关市体育大道东399号</t>
  </si>
  <si>
    <t>白丽娟</t>
  </si>
  <si>
    <t>青海红十字医院</t>
  </si>
  <si>
    <t>青海省城中区南大街55号</t>
  </si>
  <si>
    <t>晁亚萍</t>
  </si>
  <si>
    <t>中国人民解放军空军军医大学第二附属医院</t>
  </si>
  <si>
    <t>陕西省</t>
  </si>
  <si>
    <t>西安市</t>
  </si>
  <si>
    <t>陕西省西安市灞桥区新寺路1号</t>
  </si>
  <si>
    <t>李怡</t>
  </si>
  <si>
    <t>周三下午</t>
    <phoneticPr fontId="0" type="noConversion"/>
  </si>
  <si>
    <t>西安交通大学一附院</t>
  </si>
  <si>
    <t>陕西省西安市雁塔区健康西路277号</t>
  </si>
  <si>
    <t>于学文</t>
  </si>
  <si>
    <t>周一全天、周三全天</t>
  </si>
  <si>
    <t>西安市四院</t>
  </si>
  <si>
    <t>陕西省西安市新城区解放路21号</t>
  </si>
  <si>
    <t>呼红英</t>
  </si>
  <si>
    <t>周二、周三</t>
  </si>
  <si>
    <t>西安医学院第一附属医院</t>
  </si>
  <si>
    <t>陕西省西安市莲湖区丰镐西路48号</t>
  </si>
  <si>
    <t>唐阳芳</t>
  </si>
  <si>
    <t>西安市妇幼保健医院</t>
  </si>
  <si>
    <t>陕西省西安市莲湖区西大街73号</t>
  </si>
  <si>
    <t>吴晓虹</t>
  </si>
  <si>
    <t>西安国际医学中心医院</t>
  </si>
  <si>
    <t>陕西省西安市长安区西太路777号</t>
  </si>
  <si>
    <t>黄艳红</t>
  </si>
  <si>
    <t>周一，周三，周四上午</t>
  </si>
  <si>
    <t>西北妇女儿童医院</t>
  </si>
  <si>
    <t>陕西省西安市曲江新区雁翔路1616号</t>
  </si>
  <si>
    <t>余亚莉</t>
  </si>
  <si>
    <t>周一上午、周三上午，周四全天</t>
  </si>
  <si>
    <t>陕西省人民医院</t>
  </si>
  <si>
    <t>陕西省西安市友谊西路256号</t>
  </si>
  <si>
    <t>甘露</t>
    <phoneticPr fontId="0" type="noConversion"/>
  </si>
  <si>
    <t>周三下午、周五上午</t>
    <phoneticPr fontId="0" type="noConversion"/>
  </si>
  <si>
    <t>宝鸡市妇幼保健院</t>
  </si>
  <si>
    <t>宝鸡市</t>
  </si>
  <si>
    <t>宝鸡市妇幼保健院渭滨区新建路东段2号</t>
  </si>
  <si>
    <t>参与国家级特色门诊评选但落选</t>
  </si>
  <si>
    <t>胡玉林、李会荣</t>
  </si>
  <si>
    <t>周一、周二、周三、周四、周五全天、周六上午</t>
  </si>
  <si>
    <t>汉中市人民医院</t>
  </si>
  <si>
    <t>汉中市</t>
  </si>
  <si>
    <t>陕西省汉中市汉台区北团结街251号</t>
    <phoneticPr fontId="0" type="noConversion"/>
  </si>
  <si>
    <t>无固定负责人</t>
  </si>
  <si>
    <t>汉中3201医院</t>
  </si>
  <si>
    <t>陕西省汉中市汉台区天汉大道783号</t>
  </si>
  <si>
    <t>叶智慧</t>
  </si>
  <si>
    <t>安康市人民医院</t>
  </si>
  <si>
    <t>安康市</t>
  </si>
  <si>
    <t>陕西省安康市汉滨区安康市高新区汉江路西段</t>
  </si>
  <si>
    <t>未参与特色门诊入选</t>
  </si>
  <si>
    <t>张丛枝</t>
  </si>
  <si>
    <t>榆林市第二医院</t>
  </si>
  <si>
    <t>榆林市</t>
  </si>
  <si>
    <t>榆林市榆阳区文化南路与康安路交汇处</t>
  </si>
  <si>
    <t>曹丽芬</t>
  </si>
  <si>
    <t>榆阳区妇幼保健院</t>
  </si>
  <si>
    <t>妇女保健/更年期门诊</t>
  </si>
  <si>
    <t>陕西省榆林市榆阳区银沙路222号</t>
  </si>
  <si>
    <t>赵海艳</t>
  </si>
  <si>
    <t>华中科技大学同济医学院附属协和医院</t>
  </si>
  <si>
    <t>湖北省武汉市解放大道1277号</t>
  </si>
  <si>
    <t>沈怡</t>
  </si>
  <si>
    <t>周二下午 周三全天</t>
  </si>
  <si>
    <t>武汉市妇幼保健院</t>
  </si>
  <si>
    <t>武汉市江岸区香港路100号</t>
  </si>
  <si>
    <t>曾友玲、张清、曾洁</t>
  </si>
  <si>
    <t>周二周三全天</t>
  </si>
  <si>
    <t>武汉大学中南医院</t>
  </si>
  <si>
    <t xml:space="preserve">武汉市 </t>
  </si>
  <si>
    <t>武汉市武昌区东湖路169号</t>
  </si>
  <si>
    <t>孙黎黎，董迪荣，江敬红</t>
  </si>
  <si>
    <t>周二和周五全天</t>
  </si>
  <si>
    <t>武汉市中心医院</t>
  </si>
  <si>
    <t>武汉市江汉区姑嫂树路16号</t>
  </si>
  <si>
    <t>夏芬</t>
  </si>
  <si>
    <t>周四周五全天</t>
  </si>
  <si>
    <t>湖北省中西医结合医院</t>
  </si>
  <si>
    <t>湖北省武汉市菱角湖路11号</t>
  </si>
  <si>
    <t>汪向红、方磊</t>
  </si>
  <si>
    <t>周二全天、周四上午</t>
  </si>
  <si>
    <t>宜昌市第一人民医院</t>
  </si>
  <si>
    <t>宜昌市</t>
  </si>
  <si>
    <t>宜昌市西陵区解放路2号</t>
    <phoneticPr fontId="0" type="noConversion"/>
  </si>
  <si>
    <t>谭青月</t>
    <phoneticPr fontId="0" type="noConversion"/>
  </si>
  <si>
    <t>周二、五、六日半天</t>
    <phoneticPr fontId="0" type="noConversion"/>
  </si>
  <si>
    <t>宜昌市妇幼保健院</t>
  </si>
  <si>
    <t>宜昌市伍家岗区城东大道99号</t>
  </si>
  <si>
    <t>张翠菊</t>
  </si>
  <si>
    <t>周一全天、周二全天、周四下午半天</t>
  </si>
  <si>
    <t>黄冈市妇幼保健院</t>
  </si>
  <si>
    <t>黄冈市</t>
  </si>
  <si>
    <t>黄石市下陆区桂林南路9号</t>
  </si>
  <si>
    <t>胡静</t>
  </si>
  <si>
    <t>鄂东医疗集团市妇幼保健院（黄石市妇幼保健院、黄石市妇幼保健计划生育服务中心、黄石市儿童医院、黄石市团城山医院）</t>
  </si>
  <si>
    <t>黄石市</t>
  </si>
  <si>
    <t>黄冈市黄州区新港北路88号</t>
  </si>
  <si>
    <t>汪海华</t>
  </si>
  <si>
    <t>华中科技大学同济医学院附属同济医院（湖北省同济医院）</t>
  </si>
  <si>
    <t>湖北省武汉市解放大道1095号</t>
  </si>
  <si>
    <t>罗爱月</t>
  </si>
  <si>
    <t>周一下午、周二全天、周三上午，周四全天，周五下午</t>
  </si>
  <si>
    <t>荆州市妇幼保健院</t>
  </si>
  <si>
    <t>荆州市</t>
  </si>
  <si>
    <t>荆州市荆州区荆州中路28号</t>
  </si>
  <si>
    <t>陈丽</t>
  </si>
  <si>
    <t>周一、周二、周五全天</t>
  </si>
  <si>
    <t>荆州市中心医院</t>
  </si>
  <si>
    <t>荆州市荆州区楚源大道26号</t>
  </si>
  <si>
    <t>张崇媛</t>
  </si>
  <si>
    <t>周一、周三、周五上午</t>
  </si>
  <si>
    <t>武汉市蔡甸区妇幼保健中心</t>
  </si>
  <si>
    <t>武汉市蔡甸区新福路7-附3</t>
  </si>
  <si>
    <t>李旺群</t>
  </si>
  <si>
    <t>周一下午、周二全天、周三上午</t>
  </si>
  <si>
    <t>驻马店市中心医院</t>
  </si>
  <si>
    <t>河南省</t>
  </si>
  <si>
    <t>驻马店市</t>
  </si>
  <si>
    <t>驻马店市驿城区中华路西段747号</t>
  </si>
  <si>
    <t>陈亚玲</t>
  </si>
  <si>
    <t>周一、三、五</t>
  </si>
  <si>
    <t>漯河市中心医院</t>
  </si>
  <si>
    <t>漯河市</t>
  </si>
  <si>
    <t>漯河市召陵区人民路</t>
  </si>
  <si>
    <t>李俊峰，白爱红</t>
  </si>
  <si>
    <t>漯河市第三人民医院</t>
  </si>
  <si>
    <t>河南省漯河市沙北黄山路北段189号</t>
  </si>
  <si>
    <t>顿彩虹</t>
  </si>
  <si>
    <t>周一，周二，周三，周四，周五上午</t>
  </si>
  <si>
    <t>南阳市第一人民医院</t>
  </si>
  <si>
    <t>南阳市</t>
  </si>
  <si>
    <t>南阳市人民南路1099号</t>
    <phoneticPr fontId="0" type="noConversion"/>
  </si>
  <si>
    <t>史天云</t>
  </si>
  <si>
    <t>河南省人民医院</t>
  </si>
  <si>
    <t>郑州市</t>
  </si>
  <si>
    <t>郑州市金水区纬五路7号</t>
  </si>
  <si>
    <t>罗穗豫</t>
  </si>
  <si>
    <t>平顶山妇幼保健院</t>
  </si>
  <si>
    <t>平顶山</t>
  </si>
  <si>
    <t>平顶山市开源路南段28号院</t>
  </si>
  <si>
    <t>孙克佳</t>
  </si>
  <si>
    <t>南阳市中心</t>
  </si>
  <si>
    <t>南阳市宛城区工农路312号</t>
  </si>
  <si>
    <t>姬红</t>
  </si>
  <si>
    <t>周一，二，三，五，六全天</t>
  </si>
  <si>
    <t>开封市妇幼保健院</t>
  </si>
  <si>
    <t>开封市</t>
  </si>
  <si>
    <t>开封市劳动路北段13号</t>
  </si>
  <si>
    <t>目前在准备特色门诊建设</t>
  </si>
  <si>
    <t>郑淑婕</t>
  </si>
  <si>
    <t>周一，二，三，全天</t>
  </si>
  <si>
    <t>商丘市妇幼保健院</t>
  </si>
  <si>
    <t>商丘市</t>
  </si>
  <si>
    <t>商丘市凯旋路宇黄河路交叉口西北角</t>
    <phoneticPr fontId="0" type="noConversion"/>
  </si>
  <si>
    <t>王艳丽</t>
    <phoneticPr fontId="0" type="noConversion"/>
  </si>
  <si>
    <t>一，三上午</t>
    <phoneticPr fontId="0" type="noConversion"/>
  </si>
  <si>
    <t>安阳市妇幼保健院</t>
  </si>
  <si>
    <t>安阳市</t>
  </si>
  <si>
    <t xml:space="preserve"> 安阳市北关区解放大道92号</t>
  </si>
  <si>
    <t>余晓玲</t>
  </si>
  <si>
    <t>郑州市妇幼保健院</t>
  </si>
  <si>
    <t>河南省郑州市金水区金水路41号</t>
  </si>
  <si>
    <t>省级更年期特色门诊</t>
  </si>
  <si>
    <t>吴君梅</t>
  </si>
  <si>
    <t>周一上午，周三上午，周四上午</t>
  </si>
  <si>
    <t>鹤壁市妇幼保健院</t>
  </si>
  <si>
    <t>鹤壁市</t>
  </si>
  <si>
    <t>鹤壁市淇滨区九江路29号</t>
  </si>
  <si>
    <t>魏晓霞</t>
  </si>
  <si>
    <t>一，三全天</t>
  </si>
  <si>
    <t>鹤壁市人民医院</t>
  </si>
  <si>
    <t>鹤壁市淇滨区九州路115号</t>
  </si>
  <si>
    <t>刘丽霞</t>
  </si>
  <si>
    <t>一，三上午</t>
  </si>
  <si>
    <t>河南中医药大学第一附属医院</t>
  </si>
  <si>
    <t>郑州市金水区人民路19号</t>
    <phoneticPr fontId="0" type="noConversion"/>
  </si>
  <si>
    <t>崔翠林</t>
    <phoneticPr fontId="0" type="noConversion"/>
  </si>
  <si>
    <t>周一下午，周三，周四全天，周六上午</t>
    <phoneticPr fontId="0" type="noConversion"/>
  </si>
  <si>
    <t>郑州大学第二附属医院</t>
  </si>
  <si>
    <t>围绝经期门诊/更年期门诊</t>
  </si>
  <si>
    <t>郑州市金水区经八路2号</t>
  </si>
  <si>
    <t>未参与热色门诊评选</t>
  </si>
  <si>
    <t>王晓静</t>
  </si>
  <si>
    <t>周一，二，三 全天</t>
  </si>
  <si>
    <t>济源市人民医院</t>
  </si>
  <si>
    <t>济源市</t>
  </si>
  <si>
    <t>济源市健康路58号</t>
  </si>
  <si>
    <t>刘玖玖</t>
  </si>
  <si>
    <t>周一、周三，周五</t>
  </si>
  <si>
    <t>焦作市妇幼保健院</t>
  </si>
  <si>
    <t>焦作市</t>
  </si>
  <si>
    <t>焦作市解放区民主路158号</t>
  </si>
  <si>
    <t>李瑞敏</t>
  </si>
  <si>
    <t>周一至周五</t>
    <phoneticPr fontId="0" type="noConversion"/>
  </si>
  <si>
    <t>新乡市妇幼保健院</t>
  </si>
  <si>
    <t>新乡市</t>
  </si>
  <si>
    <t>新乡市红旗区和平大道中164号</t>
  </si>
  <si>
    <t>李春霞</t>
  </si>
  <si>
    <t>新乡市中心医院</t>
  </si>
  <si>
    <t>新乡市卫滨区金穗大道56号</t>
  </si>
  <si>
    <t>李春美</t>
  </si>
  <si>
    <t>濮阳市油田总医院</t>
  </si>
  <si>
    <t>濮阳市</t>
  </si>
  <si>
    <t>濮阳市大庆路</t>
  </si>
  <si>
    <t>王淑贞</t>
  </si>
  <si>
    <t>濮阳市妇幼保健院</t>
  </si>
  <si>
    <t>濮阳市开州南路</t>
  </si>
  <si>
    <t>郭淑萍</t>
  </si>
  <si>
    <t>周二.周四</t>
  </si>
  <si>
    <t>安康市汉滨区江北大道38号</t>
  </si>
  <si>
    <t>孙晓琴</t>
  </si>
  <si>
    <t>周一/周三/周五半天</t>
  </si>
  <si>
    <t>汉中市中心医院</t>
  </si>
  <si>
    <t>汉中市汉台区康复路22号</t>
  </si>
  <si>
    <t>杨柳，赵劼</t>
  </si>
  <si>
    <t>周一-周五半天</t>
  </si>
  <si>
    <t>洛阳市妇女儿童医疗保健中心</t>
  </si>
  <si>
    <t>洛阳市</t>
  </si>
  <si>
    <t>洛阳市洛龙区通衢路206号</t>
  </si>
  <si>
    <t>段文艳</t>
  </si>
  <si>
    <t>郑州市中心医院</t>
  </si>
  <si>
    <t>郑州市中原区桐柏北路195号</t>
    <phoneticPr fontId="0" type="noConversion"/>
  </si>
  <si>
    <t>李红娟</t>
  </si>
  <si>
    <t>周二，周五</t>
  </si>
  <si>
    <t>洛宁县妇幼保健院</t>
  </si>
  <si>
    <t>洛阳市洛宁县城关镇凤翼中路81号</t>
    <phoneticPr fontId="0" type="noConversion"/>
  </si>
  <si>
    <t>张玉敏</t>
    <phoneticPr fontId="0" type="noConversion"/>
  </si>
  <si>
    <t>一，二，三，四，五，六</t>
    <phoneticPr fontId="0" type="noConversion"/>
  </si>
  <si>
    <t>郑州大学第一附属医院</t>
  </si>
  <si>
    <t>郑州市建设东路号</t>
  </si>
  <si>
    <t>曹媛</t>
  </si>
  <si>
    <t>郑州大学第三附属医院</t>
  </si>
  <si>
    <t>河南省郑州市二七区康复前街7号</t>
  </si>
  <si>
    <t>刘琰</t>
  </si>
  <si>
    <t>周一全天，周三全天，周四上午</t>
  </si>
  <si>
    <t>湖南妇女儿童医院</t>
  </si>
  <si>
    <t>长沙市岳麓区潭州大道626号</t>
  </si>
  <si>
    <t>彭盈</t>
  </si>
  <si>
    <t>益阳市资阳区妇幼保健院</t>
  </si>
  <si>
    <t>湖南省益阳市资阳区长春东路绿地国际花都对面</t>
  </si>
  <si>
    <t>高小萍，邓金双，肖正银，刘轶，刘华</t>
  </si>
  <si>
    <t>济源市妇幼保健院</t>
  </si>
  <si>
    <t>济源市汤帝路1115号</t>
  </si>
  <si>
    <t>未参与特色门诊选评</t>
  </si>
  <si>
    <t>郝艳云，杜文霞</t>
  </si>
  <si>
    <t>珠海市妇幼保健院</t>
  </si>
  <si>
    <t>广东省</t>
  </si>
  <si>
    <t>珠海市</t>
  </si>
  <si>
    <t>更年期门诊/妇科内分泌门诊</t>
  </si>
  <si>
    <t>珠海市香洲区柠溪路543号</t>
  </si>
  <si>
    <t>广东省更年期特色门诊</t>
  </si>
  <si>
    <t>戴红、石红英</t>
  </si>
  <si>
    <t>柠溪院区：周一到周日全天；南屏院区：周一到周六全天</t>
    <phoneticPr fontId="0" type="noConversion"/>
  </si>
  <si>
    <t>中山大学附属第五医院</t>
  </si>
  <si>
    <t>珠海市香洲区梅华东路52号</t>
    <phoneticPr fontId="0" type="noConversion"/>
  </si>
  <si>
    <t>王峰</t>
  </si>
  <si>
    <t>珠海市中西医结合医院</t>
  </si>
  <si>
    <t>妇科月经病门诊</t>
  </si>
  <si>
    <t>珠海市香洲区拱北粤华路208号</t>
    <phoneticPr fontId="0" type="noConversion"/>
  </si>
  <si>
    <t>袁艳艳</t>
    <phoneticPr fontId="0" type="noConversion"/>
  </si>
  <si>
    <t>周一到周日全天</t>
    <phoneticPr fontId="0" type="noConversion"/>
  </si>
  <si>
    <t>中山市博爱医院</t>
  </si>
  <si>
    <t>中山市</t>
  </si>
  <si>
    <t>中山市城桂公路</t>
  </si>
  <si>
    <t>张静</t>
  </si>
  <si>
    <t>周一、周四、周日全天</t>
  </si>
  <si>
    <t>广东省妇幼保健院</t>
  </si>
  <si>
    <t>广州市</t>
  </si>
  <si>
    <t>广州市番禺区南村兴南大道521号</t>
  </si>
  <si>
    <t>和秀魁、李荔、夏建红</t>
  </si>
  <si>
    <t>周一、周三上午、周四、周五</t>
  </si>
  <si>
    <t>广东省妇幼保健院（越秀院区）</t>
  </si>
  <si>
    <t>广州市越秀区广园西路13号</t>
  </si>
  <si>
    <t>黄彩彩、李智敏 、余凡</t>
    <phoneticPr fontId="0" type="noConversion"/>
  </si>
  <si>
    <t>广州市番禺区第二人民医院</t>
  </si>
  <si>
    <t>广州市番禺区群贤路138号</t>
  </si>
  <si>
    <t>黎婧琳</t>
  </si>
  <si>
    <t>周一全天、周三至周五全天、周日全天</t>
  </si>
  <si>
    <t>广州市番禺区妇幼保健院</t>
  </si>
  <si>
    <t>广州市番禺区清河东路2号</t>
  </si>
  <si>
    <t>刘岩丽</t>
  </si>
  <si>
    <t>周三下午、周四早上、周五下午</t>
  </si>
  <si>
    <t>中山市人民医院</t>
  </si>
  <si>
    <t>中山市石岐区孙文东路2号</t>
  </si>
  <si>
    <t>程娜</t>
  </si>
  <si>
    <t>中山市东凤人民医院</t>
  </si>
  <si>
    <t>中山市东凤镇厚德路9号</t>
  </si>
  <si>
    <t>王海霞</t>
  </si>
  <si>
    <t>中山市古镇人民医院</t>
  </si>
  <si>
    <t>广东省中山市东兴中路15号</t>
  </si>
  <si>
    <t>董爱雪</t>
  </si>
  <si>
    <t>中山市小榄人民医院</t>
  </si>
  <si>
    <t>中山市小榄菊城大道中段65号</t>
  </si>
  <si>
    <t>袁玲</t>
  </si>
  <si>
    <t>中山市陈星海医院</t>
  </si>
  <si>
    <t>广东省中山市小榄镇下基路133号</t>
  </si>
  <si>
    <t>莫小宇</t>
  </si>
  <si>
    <t>武警总队医院</t>
  </si>
  <si>
    <t>围绝经期/月经不调门诊</t>
  </si>
  <si>
    <t>广州市天河区燕岭路268号</t>
  </si>
  <si>
    <t>王彩霞</t>
  </si>
  <si>
    <t>周一上午、周五全天</t>
  </si>
  <si>
    <t>中山大学孙逸仙纪念医院(中山二院)</t>
  </si>
  <si>
    <t>广州市沿江西路107号</t>
  </si>
  <si>
    <t>谢梅青、王良岸</t>
  </si>
  <si>
    <t>天河区妇幼保健院</t>
  </si>
  <si>
    <t>不孕不育复发性流产及围绝经期门诊</t>
  </si>
  <si>
    <t>广州市天河区天河路108号</t>
  </si>
  <si>
    <t>刘晋英</t>
    <phoneticPr fontId="0" type="noConversion"/>
  </si>
  <si>
    <t>周一至周三全天</t>
  </si>
  <si>
    <t>广州医科大学附属第二医院</t>
  </si>
  <si>
    <t>更年期保健及月经病</t>
  </si>
  <si>
    <t>广东省广州市海珠区昌岗东路250号</t>
    <phoneticPr fontId="0" type="noConversion"/>
  </si>
  <si>
    <t>参与省市级特色门诊评选但落选</t>
    <phoneticPr fontId="0" type="noConversion"/>
  </si>
  <si>
    <t>刘颖</t>
    <phoneticPr fontId="0" type="noConversion"/>
  </si>
  <si>
    <t>周二下午</t>
    <phoneticPr fontId="0" type="noConversion"/>
  </si>
  <si>
    <t>南方医科大学珠江医院</t>
  </si>
  <si>
    <t>围绝经期综合征专病门诊</t>
  </si>
  <si>
    <t>广东省广州市海珠区工业大道中253号</t>
  </si>
  <si>
    <t>付霞霏</t>
  </si>
  <si>
    <t>广州市妇女儿童医疗中心（珠江新城院区）</t>
  </si>
  <si>
    <t>更年期与卵巢早衰门诊</t>
  </si>
  <si>
    <t>广州市天河区珠江新城金穗路9号</t>
  </si>
  <si>
    <t>何耀娟、朱长艳、李萍、曾晓琴、杨洁萍</t>
  </si>
  <si>
    <t>周一周二周四周五全天、周三下午</t>
  </si>
  <si>
    <t>广州市妇女儿童医疗中心（妇婴院区）</t>
  </si>
  <si>
    <t>月经不调及更年期</t>
  </si>
  <si>
    <t>广州是越秀区人民中路318号</t>
  </si>
  <si>
    <t>何耀娟、秦焕娣</t>
  </si>
  <si>
    <t>周一周二周四周五下午、周三全天</t>
  </si>
  <si>
    <t>江门市妇幼保健院</t>
  </si>
  <si>
    <t>江门市</t>
  </si>
  <si>
    <t xml:space="preserve">广东省江门市星河路2号 </t>
    <phoneticPr fontId="0" type="noConversion"/>
  </si>
  <si>
    <t>李玉萍、莫婷婷</t>
  </si>
  <si>
    <t>周一至五全天，周六上午</t>
  </si>
  <si>
    <t>新会区妇幼保健院</t>
  </si>
  <si>
    <t>广东省江门市新会区知政北路29号</t>
  </si>
  <si>
    <t>杨晓慧、谭章云</t>
  </si>
  <si>
    <t>周一、三、六上午，周二、四、五全天</t>
  </si>
  <si>
    <t>阳江市人民医院</t>
  </si>
  <si>
    <t>阳江市</t>
  </si>
  <si>
    <t>更年期专科门诊</t>
  </si>
  <si>
    <t>广东省阳江市江城区东山路42号</t>
  </si>
  <si>
    <t>梁建好</t>
  </si>
  <si>
    <t>恩平市妇幼保健院</t>
  </si>
  <si>
    <t>广东省恩平市新城东路3号</t>
  </si>
  <si>
    <t>莫劲思、许小文</t>
  </si>
  <si>
    <t>周一下午、周二上午、周三、周四上午</t>
  </si>
  <si>
    <t>茂名市妇幼保健院</t>
  </si>
  <si>
    <t>茂名</t>
  </si>
  <si>
    <t>广东省茂名市河东人民南路192号</t>
  </si>
  <si>
    <t>林棠英</t>
  </si>
  <si>
    <t>肇庆市第一人民医院</t>
  </si>
  <si>
    <t>肇庆</t>
  </si>
  <si>
    <t>广东省肇庆市端州区东岗东路9号</t>
  </si>
  <si>
    <t>谢翠琦</t>
  </si>
  <si>
    <t>肇庆市第二人民医院</t>
  </si>
  <si>
    <t>广东省-肇庆市-端州区-建设二路2号</t>
  </si>
  <si>
    <t>赖坚</t>
  </si>
  <si>
    <t>罗定市人民医院</t>
  </si>
  <si>
    <t>云浮</t>
  </si>
  <si>
    <t>罗定市</t>
  </si>
  <si>
    <t>广东省云浮市罗定市戏院路44号</t>
  </si>
  <si>
    <t>张月桃</t>
  </si>
  <si>
    <t>湛江妇幼保健院</t>
  </si>
  <si>
    <t>湛江市</t>
  </si>
  <si>
    <t>广东省湛江市赤坎区中华路1号</t>
  </si>
  <si>
    <t>谭婉婷</t>
  </si>
  <si>
    <t>广东医科大学附属医院</t>
  </si>
  <si>
    <t>李文乐 张团英</t>
  </si>
  <si>
    <t>待定</t>
  </si>
  <si>
    <t>佛山市妇幼保健院</t>
  </si>
  <si>
    <t>佛山市</t>
  </si>
  <si>
    <t>佛山市禅城区人民西路11号</t>
  </si>
  <si>
    <t>刘丹</t>
  </si>
  <si>
    <t>周一，周三，周五全天，周二，周四半天</t>
  </si>
  <si>
    <t>廉江市人民医院</t>
  </si>
  <si>
    <t>廉江市人民大道中30号</t>
  </si>
  <si>
    <t>吴云珍、梁双花</t>
  </si>
  <si>
    <t>湛江久和医院</t>
  </si>
  <si>
    <t>湛江市坡头区海盛路1618号</t>
    <phoneticPr fontId="0" type="noConversion"/>
  </si>
  <si>
    <t>钟美华、姜白雪</t>
  </si>
  <si>
    <t>顺德人民医院</t>
  </si>
  <si>
    <t>佛山市顺德区伦教甲子路1号</t>
  </si>
  <si>
    <t>林少梅</t>
  </si>
  <si>
    <t>顺德妇幼保健院</t>
  </si>
  <si>
    <t>佛山市顺德区大良保健路3号</t>
  </si>
  <si>
    <t>郭翠河</t>
  </si>
  <si>
    <t>周一、三、五、日</t>
  </si>
  <si>
    <t>清远市妇幼保健院</t>
  </si>
  <si>
    <t>清远市</t>
  </si>
  <si>
    <t>广东省清远市清城区曙光二路22号</t>
  </si>
  <si>
    <t>易灵</t>
  </si>
  <si>
    <t>韶关市妇幼保健院</t>
  </si>
  <si>
    <t>韶关市</t>
  </si>
  <si>
    <t>广东省韶关市武江区育才路1号</t>
  </si>
  <si>
    <t>陈莉</t>
  </si>
  <si>
    <t>周四周五</t>
  </si>
  <si>
    <t>清远市人民医院</t>
  </si>
  <si>
    <t>广东省清远市清城区新城银泉路B24号区</t>
  </si>
  <si>
    <t>彭奕琼</t>
  </si>
  <si>
    <t>周一周三半天</t>
  </si>
  <si>
    <t>东莞市妇幼保健院</t>
  </si>
  <si>
    <t>东莞市</t>
  </si>
  <si>
    <t>广东省东莞市东城区主山社区振兴路99号</t>
  </si>
  <si>
    <t>隗伏冰</t>
  </si>
  <si>
    <t>东莞市人民医院</t>
  </si>
  <si>
    <t>东莞市万江街道新谷涌万道路南3号</t>
  </si>
  <si>
    <t>柳先廉</t>
  </si>
  <si>
    <t>南方医院</t>
  </si>
  <si>
    <t>广东省广州市白云区广州大道北1838号</t>
  </si>
  <si>
    <t>罗家琳</t>
  </si>
  <si>
    <t>中山大学附属第一医院</t>
  </si>
  <si>
    <t>广东省广州市越秀区中山二路1号</t>
    <phoneticPr fontId="0" type="noConversion"/>
  </si>
  <si>
    <t>谭金凤</t>
  </si>
  <si>
    <t>花都区人民医院</t>
  </si>
  <si>
    <t>广州市花都区新华路48号</t>
  </si>
  <si>
    <t>林莉</t>
  </si>
  <si>
    <t>周一下午、周三一天、周四上午、周五一天、周六一天</t>
  </si>
  <si>
    <t>花都区第二人民医院</t>
  </si>
  <si>
    <t>广州市花都区狮岭镇康政路3号</t>
  </si>
  <si>
    <t>徐立新</t>
  </si>
  <si>
    <t>周一下午、周四上午、周六上午</t>
  </si>
  <si>
    <t>南方医科大学第五附属医院</t>
  </si>
  <si>
    <t>广州市从化区从城大道566号</t>
    <phoneticPr fontId="0" type="noConversion"/>
  </si>
  <si>
    <t>卢光明</t>
    <phoneticPr fontId="0" type="noConversion"/>
  </si>
  <si>
    <t>周二下午、周五上午</t>
  </si>
  <si>
    <t>海珠区妇幼保健院</t>
  </si>
  <si>
    <t>广州市海珠区杏园大街15号</t>
  </si>
  <si>
    <t>朱秀彬</t>
  </si>
  <si>
    <t>广州医科大学附属第三医院</t>
  </si>
  <si>
    <t>广州市荔湾区多宝路63号</t>
  </si>
  <si>
    <t>刘贞</t>
  </si>
  <si>
    <t>深圳市龙岗区第三人民医院</t>
  </si>
  <si>
    <t>深圳市</t>
  </si>
  <si>
    <t>深圳市龙岗区横岗街道松柏路278号</t>
  </si>
  <si>
    <t>文晓荣</t>
  </si>
  <si>
    <t>深圳市福田区妇幼保健院</t>
  </si>
  <si>
    <t>深圳市福田区金田路2002号</t>
  </si>
  <si>
    <t>杨红文，魏春霞</t>
  </si>
  <si>
    <t>深圳市罗湖区妇幼保健院</t>
  </si>
  <si>
    <t>深圳市罗湖区太白路2013号</t>
  </si>
  <si>
    <t>王莉辉</t>
  </si>
  <si>
    <t>深圳远东妇产医院</t>
  </si>
  <si>
    <t>深圳市罗湖区深南东路2097号</t>
  </si>
  <si>
    <t>孔覃识</t>
  </si>
  <si>
    <t>周一至周五的其中三个全天（每两星期调整一次）</t>
  </si>
  <si>
    <t>河源市中医院</t>
  </si>
  <si>
    <t>河源市</t>
  </si>
  <si>
    <t>河源市源城区公园东路31号</t>
  </si>
  <si>
    <t>王孟玲</t>
  </si>
  <si>
    <t>河源市妇幼保健院</t>
  </si>
  <si>
    <t>广东省-河源市-源城区-长安街251号</t>
  </si>
  <si>
    <t>曾静英</t>
  </si>
  <si>
    <t>博罗县妇幼保健计划生育服务中心</t>
  </si>
  <si>
    <t>惠州市</t>
  </si>
  <si>
    <t>惠州市博罗县博罗大道中579号</t>
  </si>
  <si>
    <t>钟燕珍</t>
  </si>
  <si>
    <t>惠州市中医医院</t>
  </si>
  <si>
    <t>惠州市惠城区东江新城东升一路</t>
  </si>
  <si>
    <t>何冬梅</t>
  </si>
  <si>
    <t>深圳市盐田区妇幼保健院</t>
  </si>
  <si>
    <t>广东省深圳市盐田区沙头角东和路9号</t>
  </si>
  <si>
    <t>秦宇</t>
  </si>
  <si>
    <t>深圳市人民医院</t>
  </si>
  <si>
    <t>深圳市罗湖区东门北路1017号大院</t>
  </si>
  <si>
    <t>叶喜阳/石丽云</t>
    <phoneticPr fontId="0" type="noConversion"/>
  </si>
  <si>
    <t>深圳市第二人民医院</t>
  </si>
  <si>
    <t>深圳市福田区笋岗西路3002号</t>
  </si>
  <si>
    <t>余莎、丘惠娜</t>
  </si>
  <si>
    <t>周一、二、四、五全天</t>
  </si>
  <si>
    <t>深圳市大鹏新区妇幼保健院</t>
  </si>
  <si>
    <t>深圳市龙岗区大鹏新区鹏新东路149号</t>
  </si>
  <si>
    <t>谭艳</t>
  </si>
  <si>
    <t>深圳市妇幼保健院</t>
  </si>
  <si>
    <t>深圳市福田区红荔路2004号</t>
  </si>
  <si>
    <t>郑峥</t>
  </si>
  <si>
    <t>周二上午，周三下午</t>
  </si>
  <si>
    <t>中山大学附属第八医院(深圳市福田区人民医院)</t>
  </si>
  <si>
    <t>深圳市福田区深南中路3025号</t>
  </si>
  <si>
    <t>周瑾</t>
  </si>
  <si>
    <t>惠东县妇幼保健院</t>
  </si>
  <si>
    <t>广东省惠州市惠东县平山街道东湖二路116号</t>
  </si>
  <si>
    <t>马学标/黄水英</t>
  </si>
  <si>
    <t>惠州市第二妇幼保健院</t>
  </si>
  <si>
    <t>惠城区</t>
  </si>
  <si>
    <t>围绝经期/更年期门诊/妇科内分泌门诊</t>
  </si>
  <si>
    <t>惠州市惠城区上排大岭路10号</t>
  </si>
  <si>
    <t>颜艳</t>
  </si>
  <si>
    <t>周一到周五全天，周六上午，周日下午</t>
  </si>
  <si>
    <t>惠阳区妇幼保健院</t>
  </si>
  <si>
    <t>惠阳区</t>
  </si>
  <si>
    <t>惠州市惠阳区三和街道铁门扇村应急管理局对面</t>
  </si>
  <si>
    <t>邱晓芬</t>
  </si>
  <si>
    <t>惠州市第一妇幼保健院</t>
  </si>
  <si>
    <t>惠州市惠城区演达四路5号</t>
  </si>
  <si>
    <t>何金华</t>
  </si>
  <si>
    <t>周一，周二，周四，周六全天</t>
  </si>
  <si>
    <t>深圳市龙华区人民医院</t>
  </si>
  <si>
    <t>深圳市龙华区建设东路38号</t>
  </si>
  <si>
    <t>徐咏莲</t>
  </si>
  <si>
    <t>深圳市龙华区妇幼保健院</t>
  </si>
  <si>
    <t>深圳市龙华区华旺路68号</t>
  </si>
  <si>
    <t>王影</t>
  </si>
  <si>
    <t>周二上午、周六上午</t>
  </si>
  <si>
    <t>深圳市龙华区中心医院</t>
  </si>
  <si>
    <t>深圳市龙华区观澜大道187号</t>
  </si>
  <si>
    <t>陈小琴</t>
  </si>
  <si>
    <t>周日全天</t>
  </si>
  <si>
    <t>深圳龙岗区人民医院</t>
  </si>
  <si>
    <t>深圳市龙岗区中心城爱心路53号</t>
  </si>
  <si>
    <t>李洁</t>
  </si>
  <si>
    <t>每周5天，排班，不固定</t>
  </si>
  <si>
    <t>深圳市龙岗区妇幼保健院</t>
  </si>
  <si>
    <t>深圳市龙岗区中心城爱龙路6号</t>
  </si>
  <si>
    <t>李晓红</t>
  </si>
  <si>
    <t>周一,二，四，五，七全天</t>
  </si>
  <si>
    <t>深圳市坪山区妇幼保健院</t>
  </si>
  <si>
    <t>深圳市坪山区新区坑梓办事处龙兴南路6号</t>
  </si>
  <si>
    <t>孙玲玲</t>
  </si>
  <si>
    <t>周一至周五其中三个全天</t>
  </si>
  <si>
    <t>广东省中医院二沙岛医院</t>
  </si>
  <si>
    <t>广州市越秀区二沙岛大通路261号</t>
  </si>
  <si>
    <t>聂广宁、杜巧琳、黄旭春、曹晓静、李亚萍</t>
  </si>
  <si>
    <t>周二全天、周四全天</t>
  </si>
  <si>
    <t>广州中医药大学第一附属医院</t>
  </si>
  <si>
    <t>广东省广州市白云区机场路16号</t>
  </si>
  <si>
    <t>周英</t>
  </si>
  <si>
    <t>周一下午、周二下午、周四下午</t>
  </si>
  <si>
    <t>南方医科大学第三附属医院</t>
  </si>
  <si>
    <t>广东省广州市天河区中山大道西183号</t>
  </si>
  <si>
    <t>李正芬</t>
  </si>
  <si>
    <t>中山大学附三院</t>
  </si>
  <si>
    <t>广东省广州市天河区天河路600号</t>
  </si>
  <si>
    <t>方莉</t>
  </si>
  <si>
    <t>周三上午，周三下午</t>
  </si>
  <si>
    <t>汕头市中心医院</t>
  </si>
  <si>
    <t>汕头市</t>
  </si>
  <si>
    <t>广东省汕头市金平区外马路114号</t>
  </si>
  <si>
    <t>谢育韬</t>
  </si>
  <si>
    <t>汕头医学院第一附属医院</t>
  </si>
  <si>
    <t xml:space="preserve"> 广东省汕头市龙湖区榕江路18号 </t>
  </si>
  <si>
    <t>林虹</t>
  </si>
  <si>
    <t>汕头医学院第二附属医院</t>
  </si>
  <si>
    <t>广东省汕头市龙湖区东厦北路69号</t>
  </si>
  <si>
    <t>郑晓霞</t>
  </si>
  <si>
    <t>梅州市妇幼保健计划生育服务中心</t>
  </si>
  <si>
    <t>梅州市</t>
  </si>
  <si>
    <t>广东省梅州市梅新路12号</t>
  </si>
  <si>
    <t>黄维瑜</t>
  </si>
  <si>
    <t>广州市白云区妇幼保健院</t>
  </si>
  <si>
    <t xml:space="preserve"> 广州 白云区 广东省机场路1128</t>
  </si>
  <si>
    <t>汪玉芳</t>
  </si>
  <si>
    <t>周一，周二，周三上午</t>
  </si>
  <si>
    <t>潮州中心医院</t>
  </si>
  <si>
    <t>潮州市</t>
  </si>
  <si>
    <t>广东省潮州市环城西路</t>
  </si>
  <si>
    <t>张景春</t>
  </si>
  <si>
    <t>桂平市人民医院</t>
  </si>
  <si>
    <t>广西壮族自治区</t>
  </si>
  <si>
    <t>贵港市</t>
  </si>
  <si>
    <t>桂平市</t>
  </si>
  <si>
    <t>贵港市桂平市人民西路7号</t>
  </si>
  <si>
    <t>黄超英</t>
  </si>
  <si>
    <t>周一-周五</t>
    <phoneticPr fontId="0" type="noConversion"/>
  </si>
  <si>
    <t>桂平市妇幼保健院</t>
  </si>
  <si>
    <t>南宁市</t>
  </si>
  <si>
    <t>广西贵港市桂平市城北街773号</t>
  </si>
  <si>
    <t>甘兰清</t>
  </si>
  <si>
    <t>南宁市第二人民医院</t>
  </si>
  <si>
    <t>南宁市江南区淡村路13号</t>
  </si>
  <si>
    <t>余健</t>
  </si>
  <si>
    <t>广西壮族自治区妇幼保健院（新阳院区）</t>
  </si>
  <si>
    <t>广西南宁市新阳路36号</t>
  </si>
  <si>
    <t>韦敏、陈梅、莫琳玲</t>
  </si>
  <si>
    <t>广西壮族自治区妇幼保健院（厢竹院区）</t>
  </si>
  <si>
    <t>广西南宁市厢竹大道59号</t>
  </si>
  <si>
    <t>韦秋华、张莉</t>
  </si>
  <si>
    <t>柳州市妇幼保健院</t>
  </si>
  <si>
    <t>柳州市</t>
  </si>
  <si>
    <t>广西壮族自治区柳州市城中区映山街五十号</t>
  </si>
  <si>
    <t>阳晓敏</t>
  </si>
  <si>
    <t>柳州市工人医院</t>
  </si>
  <si>
    <t>广西壮族自治区柳州市鱼峰区柳石路1号</t>
  </si>
  <si>
    <t>林佳静</t>
  </si>
  <si>
    <t>桂林市妇幼保健院</t>
  </si>
  <si>
    <t>桂林市</t>
  </si>
  <si>
    <t>广西省桂林市叠彩区凤北路20号</t>
  </si>
  <si>
    <t>谢玉梅</t>
  </si>
  <si>
    <t>桂林市人民医院</t>
  </si>
  <si>
    <t>广西省桂林市象山区文明路12号</t>
  </si>
  <si>
    <t>莫洪敏</t>
  </si>
  <si>
    <t>周一全天、周三全天、周五全天</t>
  </si>
  <si>
    <t>广西钦州市妇幼保健院</t>
  </si>
  <si>
    <t>钦州市</t>
  </si>
  <si>
    <t>广西钦州市安州路1号</t>
  </si>
  <si>
    <t>符丽娜</t>
  </si>
  <si>
    <t>贵港市人民医院</t>
  </si>
  <si>
    <t>贵港市港北区中山路1号</t>
  </si>
  <si>
    <t>陈静平</t>
  </si>
  <si>
    <t>贵港市妇幼保健院</t>
  </si>
  <si>
    <t>贵港市港北区迎宾大道中段狮岭路1号</t>
  </si>
  <si>
    <t>黄意锋</t>
    <phoneticPr fontId="0" type="noConversion"/>
  </si>
  <si>
    <t>柳州市人民医院</t>
  </si>
  <si>
    <t>柳州市城中区文昌路8号</t>
  </si>
  <si>
    <t>陈静</t>
  </si>
  <si>
    <t>玉林市妇幼保健院</t>
  </si>
  <si>
    <t>玉林市</t>
  </si>
  <si>
    <t>玉林市妇幼保健院2号楼4楼</t>
  </si>
  <si>
    <t>王丽燕、陈芳芳</t>
  </si>
  <si>
    <t>广西医科大学第二附属医院</t>
  </si>
  <si>
    <t>南宁市大学东路166号</t>
  </si>
  <si>
    <t>张丽滢</t>
  </si>
  <si>
    <t>海南省妇幼保健院</t>
  </si>
  <si>
    <t>海南省</t>
  </si>
  <si>
    <t>海口市</t>
  </si>
  <si>
    <t>海口市琼山区龙昆南路15号</t>
  </si>
  <si>
    <t>赵晓红</t>
  </si>
  <si>
    <t>南山区妇幼保健院</t>
  </si>
  <si>
    <t>广东省深圳市南山区蛇口湾厦路一号</t>
  </si>
  <si>
    <t>王红霞</t>
  </si>
  <si>
    <t>周一、周二、周三上午半天</t>
  </si>
  <si>
    <t>深圳松岗医院</t>
  </si>
  <si>
    <t>深圳是</t>
  </si>
  <si>
    <t>广东省深圳市宝安松岗街道沙江路2号</t>
  </si>
  <si>
    <t>杨智红</t>
  </si>
  <si>
    <t>北京大学深圳医院</t>
  </si>
  <si>
    <t>广东省深圳市福田区莲花路1120号</t>
  </si>
  <si>
    <t>王国萍、王丽平，周俊霞</t>
  </si>
  <si>
    <t>深圳市宝安区妇幼保健院</t>
  </si>
  <si>
    <t>深圳市宝安中心区玉律路56号</t>
    <phoneticPr fontId="0" type="noConversion"/>
  </si>
  <si>
    <t>李慧</t>
  </si>
  <si>
    <t>深圳中山泌尿外科医院</t>
  </si>
  <si>
    <t>深圳市福田区福强路1001号</t>
  </si>
  <si>
    <t>沈燕琼</t>
  </si>
  <si>
    <t>海口市妇幼保健院</t>
  </si>
  <si>
    <t>海南省海口市琼山区国兴大道文坛路</t>
  </si>
  <si>
    <t>王景妹</t>
  </si>
  <si>
    <t>三亚市妇幼保健院</t>
  </si>
  <si>
    <t>三亚市</t>
  </si>
  <si>
    <t>海南省三亚市吉阳区迎宾路339号</t>
  </si>
  <si>
    <t>曾祥丽</t>
  </si>
  <si>
    <t>深圳宝安区人民医院</t>
  </si>
  <si>
    <t>广东省深圳市宝安区新安街道龙井二路118号</t>
  </si>
  <si>
    <t>广州开发区医院</t>
  </si>
  <si>
    <t>生殖免疫与更年期门诊</t>
  </si>
  <si>
    <t>广东省广州市黄埔区黄埔东路3762号</t>
  </si>
  <si>
    <t>刘红娥、贺红艳</t>
    <phoneticPr fontId="0" type="noConversion"/>
  </si>
  <si>
    <t>周一周四周六上午、周二周三周五全天</t>
    <phoneticPr fontId="0" type="noConversion"/>
  </si>
  <si>
    <t>广东省人民医院</t>
  </si>
  <si>
    <t>广州市中山二路106</t>
  </si>
  <si>
    <t>蔡慧华</t>
  </si>
  <si>
    <t>周一周二</t>
  </si>
  <si>
    <t>珠海市第五人民医院</t>
  </si>
  <si>
    <t>金湾区</t>
  </si>
  <si>
    <t>珠海市金湾区平沙二路87号</t>
  </si>
  <si>
    <t>刘小红</t>
  </si>
  <si>
    <t>广东省中医院珠海医院</t>
  </si>
  <si>
    <t>香洲区</t>
  </si>
  <si>
    <t>珠海市香洲区吉大景乐路53号</t>
  </si>
  <si>
    <t>杜娟</t>
  </si>
  <si>
    <t>四川大学华西第二医院</t>
  </si>
  <si>
    <t>四川省</t>
  </si>
  <si>
    <t>成都市</t>
  </si>
  <si>
    <t>四川省成都市成龙大道一段1416号</t>
  </si>
  <si>
    <t>刘宏伟、徐克惠、孔令伶俐、欧阳运薇、乔林、谭世桥、罗晓燕</t>
  </si>
  <si>
    <t>周一、周二、周四全天、周五下午</t>
  </si>
  <si>
    <t>绵阳中心医院</t>
  </si>
  <si>
    <t>绵阳市</t>
  </si>
  <si>
    <t>四川省绵阳市涪城区常家巷12号</t>
  </si>
  <si>
    <t>马瑛，陈丽娟</t>
  </si>
  <si>
    <t>四川省妇幼保健院</t>
  </si>
  <si>
    <t>四川省成都市武侯区沙堰西二街290号</t>
  </si>
  <si>
    <t>张丹/罗真/闫梅</t>
  </si>
  <si>
    <t>眉山市妇幼保健院</t>
  </si>
  <si>
    <t>眉山市</t>
  </si>
  <si>
    <t>眉山市东坡区科四路868号</t>
  </si>
  <si>
    <t>叶林/梁开如/李瑞琼</t>
  </si>
  <si>
    <t>拉萨市人民医院</t>
  </si>
  <si>
    <t>西藏自治区</t>
  </si>
  <si>
    <t>拉萨市</t>
  </si>
  <si>
    <t>拉萨市北京东路1号</t>
  </si>
  <si>
    <t>次旦拉姆</t>
  </si>
  <si>
    <t>成都市龙泉驿区妇幼保健院</t>
  </si>
  <si>
    <t>四川省成都市龙泉驿区玉扬路383号</t>
  </si>
  <si>
    <t>付天明</t>
  </si>
  <si>
    <t>云南大学附属医院</t>
  </si>
  <si>
    <t>云南省</t>
  </si>
  <si>
    <t>昆明市</t>
  </si>
  <si>
    <t>云南省五华区护国街道青年路176号</t>
  </si>
  <si>
    <t>李辉</t>
  </si>
  <si>
    <t>周一上午，周三下午</t>
  </si>
  <si>
    <t>云南省妇幼保健院</t>
  </si>
  <si>
    <t>云南省昆明市五华区鼓楼路200号</t>
  </si>
  <si>
    <t>佘志文</t>
  </si>
  <si>
    <t>周二，周三，周四</t>
  </si>
  <si>
    <t>云南省第一医院</t>
  </si>
  <si>
    <t>云南省昆明市西山区金碧路157号</t>
  </si>
  <si>
    <t>自蓉/余韬</t>
  </si>
  <si>
    <t>周一上午，周五全天</t>
  </si>
  <si>
    <t>昆明医科大学第二附属医院</t>
  </si>
  <si>
    <t>云南省昆明市五华区滇缅大道</t>
  </si>
  <si>
    <t>侯友芳</t>
  </si>
  <si>
    <t>大理白族自治州妇幼保健院</t>
  </si>
  <si>
    <t>大理市</t>
  </si>
  <si>
    <t>云南省大理白族自治州大理市下关镇北区太和街道盛林路5号</t>
  </si>
  <si>
    <t>汪晓琳</t>
  </si>
  <si>
    <t>腾冲市妇幼保健院</t>
  </si>
  <si>
    <t>保山市</t>
  </si>
  <si>
    <t>腾冲市</t>
  </si>
  <si>
    <t>云南省保山市腾冲市翡翠路与文笔路交汇处南</t>
  </si>
  <si>
    <t>熊艳</t>
  </si>
  <si>
    <t>周一、三、五、六 上午8:00-下午3:30</t>
  </si>
  <si>
    <t>昭通市第一人民医院</t>
  </si>
  <si>
    <t>昭通市</t>
  </si>
  <si>
    <t>云南省昭通市昭阳区医卫路35号</t>
  </si>
  <si>
    <t>王云萍，朱瑜，周昌仙</t>
  </si>
  <si>
    <t>曲靖市妇幼保健院南苑区</t>
  </si>
  <si>
    <t>曲靖市</t>
  </si>
  <si>
    <t>云南省曲靖市麒麟区珠江源大道南延线</t>
  </si>
  <si>
    <t>杨丽晔、钱赛</t>
  </si>
  <si>
    <t>昆明市妇幼保健院</t>
  </si>
  <si>
    <t>云南省昆明市五华区华山东路</t>
  </si>
  <si>
    <t>张雯</t>
  </si>
  <si>
    <t>蒙自市妇幼保健院（蒙自市妇幼儿童医院）</t>
  </si>
  <si>
    <t>红河哈尼族彝族自治州蒙自市</t>
  </si>
  <si>
    <t>红河哈尼族彝族自治州蒙自市北京路延长线路迎村旁</t>
  </si>
  <si>
    <t>入围云南省更年期特色门诊</t>
  </si>
  <si>
    <t>张慧静</t>
  </si>
  <si>
    <t>云南省第三人民医院</t>
  </si>
  <si>
    <t>云南省昆明市官渡区北京路 292 号</t>
  </si>
  <si>
    <t>杨丽菁</t>
  </si>
  <si>
    <t>陆军军医大学特色医学中心</t>
  </si>
  <si>
    <t>重庆市</t>
  </si>
  <si>
    <t>重庆市渝中区长江支路10号</t>
  </si>
  <si>
    <t>王全民</t>
  </si>
  <si>
    <t>中国人民解放军陆军军医大学第二附属医院</t>
  </si>
  <si>
    <t>重庆市沙坪坝区新桥正街83号</t>
  </si>
  <si>
    <t>赵志琼</t>
  </si>
  <si>
    <t>周四全天、周五全天</t>
  </si>
  <si>
    <t>沙坪坝区妇幼保健院</t>
  </si>
  <si>
    <t>重庆市沙坪坝区天陈路2号附3号世源大厦C栋</t>
  </si>
  <si>
    <t>参与特色门诊评选</t>
  </si>
  <si>
    <t>姜艳朋</t>
  </si>
  <si>
    <t>重庆市妇幼保健院</t>
  </si>
  <si>
    <t>重庆市渝北区龙山街道龙山路120号</t>
  </si>
  <si>
    <t>林奕、胡晓吟、孙文洁</t>
  </si>
  <si>
    <t>周二上午， 周四上午</t>
  </si>
  <si>
    <t>重庆市永川区妇幼保健院</t>
  </si>
  <si>
    <t>永川区</t>
  </si>
  <si>
    <t>重庆市永川区星光大道66号</t>
  </si>
  <si>
    <t>通过省市级特色门诊评选</t>
  </si>
  <si>
    <t>陈因芝</t>
  </si>
  <si>
    <t>重庆医科大学附属一院</t>
  </si>
  <si>
    <t>重庆市渝中区袁家岗友谊路1号</t>
  </si>
  <si>
    <t>唐良萏、胡琢瑛</t>
  </si>
  <si>
    <t>周一上午，周二下午，周三上午，周四上午半天</t>
  </si>
  <si>
    <t>重庆医科大学附属第三医院（捷尔医院）</t>
  </si>
  <si>
    <t>重庆市渝北区回兴街道双湖支路1号</t>
  </si>
  <si>
    <t>俞丽丽、岳秀兰</t>
  </si>
  <si>
    <t>周一全天，周三下午，周四全天</t>
  </si>
  <si>
    <t>重庆市綦江区人民医院</t>
  </si>
  <si>
    <t>重庆市綦江区通惠大道71号</t>
  </si>
  <si>
    <t>任玲</t>
  </si>
  <si>
    <t>中国人民解放军陆军军医大学第一附属医院</t>
  </si>
  <si>
    <t>重庆市沙坪坝区高滩岩正街30号</t>
  </si>
  <si>
    <t>邱玉辉</t>
  </si>
  <si>
    <t>重庆市长寿区妇幼保健计划生育服务中心</t>
  </si>
  <si>
    <t>重庆市长寿区凤城街道桃西路9号</t>
  </si>
  <si>
    <t>参与省市级特色门诊评选</t>
  </si>
  <si>
    <t>杜淑芳</t>
  </si>
  <si>
    <t>重庆医科大学附属二院</t>
  </si>
  <si>
    <t>重庆市南岸区天文大道288号</t>
  </si>
  <si>
    <t>熊正爱</t>
  </si>
  <si>
    <t>重庆市渝中区临江路76号</t>
  </si>
  <si>
    <t>熊正爱、华媛媛</t>
  </si>
  <si>
    <t>周二下午、周四上午</t>
  </si>
  <si>
    <t>成都市妇女儿童中心医院</t>
  </si>
  <si>
    <t>更年期月经病门诊</t>
  </si>
  <si>
    <t>四川省成都市青羊区日月大道1617号</t>
  </si>
  <si>
    <t>刘莉/张静/万德花/覃太洲</t>
  </si>
  <si>
    <t>成都市温江区妇幼保健院</t>
  </si>
  <si>
    <t>温江市</t>
  </si>
  <si>
    <t>四川省成都市温江区万春路140号</t>
  </si>
  <si>
    <t>曾容</t>
  </si>
  <si>
    <t>周三全天、周二上午、周四上午、周五上午</t>
  </si>
  <si>
    <t>四川省人民医院</t>
  </si>
  <si>
    <t>四川省成都市青羊区一环路西二段32号</t>
  </si>
  <si>
    <t>李梅/吴越</t>
  </si>
  <si>
    <t>成都中医药大学附属医院</t>
  </si>
  <si>
    <t>四川省成都市金牛区十二桥路39-41号</t>
  </si>
  <si>
    <t>谢萍</t>
  </si>
  <si>
    <t>宜宾市妇幼保健院</t>
  </si>
  <si>
    <t>宜宾市</t>
  </si>
  <si>
    <t>四川省宜宾市翠屏区人民路269号</t>
  </si>
  <si>
    <t>张丽玲</t>
  </si>
  <si>
    <t>青白江区人民医院</t>
  </si>
  <si>
    <t>四川省成都市青白江区凤凰东四路9号</t>
  </si>
  <si>
    <t>冷红</t>
  </si>
  <si>
    <t>什邡市妇幼保健院</t>
  </si>
  <si>
    <t>德阳市</t>
  </si>
  <si>
    <t>四川省德阳市什邡雍城街道京什东路北段153号</t>
  </si>
  <si>
    <t>曾英</t>
  </si>
  <si>
    <t>德阳人民医院</t>
  </si>
  <si>
    <t>月经病门诊/更年期保健</t>
  </si>
  <si>
    <t>四川省德阳市旌阳区太行山北路399号</t>
  </si>
  <si>
    <t>刘洋/梁开如</t>
  </si>
  <si>
    <t>周一全天。周五全天</t>
  </si>
  <si>
    <t>德阳市旌阳区妇幼保健院</t>
  </si>
  <si>
    <t>四川省德阳市旌阳区庐山南路63号</t>
  </si>
  <si>
    <t>毕嘉</t>
  </si>
  <si>
    <t>自贡市妇幼保健院</t>
  </si>
  <si>
    <t>自贡市</t>
  </si>
  <si>
    <t>四川省自贡市大安区龙井街道大楻桶路49号</t>
  </si>
  <si>
    <t>陈晴虹</t>
  </si>
  <si>
    <t>内江市第一人民医院</t>
  </si>
  <si>
    <t>内江市</t>
  </si>
  <si>
    <t>四川省内江市市中区甜都大道北</t>
  </si>
  <si>
    <t>黄小琴</t>
  </si>
  <si>
    <t>新都区妇幼保健院</t>
  </si>
  <si>
    <t>成都市新都区新都大道309号</t>
  </si>
  <si>
    <t>周丽/梁开如</t>
  </si>
  <si>
    <t>黔西南州人民医院</t>
  </si>
  <si>
    <t>贵州省</t>
  </si>
  <si>
    <t>兴义市</t>
  </si>
  <si>
    <t>黔西南布依族苗族自治州兴义市桔康路（B6路）</t>
  </si>
  <si>
    <t>邓映岚</t>
  </si>
  <si>
    <t>周二上午，周五上午，周日上午</t>
  </si>
  <si>
    <t>贵州中医药大学第二附属医院</t>
  </si>
  <si>
    <t>贵阳市</t>
  </si>
  <si>
    <t>贵州省贵阳市云岩区飞山街</t>
  </si>
  <si>
    <t>曾莉</t>
  </si>
  <si>
    <t>周二下午，周四下午</t>
  </si>
  <si>
    <t>铜仁市妇幼保健院</t>
  </si>
  <si>
    <t>铜仁市</t>
  </si>
  <si>
    <t>贵州省铜仁市碧江区东太大道456号</t>
  </si>
  <si>
    <t>省市级特色门诊</t>
  </si>
  <si>
    <t>倪诊</t>
  </si>
  <si>
    <t>贵州省人民医院</t>
  </si>
  <si>
    <t>贵州省贵阳市南明区中山东路83号</t>
  </si>
  <si>
    <t>高燕/姚雪芹/董文淑</t>
  </si>
  <si>
    <t>周一三五上午</t>
  </si>
  <si>
    <t>贵州医科大学附属医院</t>
  </si>
  <si>
    <t>贵州省贵阳市云岩区贵医街28号</t>
  </si>
  <si>
    <t>冉利梅，杨琳</t>
  </si>
  <si>
    <t>周三下午半天，周六上午半天</t>
  </si>
  <si>
    <t>清镇市妇幼保健院</t>
  </si>
  <si>
    <t>清镇市</t>
  </si>
  <si>
    <t>贵阳市清镇市汇金大道与永利路交叉路口往西约50米</t>
  </si>
  <si>
    <t>冯骥</t>
  </si>
  <si>
    <t>遵义医科大学附属医院</t>
  </si>
  <si>
    <t>遵义市</t>
  </si>
  <si>
    <t>贵州省遵义市汇川区大连路149号</t>
  </si>
  <si>
    <t>未参与特色门诊就选</t>
  </si>
  <si>
    <t>李东林/李娜</t>
  </si>
  <si>
    <t>周三全天，周四下午</t>
  </si>
  <si>
    <t>六盘水市妇幼保健院</t>
  </si>
  <si>
    <t>六盘水市</t>
  </si>
  <si>
    <t xml:space="preserve"> 妇科内分泌门诊</t>
  </si>
  <si>
    <t>贵州省六盘水市钟山区南环路53号</t>
  </si>
  <si>
    <t>徐涣宇/林晓倩</t>
  </si>
  <si>
    <t>周四下午，周二上午</t>
  </si>
  <si>
    <t>黔东南州人民医院</t>
  </si>
  <si>
    <t>凯里市</t>
  </si>
  <si>
    <t>贵州省黔东南州凯里市韶山南路31号</t>
  </si>
  <si>
    <t>杨宇萍/罗菊玉</t>
  </si>
  <si>
    <t>成都市锦江区妇幼保健院</t>
  </si>
  <si>
    <t>四川省成都市锦江区三官堂路2号</t>
  </si>
  <si>
    <t>丁莉</t>
  </si>
  <si>
    <t>周四下午，周六周天全天</t>
  </si>
  <si>
    <t>成都市金牛区妇幼保健院</t>
  </si>
  <si>
    <t>四川省成都市金牛区长月路12号</t>
  </si>
  <si>
    <t>刘智慧/张洪</t>
  </si>
  <si>
    <t>攀枝花市妇幼保健院</t>
  </si>
  <si>
    <t>攀枝花市</t>
  </si>
  <si>
    <t>四川省攀枝花市东区三线大道北段451号</t>
  </si>
  <si>
    <t>南充中心医院</t>
  </si>
  <si>
    <t>南充市</t>
  </si>
  <si>
    <t>四川省南充市人民南路97号</t>
  </si>
  <si>
    <t>李均</t>
  </si>
  <si>
    <t>成都市双流县妇幼保健院</t>
  </si>
  <si>
    <t>四川省成都市双流区东升街道涧槽中街396号</t>
  </si>
  <si>
    <t>参与省市级特色门诊评选结果未出</t>
  </si>
  <si>
    <t>李莉/刘坚/徐红</t>
  </si>
  <si>
    <t>遂宁市中心医院</t>
  </si>
  <si>
    <t>遂宁市</t>
  </si>
  <si>
    <t>四川省遂宁市德胜西路127号</t>
  </si>
  <si>
    <t>罗爽</t>
  </si>
  <si>
    <t>重庆大学附属三峡医院</t>
  </si>
  <si>
    <t>重庆市万州区岑公路重庆三峡妇女儿童医院</t>
  </si>
  <si>
    <t>刘文娟</t>
  </si>
  <si>
    <t>周一，周三</t>
  </si>
  <si>
    <t>成都市妇女儿童中心医院实业街院区</t>
    <phoneticPr fontId="0" type="noConversion"/>
  </si>
  <si>
    <t>成都市</t>
    <phoneticPr fontId="0" type="noConversion"/>
  </si>
  <si>
    <t>四川省成都市青羊区实业街</t>
  </si>
  <si>
    <t>是</t>
    <phoneticPr fontId="0" type="noConversion"/>
  </si>
  <si>
    <t>张静、付丽霞、刘汉波</t>
  </si>
  <si>
    <t>周二全天、周三上午、周三下午</t>
  </si>
  <si>
    <t>新疆医科大学第一附属医院</t>
  </si>
  <si>
    <t>新疆维吾尔自治区</t>
  </si>
  <si>
    <t>乌鲁木齐市</t>
  </si>
  <si>
    <t>新疆维吾尔自治区乌鲁木齐市新市区鲤鱼山南路137号</t>
  </si>
  <si>
    <t>丁岩/马俊旗/郭春凤</t>
  </si>
  <si>
    <t>周二下午/周二上午/周四上午</t>
    <phoneticPr fontId="0" type="noConversion"/>
  </si>
  <si>
    <t>新疆自治区人民医院</t>
  </si>
  <si>
    <t>新疆维吾尔自治区乌鲁木齐市天池路91号</t>
    <phoneticPr fontId="0" type="noConversion"/>
  </si>
  <si>
    <t>陆萍</t>
    <phoneticPr fontId="0" type="noConversion"/>
  </si>
  <si>
    <t>周四下午</t>
    <phoneticPr fontId="0" type="noConversion"/>
  </si>
  <si>
    <t>乌鲁木齐市妇幼保健医院</t>
  </si>
  <si>
    <t>新疆维吾尔自治区乌鲁木齐市天山区解放南路344号</t>
    <phoneticPr fontId="0" type="noConversion"/>
  </si>
  <si>
    <t>路静</t>
  </si>
  <si>
    <t>周四上午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</si>
</sst>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4">
    <font>
      <sz val="11"/>
      <color theme="1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11"/>
      <name val="Calibri"/>
      <family val="2"/>
    </font>
    <font>
      <sz val="9"/>
      <color rgb="FF666666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9"/>
      <color rgb="FF000000"/>
      <name val="Aptos Narrow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6">
    <xf numFmtId="0" fontId="0" fillId="0" borderId="0"/>
    <xf numFmtId="0" fontId="3" fillId="0" borderId="0" applyBorder="0">
      <alignment vertical="center"/>
    </xf>
    <xf numFmtId="0" fontId="3" fillId="0" borderId="0" applyBorder="0">
      <alignment vertical="center"/>
    </xf>
    <xf numFmtId="0" fontId="6" fillId="0" borderId="0">
      <alignment vertical="center"/>
    </xf>
    <xf numFmtId="0" fontId="7" fillId="0" borderId="0">
      <protection locked="0"/>
    </xf>
    <xf numFmtId="0" fontId="3" fillId="0" borderId="0" applyBorder="0">
      <alignment vertical="center"/>
    </xf>
    <xf numFmtId="0" fontId="8" fillId="0" borderId="0" applyBorder="0">
      <protection locked="0"/>
    </xf>
    <xf numFmtId="0" fontId="3" fillId="0" borderId="0" applyBorder="0">
      <alignment vertical="center"/>
    </xf>
    <xf numFmtId="0" fontId="9" fillId="0" borderId="0" applyBorder="0">
      <alignment vertical="center"/>
    </xf>
    <xf numFmtId="0" fontId="3" fillId="0" borderId="0" applyBorder="0"/>
    <xf numFmtId="0" fontId="3" fillId="0" borderId="0" applyBorder="0"/>
    <xf numFmtId="0" fontId="3" fillId="0" borderId="0" applyBorder="0"/>
    <xf numFmtId="0" fontId="9" fillId="0" borderId="0" applyBorder="0">
      <protection locked="0"/>
    </xf>
    <xf numFmtId="0" fontId="3" fillId="0" borderId="0" applyBorder="0"/>
    <xf numFmtId="0" fontId="7" fillId="0" borderId="0" applyBorder="0">
      <protection locked="0"/>
    </xf>
    <xf numFmtId="0" fontId="6" fillId="0" borderId="0" applyBorder="0">
      <protection locked="0"/>
    </xf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3" fillId="0" borderId="0" applyBorder="0"/>
    <xf numFmtId="0" fontId="6" fillId="0" borderId="0" applyBorder="0">
      <alignment vertical="center"/>
    </xf>
    <xf numFmtId="0" fontId="6" fillId="0" borderId="0">
      <alignment vertical="center"/>
    </xf>
    <xf numFmtId="0" fontId="7" fillId="0" borderId="0">
      <protection locked="0"/>
    </xf>
    <xf numFmtId="0" fontId="6" fillId="0" borderId="0">
      <alignment vertical="center"/>
    </xf>
    <xf numFmtId="0" fontId="6" fillId="0" borderId="0">
      <alignment vertical="center"/>
    </xf>
  </cellStyleXfs>
  <cellXfs count="219">
    <xf numFmtId="0" fontId="0" fillId="0" borderId="0" xfId="0"/>
    <xf numFmtId="0" fontId="2" fillId="0" borderId="0" xfId="0" applyFont="1" applyAlignment="1">
      <alignment horizontal="center"/>
    </xf>
    <xf numFmtId="164" fontId="4" fillId="0" borderId="0" xfId="0" applyNumberFormat="1" applyFont="1" applyAlignment="1" applyProtection="1">
      <alignment horizontal="center" vertical="center"/>
      <protection hidden="1"/>
    </xf>
    <xf numFmtId="0" fontId="2" fillId="0" borderId="0" xfId="0" applyFont="1"/>
    <xf numFmtId="0" fontId="1" fillId="0" borderId="1" xfId="0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Fill="1" applyBorder="1" applyAlignment="1" applyProtection="1">
      <alignment horizontal="center" vertical="center"/>
      <protection hidden="1"/>
    </xf>
    <xf numFmtId="0" fontId="1" fillId="0" borderId="1" xfId="0" applyFont="1" applyFill="1" applyBorder="1" applyAlignment="1" applyProtection="1">
      <alignment horizontal="center" vertical="center" wrapText="1"/>
      <protection hidden="1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1" applyFont="1" applyFill="1" applyBorder="1" applyAlignment="1" applyProtection="1">
      <alignment horizontal="center" vertical="center"/>
      <protection hidden="1"/>
    </xf>
    <xf numFmtId="2" fontId="4" fillId="0" borderId="1" xfId="0" applyNumberFormat="1" applyFont="1" applyFill="1" applyBorder="1" applyAlignment="1" applyProtection="1">
      <alignment horizontal="left" vertical="center"/>
      <protection hidden="1"/>
    </xf>
    <xf numFmtId="164" fontId="4" fillId="0" borderId="1" xfId="0" applyNumberFormat="1" applyFont="1" applyFill="1" applyBorder="1" applyAlignment="1" applyProtection="1">
      <alignment horizontal="center" vertical="center"/>
      <protection hidden="1"/>
    </xf>
    <xf numFmtId="164" fontId="4" fillId="0" borderId="1" xfId="1" applyNumberFormat="1" applyFont="1" applyFill="1" applyBorder="1" applyAlignment="1" applyProtection="1">
      <alignment horizontal="left" vertical="center"/>
      <protection hidden="1"/>
    </xf>
    <xf numFmtId="164" fontId="4" fillId="0" borderId="1" xfId="1" applyNumberFormat="1" applyFont="1" applyFill="1" applyBorder="1" applyAlignment="1" applyProtection="1">
      <alignment horizontal="left" vertical="center"/>
      <protection locked="0"/>
    </xf>
    <xf numFmtId="164" fontId="4" fillId="0" borderId="1" xfId="0" applyNumberFormat="1" applyFont="1" applyFill="1" applyBorder="1" applyAlignment="1" applyProtection="1">
      <alignment horizontal="left" vertical="center"/>
      <protection locked="0"/>
    </xf>
    <xf numFmtId="49" fontId="4" fillId="0" borderId="1" xfId="1" applyNumberFormat="1" applyFont="1" applyFill="1" applyBorder="1" applyAlignment="1" applyProtection="1">
      <alignment horizontal="center" vertical="center"/>
      <protection hidden="1"/>
    </xf>
    <xf numFmtId="164" fontId="4" fillId="0" borderId="1" xfId="1" applyNumberFormat="1" applyFont="1" applyFill="1" applyBorder="1" applyAlignment="1" applyProtection="1">
      <alignment horizontal="center" vertical="center"/>
      <protection locked="0"/>
    </xf>
    <xf numFmtId="164" fontId="4" fillId="0" borderId="1" xfId="2" applyNumberFormat="1" applyFont="1" applyFill="1" applyBorder="1" applyAlignment="1" applyProtection="1">
      <alignment horizontal="center" vertical="center"/>
      <protection locked="0"/>
    </xf>
    <xf numFmtId="164" fontId="4" fillId="0" borderId="1" xfId="2" applyNumberFormat="1" applyFont="1" applyFill="1" applyBorder="1" applyAlignment="1" applyProtection="1">
      <alignment horizontal="left" vertical="center"/>
      <protection locked="0"/>
    </xf>
    <xf numFmtId="164" fontId="5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0" borderId="1" xfId="0" applyNumberFormat="1" applyFont="1" applyFill="1" applyBorder="1" applyAlignment="1" applyProtection="1">
      <alignment horizontal="left" vertical="center" wrapText="1"/>
      <protection locked="0"/>
    </xf>
    <xf numFmtId="0" fontId="5" fillId="0" borderId="1" xfId="3" applyFont="1" applyFill="1" applyBorder="1" applyAlignment="1" applyProtection="1">
      <alignment horizontal="left" vertical="center"/>
      <protection hidden="1"/>
    </xf>
    <xf numFmtId="164" fontId="4" fillId="0" borderId="1" xfId="1" applyNumberFormat="1" applyFont="1" applyFill="1" applyBorder="1" applyAlignment="1" applyProtection="1">
      <alignment horizontal="center" vertical="center"/>
      <protection hidden="1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hidden="1"/>
    </xf>
    <xf numFmtId="0" fontId="4" fillId="0" borderId="1" xfId="0" applyFont="1" applyFill="1" applyBorder="1" applyAlignment="1" applyProtection="1">
      <alignment horizontal="left" vertical="center"/>
      <protection hidden="1"/>
    </xf>
    <xf numFmtId="164" fontId="4" fillId="0" borderId="1" xfId="0" applyNumberFormat="1" applyFont="1" applyFill="1" applyBorder="1" applyAlignment="1" applyProtection="1">
      <alignment horizontal="left" vertical="center"/>
      <protection hidden="1"/>
    </xf>
    <xf numFmtId="49" fontId="4" fillId="0" borderId="1" xfId="0" applyNumberFormat="1" applyFont="1" applyFill="1" applyBorder="1" applyAlignment="1" applyProtection="1">
      <alignment horizontal="center" vertical="center"/>
      <protection hidden="1"/>
    </xf>
    <xf numFmtId="164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1" xfId="0" applyNumberFormat="1" applyFont="1" applyFill="1" applyBorder="1" applyAlignment="1" applyProtection="1">
      <alignment horizontal="left" vertical="center" wrapText="1"/>
      <protection locked="0"/>
    </xf>
    <xf numFmtId="0" fontId="4" fillId="0" borderId="1" xfId="4" applyFont="1" applyFill="1" applyBorder="1" applyAlignment="1" applyProtection="1">
      <alignment horizontal="left" vertical="center"/>
      <protection hidden="1"/>
    </xf>
    <xf numFmtId="0" fontId="4" fillId="0" borderId="1" xfId="1" applyFont="1" applyFill="1" applyBorder="1" applyAlignment="1" applyProtection="1">
      <alignment horizontal="left" vertical="center"/>
      <protection hidden="1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  <xf numFmtId="2" fontId="4" fillId="0" borderId="1" xfId="0" applyNumberFormat="1" applyFont="1" applyFill="1" applyBorder="1" applyAlignment="1" applyProtection="1">
      <alignment horizontal="center" vertical="center"/>
      <protection hidden="1"/>
    </xf>
    <xf numFmtId="164" fontId="4" fillId="0" borderId="1" xfId="5" applyNumberFormat="1" applyFont="1" applyFill="1" applyBorder="1" applyAlignment="1" applyProtection="1">
      <alignment horizontal="center" vertical="center"/>
      <protection locked="0"/>
    </xf>
    <xf numFmtId="164" fontId="4" fillId="0" borderId="1" xfId="5" applyNumberFormat="1" applyFont="1" applyFill="1" applyBorder="1" applyAlignment="1" applyProtection="1">
      <alignment horizontal="left" vertical="center"/>
      <protection locked="0"/>
    </xf>
    <xf numFmtId="1" fontId="4" fillId="0" borderId="1" xfId="0" applyNumberFormat="1" applyFont="1" applyFill="1" applyBorder="1" applyAlignment="1" applyProtection="1">
      <alignment horizontal="left" vertical="center"/>
      <protection hidden="1"/>
    </xf>
    <xf numFmtId="164" fontId="5" fillId="0" borderId="1" xfId="5" applyNumberFormat="1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hidden="1"/>
    </xf>
    <xf numFmtId="164" fontId="4" fillId="0" borderId="1" xfId="6" applyNumberFormat="1" applyFont="1" applyFill="1" applyBorder="1" applyAlignment="1">
      <alignment horizontal="center" vertical="center"/>
      <protection locked="0"/>
    </xf>
    <xf numFmtId="164" fontId="4" fillId="0" borderId="1" xfId="6" applyNumberFormat="1" applyFont="1" applyFill="1" applyBorder="1" applyAlignment="1">
      <alignment horizontal="left" vertical="center"/>
      <protection locked="0"/>
    </xf>
    <xf numFmtId="2" fontId="4" fillId="0" borderId="1" xfId="0" applyNumberFormat="1" applyFont="1" applyFill="1" applyBorder="1" applyAlignment="1">
      <alignment horizontal="left" vertical="center"/>
    </xf>
    <xf numFmtId="0" fontId="4" fillId="0" borderId="2" xfId="1" applyFont="1" applyFill="1" applyBorder="1" applyAlignment="1" applyProtection="1">
      <alignment horizontal="center" vertical="center"/>
      <protection hidden="1"/>
    </xf>
    <xf numFmtId="2" fontId="4" fillId="0" borderId="2" xfId="0" applyNumberFormat="1" applyFont="1" applyFill="1" applyBorder="1" applyAlignment="1" applyProtection="1">
      <alignment horizontal="left" vertical="center"/>
      <protection hidden="1"/>
    </xf>
    <xf numFmtId="164" fontId="4" fillId="0" borderId="2" xfId="0" applyNumberFormat="1" applyFont="1" applyFill="1" applyBorder="1" applyAlignment="1" applyProtection="1">
      <alignment horizontal="center" vertical="center"/>
      <protection hidden="1"/>
    </xf>
    <xf numFmtId="164" fontId="4" fillId="0" borderId="2" xfId="1" applyNumberFormat="1" applyFont="1" applyFill="1" applyBorder="1" applyAlignment="1" applyProtection="1">
      <alignment horizontal="left" vertical="center"/>
      <protection hidden="1"/>
    </xf>
    <xf numFmtId="164" fontId="4" fillId="0" borderId="2" xfId="1" applyNumberFormat="1" applyFont="1" applyFill="1" applyBorder="1" applyAlignment="1" applyProtection="1">
      <alignment horizontal="left" vertical="center"/>
      <protection locked="0"/>
    </xf>
    <xf numFmtId="164" fontId="4" fillId="0" borderId="2" xfId="0" applyNumberFormat="1" applyFont="1" applyFill="1" applyBorder="1" applyAlignment="1" applyProtection="1">
      <alignment horizontal="left" vertical="center"/>
      <protection locked="0"/>
    </xf>
    <xf numFmtId="49" fontId="4" fillId="0" borderId="2" xfId="1" applyNumberFormat="1" applyFont="1" applyFill="1" applyBorder="1" applyAlignment="1" applyProtection="1">
      <alignment horizontal="center" vertical="center"/>
      <protection hidden="1"/>
    </xf>
    <xf numFmtId="164" fontId="4" fillId="0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hidden="1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2" fontId="4" fillId="0" borderId="1" xfId="3" applyNumberFormat="1" applyFont="1" applyFill="1" applyBorder="1" applyAlignment="1" applyProtection="1">
      <alignment horizontal="center" vertical="center"/>
      <protection hidden="1"/>
    </xf>
    <xf numFmtId="0" fontId="4" fillId="0" borderId="1" xfId="3" applyFont="1" applyFill="1" applyBorder="1" applyAlignment="1" applyProtection="1">
      <alignment horizontal="left" vertical="center"/>
      <protection hidden="1"/>
    </xf>
    <xf numFmtId="0" fontId="5" fillId="0" borderId="1" xfId="0" applyFont="1" applyFill="1" applyBorder="1" applyAlignment="1" applyProtection="1">
      <alignment horizontal="left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1" xfId="7" applyFont="1" applyFill="1" applyBorder="1" applyAlignment="1" applyProtection="1">
      <alignment horizontal="left" vertical="center"/>
      <protection hidden="1"/>
    </xf>
    <xf numFmtId="2" fontId="4" fillId="0" borderId="0" xfId="0" applyNumberFormat="1" applyFont="1" applyFill="1" applyAlignment="1" applyProtection="1">
      <alignment horizontal="center" vertical="center"/>
      <protection hidden="1"/>
    </xf>
    <xf numFmtId="0" fontId="4" fillId="0" borderId="1" xfId="8" applyFont="1" applyFill="1" applyBorder="1" applyAlignment="1" applyProtection="1">
      <alignment horizontal="left" vertical="center"/>
      <protection hidden="1"/>
    </xf>
    <xf numFmtId="0" fontId="0" fillId="0" borderId="1" xfId="0" applyFill="1" applyBorder="1"/>
    <xf numFmtId="0" fontId="4" fillId="0" borderId="1" xfId="7" applyFont="1" applyFill="1" applyBorder="1" applyAlignment="1" applyProtection="1">
      <alignment horizontal="center" vertical="center"/>
      <protection hidden="1"/>
    </xf>
    <xf numFmtId="0" fontId="4" fillId="0" borderId="1" xfId="7" applyFont="1" applyFill="1" applyBorder="1" applyProtection="1">
      <alignment vertical="center"/>
      <protection locked="0"/>
    </xf>
    <xf numFmtId="0" fontId="4" fillId="0" borderId="1" xfId="7" applyFont="1" applyFill="1" applyBorder="1" applyAlignment="1" applyProtection="1">
      <alignment horizontal="center" vertical="center"/>
      <protection locked="0"/>
    </xf>
    <xf numFmtId="0" fontId="4" fillId="0" borderId="1" xfId="7" applyFont="1" applyFill="1" applyBorder="1" applyAlignment="1" applyProtection="1">
      <alignment horizontal="left" vertical="center"/>
      <protection locked="0"/>
    </xf>
    <xf numFmtId="0" fontId="4" fillId="0" borderId="1" xfId="7" applyFont="1" applyFill="1" applyBorder="1" applyAlignment="1" applyProtection="1">
      <alignment horizontal="center" vertical="center" wrapText="1"/>
      <protection locked="0"/>
    </xf>
    <xf numFmtId="0" fontId="4" fillId="0" borderId="1" xfId="9" applyFont="1" applyFill="1" applyBorder="1" applyAlignment="1" applyProtection="1">
      <alignment horizontal="center" vertical="center"/>
      <protection hidden="1"/>
    </xf>
    <xf numFmtId="2" fontId="4" fillId="0" borderId="1" xfId="9" applyNumberFormat="1" applyFont="1" applyFill="1" applyBorder="1" applyAlignment="1" applyProtection="1">
      <alignment horizontal="left" vertical="center"/>
      <protection hidden="1"/>
    </xf>
    <xf numFmtId="2" fontId="4" fillId="0" borderId="1" xfId="9" applyNumberFormat="1" applyFont="1" applyFill="1" applyBorder="1" applyAlignment="1" applyProtection="1">
      <alignment horizontal="center" vertical="center"/>
      <protection hidden="1"/>
    </xf>
    <xf numFmtId="0" fontId="4" fillId="0" borderId="1" xfId="9" applyFont="1" applyFill="1" applyBorder="1" applyAlignment="1" applyProtection="1">
      <alignment horizontal="left" vertical="center"/>
      <protection hidden="1"/>
    </xf>
    <xf numFmtId="0" fontId="4" fillId="0" borderId="1" xfId="10" applyFont="1" applyFill="1" applyBorder="1" applyAlignment="1" applyProtection="1">
      <alignment horizontal="left" vertical="center"/>
      <protection locked="0"/>
    </xf>
    <xf numFmtId="0" fontId="4" fillId="0" borderId="1" xfId="10" applyFont="1" applyFill="1" applyBorder="1" applyAlignment="1" applyProtection="1">
      <alignment horizontal="center" vertical="center"/>
      <protection hidden="1"/>
    </xf>
    <xf numFmtId="0" fontId="4" fillId="0" borderId="1" xfId="10" applyFont="1" applyFill="1" applyBorder="1" applyAlignment="1" applyProtection="1">
      <alignment horizontal="center" vertical="center"/>
      <protection locked="0"/>
    </xf>
    <xf numFmtId="1" fontId="4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1" xfId="11" applyFont="1" applyFill="1" applyBorder="1" applyAlignment="1" applyProtection="1">
      <alignment horizontal="center" vertical="center"/>
      <protection locked="0"/>
    </xf>
    <xf numFmtId="0" fontId="4" fillId="0" borderId="1" xfId="11" applyFont="1" applyFill="1" applyBorder="1" applyAlignment="1" applyProtection="1">
      <alignment horizontal="left" vertical="center"/>
      <protection locked="0"/>
    </xf>
    <xf numFmtId="0" fontId="5" fillId="0" borderId="1" xfId="0" applyFont="1" applyFill="1" applyBorder="1" applyAlignment="1" applyProtection="1">
      <alignment horizontal="center"/>
      <protection locked="0"/>
    </xf>
    <xf numFmtId="0" fontId="4" fillId="0" borderId="1" xfId="8" applyFont="1" applyFill="1" applyBorder="1" applyAlignment="1">
      <alignment horizontal="center" vertical="center"/>
    </xf>
    <xf numFmtId="2" fontId="4" fillId="0" borderId="1" xfId="8" applyNumberFormat="1" applyFont="1" applyFill="1" applyBorder="1" applyAlignment="1">
      <alignment horizontal="left" vertical="center"/>
    </xf>
    <xf numFmtId="2" fontId="4" fillId="0" borderId="1" xfId="8" applyNumberFormat="1" applyFont="1" applyFill="1" applyBorder="1" applyAlignment="1">
      <alignment horizontal="center" vertical="center"/>
    </xf>
    <xf numFmtId="2" fontId="4" fillId="0" borderId="1" xfId="12" applyNumberFormat="1" applyFont="1" applyFill="1" applyBorder="1" applyAlignment="1" applyProtection="1">
      <alignment horizontal="center" vertical="center"/>
    </xf>
    <xf numFmtId="0" fontId="4" fillId="0" borderId="1" xfId="8" applyFont="1" applyFill="1" applyBorder="1" applyAlignment="1">
      <alignment horizontal="left" vertical="center"/>
    </xf>
    <xf numFmtId="0" fontId="4" fillId="0" borderId="1" xfId="12" applyFont="1" applyFill="1" applyBorder="1" applyAlignment="1">
      <alignment horizontal="left" vertical="center"/>
      <protection locked="0"/>
    </xf>
    <xf numFmtId="0" fontId="4" fillId="0" borderId="1" xfId="12" applyFont="1" applyFill="1" applyBorder="1" applyAlignment="1">
      <alignment horizontal="center" vertical="center"/>
      <protection locked="0"/>
    </xf>
    <xf numFmtId="0" fontId="4" fillId="0" borderId="1" xfId="0" applyFont="1" applyFill="1" applyBorder="1" applyAlignment="1">
      <alignment horizontal="left" vertical="center"/>
    </xf>
    <xf numFmtId="0" fontId="4" fillId="0" borderId="1" xfId="14" applyFont="1" applyFill="1" applyBorder="1" applyAlignment="1">
      <alignment horizontal="left" vertical="center"/>
      <protection locked="0"/>
    </xf>
    <xf numFmtId="0" fontId="4" fillId="0" borderId="1" xfId="14" applyFont="1" applyFill="1" applyBorder="1" applyAlignment="1">
      <alignment horizontal="center" vertical="center"/>
      <protection locked="0"/>
    </xf>
    <xf numFmtId="0" fontId="10" fillId="0" borderId="1" xfId="0" applyFont="1" applyFill="1" applyBorder="1" applyAlignment="1" applyProtection="1">
      <alignment vertical="center"/>
      <protection locked="0"/>
    </xf>
    <xf numFmtId="0" fontId="4" fillId="0" borderId="1" xfId="15" applyFont="1" applyFill="1" applyBorder="1" applyAlignment="1">
      <alignment horizontal="center" vertical="center"/>
      <protection locked="0"/>
    </xf>
    <xf numFmtId="0" fontId="4" fillId="0" borderId="5" xfId="12" applyFont="1" applyFill="1" applyBorder="1" applyAlignment="1">
      <alignment horizontal="left" vertical="center"/>
      <protection locked="0"/>
    </xf>
    <xf numFmtId="0" fontId="4" fillId="0" borderId="3" xfId="12" applyFont="1" applyFill="1" applyBorder="1" applyAlignment="1">
      <alignment horizontal="center" vertical="center"/>
      <protection locked="0"/>
    </xf>
    <xf numFmtId="0" fontId="4" fillId="0" borderId="4" xfId="12" applyFont="1" applyFill="1" applyBorder="1" applyAlignment="1">
      <alignment horizontal="left" vertical="center"/>
      <protection locked="0"/>
    </xf>
    <xf numFmtId="0" fontId="4" fillId="0" borderId="5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center" vertical="center"/>
      <protection locked="0"/>
    </xf>
    <xf numFmtId="0" fontId="4" fillId="0" borderId="4" xfId="0" applyFont="1" applyFill="1" applyBorder="1" applyAlignment="1" applyProtection="1">
      <alignment horizontal="left" vertical="center"/>
      <protection locked="0"/>
    </xf>
    <xf numFmtId="0" fontId="4" fillId="0" borderId="6" xfId="8" applyFont="1" applyFill="1" applyBorder="1" applyAlignment="1">
      <alignment horizontal="center" vertical="center"/>
    </xf>
    <xf numFmtId="2" fontId="4" fillId="0" borderId="6" xfId="8" applyNumberFormat="1" applyFont="1" applyFill="1" applyBorder="1" applyAlignment="1">
      <alignment horizontal="left" vertical="center"/>
    </xf>
    <xf numFmtId="2" fontId="4" fillId="0" borderId="6" xfId="8" applyNumberFormat="1" applyFont="1" applyFill="1" applyBorder="1" applyAlignment="1">
      <alignment horizontal="center" vertical="center"/>
    </xf>
    <xf numFmtId="2" fontId="4" fillId="0" borderId="6" xfId="12" applyNumberFormat="1" applyFont="1" applyFill="1" applyBorder="1" applyAlignment="1" applyProtection="1">
      <alignment horizontal="center" vertical="center"/>
    </xf>
    <xf numFmtId="0" fontId="4" fillId="0" borderId="6" xfId="8" applyFont="1" applyFill="1" applyBorder="1" applyAlignment="1">
      <alignment horizontal="left" vertical="center"/>
    </xf>
    <xf numFmtId="0" fontId="4" fillId="0" borderId="8" xfId="12" applyFont="1" applyFill="1" applyBorder="1" applyAlignment="1">
      <alignment horizontal="left" vertical="center"/>
      <protection locked="0"/>
    </xf>
    <xf numFmtId="0" fontId="4" fillId="0" borderId="7" xfId="12" applyFont="1" applyFill="1" applyBorder="1" applyAlignment="1">
      <alignment horizontal="center" vertical="center"/>
      <protection locked="0"/>
    </xf>
    <xf numFmtId="0" fontId="4" fillId="0" borderId="7" xfId="15" applyFont="1" applyFill="1" applyBorder="1" applyAlignment="1">
      <alignment horizontal="center" vertical="center"/>
      <protection locked="0"/>
    </xf>
    <xf numFmtId="0" fontId="4" fillId="0" borderId="9" xfId="12" applyFont="1" applyFill="1" applyBorder="1" applyAlignment="1">
      <alignment horizontal="left" vertical="center"/>
      <protection locked="0"/>
    </xf>
    <xf numFmtId="0" fontId="4" fillId="0" borderId="6" xfId="10" applyFont="1" applyFill="1" applyBorder="1" applyAlignment="1">
      <alignment horizontal="center" vertical="center"/>
    </xf>
    <xf numFmtId="2" fontId="4" fillId="0" borderId="1" xfId="1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4" fillId="0" borderId="1" xfId="10" applyFont="1" applyFill="1" applyBorder="1" applyAlignment="1">
      <alignment horizontal="left" vertical="center"/>
    </xf>
    <xf numFmtId="0" fontId="4" fillId="0" borderId="5" xfId="10" applyFont="1" applyFill="1" applyBorder="1" applyAlignment="1" applyProtection="1">
      <alignment horizontal="left" vertical="center"/>
      <protection locked="0"/>
    </xf>
    <xf numFmtId="0" fontId="4" fillId="0" borderId="1" xfId="10" applyFont="1" applyFill="1" applyBorder="1" applyAlignment="1">
      <alignment horizontal="center" vertical="center"/>
    </xf>
    <xf numFmtId="0" fontId="4" fillId="0" borderId="3" xfId="16" applyFont="1" applyFill="1" applyBorder="1" applyAlignment="1" applyProtection="1">
      <alignment horizontal="center" vertical="center"/>
      <protection locked="0"/>
    </xf>
    <xf numFmtId="0" fontId="4" fillId="0" borderId="4" xfId="16" applyFont="1" applyFill="1" applyBorder="1" applyAlignment="1" applyProtection="1">
      <alignment horizontal="left" vertical="center"/>
      <protection locked="0"/>
    </xf>
    <xf numFmtId="2" fontId="4" fillId="0" borderId="1" xfId="10" applyNumberFormat="1" applyFont="1" applyFill="1" applyBorder="1" applyAlignment="1">
      <alignment horizontal="left" vertical="center"/>
    </xf>
    <xf numFmtId="0" fontId="4" fillId="0" borderId="10" xfId="10" applyFont="1" applyFill="1" applyBorder="1" applyAlignment="1" applyProtection="1">
      <alignment horizontal="left" vertical="center"/>
      <protection locked="0"/>
    </xf>
    <xf numFmtId="0" fontId="4" fillId="0" borderId="1" xfId="16" applyFont="1" applyFill="1" applyBorder="1" applyAlignment="1" applyProtection="1">
      <alignment horizontal="center" vertical="center"/>
      <protection locked="0"/>
    </xf>
    <xf numFmtId="0" fontId="4" fillId="0" borderId="11" xfId="16" applyFont="1" applyFill="1" applyBorder="1" applyAlignment="1" applyProtection="1">
      <alignment horizontal="left" vertical="center"/>
      <protection locked="0"/>
    </xf>
    <xf numFmtId="0" fontId="4" fillId="0" borderId="10" xfId="0" applyFont="1" applyFill="1" applyBorder="1" applyAlignment="1" applyProtection="1">
      <alignment horizontal="left" vertical="center"/>
      <protection locked="0"/>
    </xf>
    <xf numFmtId="0" fontId="4" fillId="0" borderId="11" xfId="0" applyFont="1" applyFill="1" applyBorder="1" applyAlignment="1" applyProtection="1">
      <alignment horizontal="left" vertical="center"/>
      <protection locked="0"/>
    </xf>
    <xf numFmtId="0" fontId="4" fillId="0" borderId="6" xfId="0" applyFont="1" applyFill="1" applyBorder="1" applyAlignment="1">
      <alignment horizontal="center" vertical="center"/>
    </xf>
    <xf numFmtId="2" fontId="4" fillId="0" borderId="6" xfId="0" applyNumberFormat="1" applyFont="1" applyFill="1" applyBorder="1" applyAlignment="1" applyProtection="1">
      <alignment horizontal="left" vertical="center"/>
      <protection hidden="1"/>
    </xf>
    <xf numFmtId="0" fontId="4" fillId="0" borderId="6" xfId="0" applyFont="1" applyFill="1" applyBorder="1" applyAlignment="1">
      <alignment horizontal="left" vertical="center"/>
    </xf>
    <xf numFmtId="2" fontId="4" fillId="0" borderId="6" xfId="10" applyNumberFormat="1" applyFont="1" applyFill="1" applyBorder="1" applyAlignment="1">
      <alignment horizontal="center" vertical="center"/>
    </xf>
    <xf numFmtId="0" fontId="4" fillId="0" borderId="6" xfId="10" applyFont="1" applyFill="1" applyBorder="1" applyAlignment="1">
      <alignment horizontal="left" vertical="center"/>
    </xf>
    <xf numFmtId="0" fontId="4" fillId="0" borderId="12" xfId="10" applyFont="1" applyFill="1" applyBorder="1" applyAlignment="1" applyProtection="1">
      <alignment horizontal="left" vertical="center"/>
      <protection locked="0"/>
    </xf>
    <xf numFmtId="0" fontId="4" fillId="0" borderId="6" xfId="16" applyFont="1" applyFill="1" applyBorder="1" applyAlignment="1" applyProtection="1">
      <alignment horizontal="center" vertical="center"/>
      <protection locked="0"/>
    </xf>
    <xf numFmtId="0" fontId="4" fillId="0" borderId="7" xfId="16" applyFont="1" applyFill="1" applyBorder="1" applyAlignment="1" applyProtection="1">
      <alignment horizontal="center" vertical="center"/>
      <protection locked="0"/>
    </xf>
    <xf numFmtId="0" fontId="4" fillId="0" borderId="9" xfId="16" applyFont="1" applyFill="1" applyBorder="1" applyAlignment="1" applyProtection="1">
      <alignment horizontal="left" vertical="center"/>
      <protection locked="0"/>
    </xf>
    <xf numFmtId="2" fontId="4" fillId="0" borderId="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 applyProtection="1">
      <alignment horizontal="left" vertical="center"/>
      <protection locked="0"/>
    </xf>
    <xf numFmtId="0" fontId="4" fillId="0" borderId="7" xfId="0" applyFont="1" applyFill="1" applyBorder="1" applyAlignment="1" applyProtection="1">
      <alignment horizontal="center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4" fillId="0" borderId="1" xfId="4" applyFont="1" applyFill="1" applyBorder="1" applyAlignment="1" applyProtection="1">
      <alignment horizontal="left" vertical="center"/>
    </xf>
    <xf numFmtId="2" fontId="4" fillId="0" borderId="1" xfId="3" applyNumberFormat="1" applyFont="1" applyFill="1" applyBorder="1" applyAlignment="1">
      <alignment horizontal="center" vertical="center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4" fillId="0" borderId="6" xfId="0" applyFont="1" applyFill="1" applyBorder="1" applyAlignment="1" applyProtection="1">
      <alignment horizontal="center" vertical="center"/>
      <protection locked="0"/>
    </xf>
    <xf numFmtId="0" fontId="4" fillId="0" borderId="13" xfId="0" applyFont="1" applyFill="1" applyBorder="1" applyAlignment="1" applyProtection="1">
      <alignment horizontal="left" vertical="center"/>
      <protection locked="0"/>
    </xf>
    <xf numFmtId="0" fontId="4" fillId="0" borderId="1" xfId="7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4" fillId="0" borderId="1" xfId="17" applyFont="1" applyFill="1" applyBorder="1" applyAlignment="1" applyProtection="1">
      <alignment horizontal="left" vertical="center"/>
      <protection locked="0"/>
    </xf>
    <xf numFmtId="0" fontId="4" fillId="0" borderId="5" xfId="17" applyFont="1" applyFill="1" applyBorder="1" applyAlignment="1" applyProtection="1">
      <alignment horizontal="left" vertical="center"/>
      <protection locked="0"/>
    </xf>
    <xf numFmtId="0" fontId="4" fillId="0" borderId="3" xfId="17" applyFont="1" applyFill="1" applyBorder="1" applyAlignment="1" applyProtection="1">
      <alignment horizontal="center" vertical="center"/>
      <protection locked="0"/>
    </xf>
    <xf numFmtId="0" fontId="4" fillId="0" borderId="4" xfId="17" applyFont="1" applyFill="1" applyBorder="1" applyAlignment="1" applyProtection="1">
      <alignment horizontal="left" vertical="center"/>
      <protection locked="0"/>
    </xf>
    <xf numFmtId="0" fontId="4" fillId="0" borderId="1" xfId="18" applyFont="1" applyFill="1" applyBorder="1" applyAlignment="1">
      <alignment horizontal="center" vertical="center"/>
    </xf>
    <xf numFmtId="2" fontId="4" fillId="0" borderId="1" xfId="18" applyNumberFormat="1" applyFont="1" applyFill="1" applyBorder="1" applyAlignment="1">
      <alignment horizontal="center" vertical="center"/>
    </xf>
    <xf numFmtId="0" fontId="4" fillId="0" borderId="1" xfId="18" applyFont="1" applyFill="1" applyBorder="1" applyAlignment="1">
      <alignment horizontal="left" vertical="center"/>
    </xf>
    <xf numFmtId="0" fontId="4" fillId="0" borderId="1" xfId="20" applyFont="1" applyFill="1" applyBorder="1" applyAlignment="1" applyProtection="1">
      <alignment horizontal="left" vertical="center"/>
      <protection locked="0"/>
    </xf>
    <xf numFmtId="0" fontId="4" fillId="0" borderId="10" xfId="20" applyFont="1" applyFill="1" applyBorder="1" applyAlignment="1" applyProtection="1">
      <alignment horizontal="left" vertical="center"/>
      <protection locked="0"/>
    </xf>
    <xf numFmtId="0" fontId="4" fillId="0" borderId="1" xfId="20" applyFont="1" applyFill="1" applyBorder="1" applyAlignment="1" applyProtection="1">
      <alignment horizontal="center" vertical="center"/>
      <protection locked="0"/>
    </xf>
    <xf numFmtId="0" fontId="4" fillId="0" borderId="11" xfId="20" applyFont="1" applyFill="1" applyBorder="1" applyAlignment="1" applyProtection="1">
      <alignment horizontal="left" vertical="center"/>
      <protection locked="0"/>
    </xf>
    <xf numFmtId="0" fontId="0" fillId="0" borderId="6" xfId="0" applyFill="1" applyBorder="1" applyAlignment="1">
      <alignment vertical="center"/>
    </xf>
    <xf numFmtId="0" fontId="4" fillId="0" borderId="8" xfId="17" applyFont="1" applyFill="1" applyBorder="1" applyAlignment="1" applyProtection="1">
      <alignment horizontal="left" vertical="center"/>
      <protection locked="0"/>
    </xf>
    <xf numFmtId="0" fontId="4" fillId="0" borderId="7" xfId="17" applyFont="1" applyFill="1" applyBorder="1" applyAlignment="1" applyProtection="1">
      <alignment horizontal="center" vertical="center"/>
      <protection locked="0"/>
    </xf>
    <xf numFmtId="0" fontId="2" fillId="0" borderId="7" xfId="17" applyFont="1" applyFill="1" applyBorder="1" applyAlignment="1" applyProtection="1">
      <alignment horizontal="center"/>
      <protection locked="0"/>
    </xf>
    <xf numFmtId="0" fontId="4" fillId="0" borderId="9" xfId="17" applyFont="1" applyFill="1" applyBorder="1" applyAlignment="1" applyProtection="1">
      <alignment horizontal="left" vertical="center"/>
      <protection locked="0"/>
    </xf>
    <xf numFmtId="0" fontId="4" fillId="0" borderId="5" xfId="20" applyFont="1" applyFill="1" applyBorder="1" applyAlignment="1" applyProtection="1">
      <alignment horizontal="left" vertical="center"/>
      <protection locked="0"/>
    </xf>
    <xf numFmtId="0" fontId="4" fillId="0" borderId="3" xfId="18" applyFont="1" applyFill="1" applyBorder="1" applyAlignment="1" applyProtection="1">
      <alignment horizontal="center" vertical="center"/>
      <protection locked="0"/>
    </xf>
    <xf numFmtId="0" fontId="4" fillId="0" borderId="4" xfId="18" applyFont="1" applyFill="1" applyBorder="1" applyAlignment="1" applyProtection="1">
      <alignment horizontal="left" vertical="center"/>
      <protection locked="0"/>
    </xf>
    <xf numFmtId="0" fontId="5" fillId="0" borderId="11" xfId="0" applyFont="1" applyFill="1" applyBorder="1" applyAlignment="1" applyProtection="1">
      <alignment horizontal="left" vertical="center"/>
      <protection locked="0"/>
    </xf>
    <xf numFmtId="0" fontId="4" fillId="0" borderId="1" xfId="21" applyFont="1" applyFill="1" applyBorder="1" applyAlignment="1">
      <alignment horizontal="center" vertical="center"/>
    </xf>
    <xf numFmtId="0" fontId="4" fillId="0" borderId="1" xfId="21" applyFont="1" applyFill="1" applyBorder="1" applyAlignment="1">
      <alignment horizontal="left" vertical="center"/>
    </xf>
    <xf numFmtId="0" fontId="4" fillId="0" borderId="1" xfId="21" applyFont="1" applyFill="1" applyBorder="1" applyAlignment="1" applyProtection="1">
      <alignment horizontal="left" vertical="center"/>
      <protection locked="0"/>
    </xf>
    <xf numFmtId="0" fontId="4" fillId="0" borderId="5" xfId="21" applyFont="1" applyFill="1" applyBorder="1" applyAlignment="1" applyProtection="1">
      <alignment horizontal="left" vertical="center"/>
      <protection locked="0"/>
    </xf>
    <xf numFmtId="0" fontId="4" fillId="0" borderId="3" xfId="21" applyFont="1" applyFill="1" applyBorder="1" applyAlignment="1" applyProtection="1">
      <alignment horizontal="center" vertical="center"/>
      <protection locked="0"/>
    </xf>
    <xf numFmtId="0" fontId="4" fillId="0" borderId="4" xfId="21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hidden="1"/>
    </xf>
    <xf numFmtId="2" fontId="11" fillId="0" borderId="1" xfId="0" applyNumberFormat="1" applyFont="1" applyFill="1" applyBorder="1" applyAlignment="1" applyProtection="1">
      <alignment horizontal="left" vertical="center"/>
      <protection hidden="1"/>
    </xf>
    <xf numFmtId="2" fontId="11" fillId="0" borderId="1" xfId="3" applyNumberFormat="1" applyFont="1" applyFill="1" applyBorder="1" applyAlignment="1" applyProtection="1">
      <alignment horizontal="center" vertical="center"/>
      <protection hidden="1"/>
    </xf>
    <xf numFmtId="0" fontId="11" fillId="0" borderId="2" xfId="3" applyFont="1" applyFill="1" applyBorder="1" applyAlignment="1" applyProtection="1">
      <alignment horizontal="left" vertical="center"/>
      <protection hidden="1"/>
    </xf>
    <xf numFmtId="0" fontId="11" fillId="0" borderId="2" xfId="3" applyFont="1" applyFill="1" applyBorder="1" applyAlignment="1" applyProtection="1">
      <alignment horizontal="left" vertical="center"/>
      <protection locked="0"/>
    </xf>
    <xf numFmtId="0" fontId="11" fillId="0" borderId="16" xfId="3" applyFont="1" applyFill="1" applyBorder="1" applyAlignment="1" applyProtection="1">
      <alignment horizontal="left" vertical="center"/>
      <protection locked="0"/>
    </xf>
    <xf numFmtId="0" fontId="11" fillId="0" borderId="1" xfId="1" applyFont="1" applyFill="1" applyBorder="1" applyAlignment="1">
      <alignment horizontal="center" vertical="center"/>
    </xf>
    <xf numFmtId="0" fontId="11" fillId="0" borderId="2" xfId="3" applyFont="1" applyFill="1" applyBorder="1" applyAlignment="1" applyProtection="1">
      <alignment horizontal="center" vertical="center"/>
      <protection locked="0"/>
    </xf>
    <xf numFmtId="0" fontId="11" fillId="0" borderId="14" xfId="23" applyFont="1" applyFill="1" applyBorder="1" applyAlignment="1">
      <alignment horizontal="center" vertical="center"/>
      <protection locked="0"/>
    </xf>
    <xf numFmtId="0" fontId="11" fillId="0" borderId="15" xfId="23" applyFont="1" applyFill="1" applyBorder="1" applyAlignment="1">
      <alignment horizontal="left" vertical="center"/>
      <protection locked="0"/>
    </xf>
    <xf numFmtId="0" fontId="11" fillId="0" borderId="1" xfId="4" applyFont="1" applyFill="1" applyBorder="1" applyAlignment="1" applyProtection="1">
      <alignment horizontal="left" vertical="center"/>
      <protection hidden="1"/>
    </xf>
    <xf numFmtId="0" fontId="11" fillId="0" borderId="1" xfId="3" applyFont="1" applyFill="1" applyBorder="1" applyAlignment="1" applyProtection="1">
      <alignment horizontal="left" vertical="center"/>
      <protection hidden="1"/>
    </xf>
    <xf numFmtId="0" fontId="11" fillId="0" borderId="1" xfId="3" applyFont="1" applyFill="1" applyBorder="1" applyAlignment="1" applyProtection="1">
      <alignment horizontal="left" vertical="center"/>
      <protection locked="0"/>
    </xf>
    <xf numFmtId="0" fontId="11" fillId="0" borderId="1" xfId="3" applyFont="1" applyFill="1" applyBorder="1" applyAlignment="1" applyProtection="1">
      <alignment horizontal="center" vertical="center"/>
      <protection locked="0"/>
    </xf>
    <xf numFmtId="0" fontId="11" fillId="0" borderId="1" xfId="23" applyFont="1" applyFill="1" applyBorder="1" applyAlignment="1">
      <alignment horizontal="center" vertical="center"/>
      <protection locked="0"/>
    </xf>
    <xf numFmtId="0" fontId="11" fillId="0" borderId="11" xfId="23" applyFont="1" applyFill="1" applyBorder="1" applyAlignment="1">
      <alignment horizontal="left" vertical="center"/>
      <protection locked="0"/>
    </xf>
    <xf numFmtId="2" fontId="11" fillId="0" borderId="1" xfId="3" applyNumberFormat="1" applyFont="1" applyFill="1" applyBorder="1" applyAlignment="1" applyProtection="1">
      <alignment horizontal="left" vertical="center"/>
      <protection hidden="1"/>
    </xf>
    <xf numFmtId="0" fontId="11" fillId="0" borderId="1" xfId="4" applyFont="1" applyFill="1" applyBorder="1" applyAlignment="1" applyProtection="1">
      <alignment horizontal="center" vertical="center"/>
      <protection hidden="1"/>
    </xf>
    <xf numFmtId="0" fontId="11" fillId="0" borderId="11" xfId="3" applyFont="1" applyFill="1" applyBorder="1" applyAlignment="1" applyProtection="1">
      <alignment horizontal="left" vertical="center"/>
      <protection locked="0"/>
    </xf>
    <xf numFmtId="0" fontId="12" fillId="0" borderId="1" xfId="0" applyFont="1" applyFill="1" applyBorder="1" applyAlignment="1" applyProtection="1">
      <alignment horizontal="center" vertical="center"/>
      <protection hidden="1"/>
    </xf>
    <xf numFmtId="0" fontId="11" fillId="0" borderId="1" xfId="24" applyFont="1" applyFill="1" applyBorder="1" applyAlignment="1" applyProtection="1">
      <alignment horizontal="center" vertical="center"/>
      <protection hidden="1"/>
    </xf>
    <xf numFmtId="0" fontId="11" fillId="0" borderId="1" xfId="24" applyFont="1" applyFill="1" applyBorder="1" applyProtection="1">
      <alignment vertical="center"/>
      <protection hidden="1"/>
    </xf>
    <xf numFmtId="0" fontId="11" fillId="0" borderId="1" xfId="24" applyFont="1" applyFill="1" applyBorder="1" applyAlignment="1" applyProtection="1">
      <alignment horizontal="left" vertical="center"/>
      <protection hidden="1"/>
    </xf>
    <xf numFmtId="0" fontId="11" fillId="0" borderId="1" xfId="24" applyFont="1" applyFill="1" applyBorder="1" applyAlignment="1" applyProtection="1">
      <alignment horizontal="left" vertical="center"/>
      <protection locked="0"/>
    </xf>
    <xf numFmtId="0" fontId="11" fillId="0" borderId="1" xfId="24" applyFont="1" applyFill="1" applyBorder="1" applyAlignment="1" applyProtection="1">
      <alignment horizontal="center" vertical="center"/>
      <protection locked="0"/>
    </xf>
    <xf numFmtId="0" fontId="11" fillId="0" borderId="11" xfId="24" applyFont="1" applyFill="1" applyBorder="1" applyAlignment="1" applyProtection="1">
      <alignment horizontal="left" vertical="center"/>
      <protection locked="0"/>
    </xf>
    <xf numFmtId="0" fontId="11" fillId="0" borderId="1" xfId="3" applyFont="1" applyFill="1" applyBorder="1" applyAlignment="1" applyProtection="1">
      <alignment horizontal="center" vertical="center"/>
      <protection hidden="1"/>
    </xf>
    <xf numFmtId="0" fontId="12" fillId="0" borderId="1" xfId="0" applyFont="1" applyFill="1" applyBorder="1" applyAlignment="1" applyProtection="1">
      <alignment horizontal="center"/>
      <protection hidden="1"/>
    </xf>
    <xf numFmtId="0" fontId="11" fillId="0" borderId="1" xfId="3" applyFont="1" applyFill="1" applyBorder="1" applyProtection="1">
      <alignment vertical="center"/>
      <protection hidden="1"/>
    </xf>
    <xf numFmtId="0" fontId="12" fillId="0" borderId="1" xfId="3" applyFont="1" applyFill="1" applyBorder="1" applyAlignment="1" applyProtection="1">
      <alignment horizontal="left" vertical="center"/>
      <protection hidden="1"/>
    </xf>
    <xf numFmtId="0" fontId="12" fillId="0" borderId="1" xfId="3" applyFont="1" applyFill="1" applyBorder="1" applyAlignment="1" applyProtection="1">
      <alignment horizontal="center" vertical="center"/>
      <protection hidden="1"/>
    </xf>
    <xf numFmtId="0" fontId="12" fillId="0" borderId="1" xfId="3" applyFont="1" applyFill="1" applyBorder="1" applyAlignment="1" applyProtection="1">
      <alignment horizontal="left" vertical="center"/>
      <protection locked="0"/>
    </xf>
    <xf numFmtId="0" fontId="12" fillId="0" borderId="1" xfId="3" applyFont="1" applyFill="1" applyBorder="1" applyAlignment="1" applyProtection="1">
      <alignment horizontal="center" vertical="center"/>
      <protection locked="0"/>
    </xf>
    <xf numFmtId="0" fontId="11" fillId="0" borderId="1" xfId="1" applyFont="1" applyFill="1" applyBorder="1" applyAlignment="1" applyProtection="1">
      <alignment horizontal="left" vertical="center"/>
      <protection hidden="1"/>
    </xf>
    <xf numFmtId="0" fontId="11" fillId="0" borderId="1" xfId="1" applyFont="1" applyFill="1" applyBorder="1" applyAlignment="1" applyProtection="1">
      <alignment horizontal="center" vertical="center"/>
      <protection hidden="1"/>
    </xf>
    <xf numFmtId="0" fontId="11" fillId="0" borderId="1" xfId="0" applyFont="1" applyFill="1" applyBorder="1" applyAlignment="1" applyProtection="1">
      <alignment horizontal="left" vertical="center"/>
      <protection hidden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1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horizontal="center" vertical="center"/>
      <protection hidden="1"/>
    </xf>
    <xf numFmtId="2" fontId="11" fillId="0" borderId="2" xfId="3" applyNumberFormat="1" applyFont="1" applyFill="1" applyBorder="1" applyAlignment="1" applyProtection="1">
      <alignment horizontal="left" vertical="center"/>
      <protection hidden="1"/>
    </xf>
    <xf numFmtId="2" fontId="11" fillId="0" borderId="2" xfId="3" applyNumberFormat="1" applyFont="1" applyFill="1" applyBorder="1" applyAlignment="1" applyProtection="1">
      <alignment horizontal="center" vertical="center"/>
      <protection hidden="1"/>
    </xf>
    <xf numFmtId="0" fontId="11" fillId="0" borderId="17" xfId="3" applyFont="1" applyFill="1" applyBorder="1" applyAlignment="1" applyProtection="1">
      <alignment horizontal="left" vertical="center"/>
      <protection locked="0"/>
    </xf>
    <xf numFmtId="2" fontId="11" fillId="0" borderId="1" xfId="0" applyNumberFormat="1" applyFont="1" applyFill="1" applyBorder="1" applyAlignment="1">
      <alignment horizontal="left" vertical="center"/>
    </xf>
    <xf numFmtId="2" fontId="11" fillId="0" borderId="1" xfId="0" applyNumberFormat="1" applyFont="1" applyFill="1" applyBorder="1" applyAlignment="1" applyProtection="1">
      <alignment horizontal="center" vertical="center"/>
      <protection hidden="1"/>
    </xf>
    <xf numFmtId="0" fontId="4" fillId="0" borderId="1" xfId="3" applyFont="1" applyFill="1" applyBorder="1" applyAlignment="1" applyProtection="1">
      <alignment horizontal="left" vertical="center"/>
      <protection locked="0"/>
    </xf>
    <xf numFmtId="0" fontId="4" fillId="0" borderId="1" xfId="3" applyFont="1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0" borderId="0" xfId="0" applyFill="1" applyAlignment="1">
      <alignment horizontal="left"/>
    </xf>
  </cellXfs>
  <cellStyles count="26">
    <cellStyle name="Normal" xfId="0" builtinId="0"/>
    <cellStyle name="Normal 2" xfId="24" xr:uid="{444943BA-E373-4C04-BB47-D8A476B81917}"/>
    <cellStyle name="Normal 2 3" xfId="25" xr:uid="{1311581C-027F-4F57-87FC-6031C252D974}"/>
    <cellStyle name="Normal 3 3 3" xfId="23" xr:uid="{C305D43C-1704-4D17-B59A-92567CC4F742}"/>
    <cellStyle name="常规 10" xfId="3" xr:uid="{201F6BED-7BAD-4B4F-A0AC-B5C3B7E46909}"/>
    <cellStyle name="常规 10 2" xfId="22" xr:uid="{FBE62662-0689-4FC1-8781-CF3D9D53F517}"/>
    <cellStyle name="常规 2 2" xfId="10" xr:uid="{5E54FDE1-8DEB-4294-9C8C-EEDDE49B9906}"/>
    <cellStyle name="常规 2 2 2 2 2 3 2" xfId="17" xr:uid="{77BF0CCF-18C0-41C9-9AEA-7CAAE8A740F0}"/>
    <cellStyle name="常规 2 2 2 3" xfId="19" xr:uid="{94757576-302A-4F2F-AD2A-EE53ED8B999A}"/>
    <cellStyle name="常规 2 2 2 3 2" xfId="14" xr:uid="{6C835B55-E433-47A7-AE48-482BA43C21B7}"/>
    <cellStyle name="常规 2 2 4 2" xfId="16" xr:uid="{31A56D44-CB91-438F-813D-8859F9CD53E6}"/>
    <cellStyle name="常规 3" xfId="9" xr:uid="{B42ED490-FCFB-4BCB-8466-086BDE11C0C8}"/>
    <cellStyle name="常规 3 4" xfId="1" xr:uid="{111A74BE-450A-4C01-A70F-321C1AD2C469}"/>
    <cellStyle name="常规 3 4 2 2 2" xfId="6" xr:uid="{17CC1E3C-D4F6-40E8-A4B4-B6DE043954D9}"/>
    <cellStyle name="常规 3 4 2 3 2 2 2" xfId="7" xr:uid="{B690B236-F95C-4122-B08C-2DCE8A450A73}"/>
    <cellStyle name="常规 3 4 3 3" xfId="2" xr:uid="{20268964-62D9-4D4E-8DDC-96CE28633615}"/>
    <cellStyle name="常规 3 4 3 3 2" xfId="5" xr:uid="{525E3D6B-20D4-475E-BAF0-3512035EB8BF}"/>
    <cellStyle name="常规 3 4 4" xfId="4" xr:uid="{00B10211-5A32-40C7-8318-60D09901C49F}"/>
    <cellStyle name="常规 4 3 2 2 2 3 2" xfId="18" xr:uid="{15D3A5D2-921F-4978-97CF-E18BEB9326F3}"/>
    <cellStyle name="常规 4 3 2 2 2 3 3 2" xfId="20" xr:uid="{E226C96A-B07D-47C3-A2CD-06E2B6938811}"/>
    <cellStyle name="常规 5 2" xfId="8" xr:uid="{A3A5F7FB-2965-4DDC-B0F4-8A5B69864862}"/>
    <cellStyle name="常规 5 3 2" xfId="12" xr:uid="{CEE3DABA-0011-469D-AC44-F01FC5B5EBEB}"/>
    <cellStyle name="常规 6" xfId="21" xr:uid="{60567E5A-CC47-4A2B-BD8C-295BBE7C0175}"/>
    <cellStyle name="常规 6 2 2" xfId="15" xr:uid="{2BF44383-CCE8-4871-8347-B730399441C5}"/>
    <cellStyle name="常规 7" xfId="13" xr:uid="{BBB03194-DD43-40A4-B052-5166C63D1CB3}"/>
    <cellStyle name="常规 9" xfId="11" xr:uid="{59F2A7A2-8846-4091-9110-4E9F8E3DD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D201-2C66-45E3-A845-FA2FC179011B}">
  <dimension ref="A1:XDN83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21" customHeight="1"/>
  <cols>
    <col min="1" max="1" width="9.54296875" style="217" customWidth="1"/>
    <col min="2" max="2" width="22.453125" style="218" customWidth="1"/>
    <col min="3" max="3" width="8.1796875" style="217" customWidth="1"/>
    <col min="4" max="4" width="10.90625" style="217" customWidth="1"/>
    <col min="5" max="5" width="8.7265625" style="217"/>
    <col min="6" max="6" width="18.36328125" style="217" customWidth="1"/>
    <col min="7" max="7" width="20.54296875" style="218" customWidth="1"/>
    <col min="8" max="8" width="8.90625" style="217" customWidth="1"/>
    <col min="9" max="9" width="11.08984375" style="217" customWidth="1"/>
    <col min="10" max="10" width="7.6328125" style="217" customWidth="1"/>
    <col min="11" max="11" width="19.81640625" style="217" customWidth="1"/>
    <col min="12" max="12" width="12.6328125" style="218" customWidth="1"/>
  </cols>
  <sheetData>
    <row r="1" spans="1:16342" ht="81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4" t="s">
        <v>8</v>
      </c>
      <c r="J1" s="9" t="s">
        <v>9</v>
      </c>
      <c r="K1" s="8" t="s">
        <v>10</v>
      </c>
      <c r="L1" s="8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</row>
    <row r="2" spans="1:16342" ht="21" customHeight="1">
      <c r="A2" s="10">
        <v>9111505</v>
      </c>
      <c r="B2" s="11" t="s">
        <v>12</v>
      </c>
      <c r="C2" s="12" t="s">
        <v>13</v>
      </c>
      <c r="D2" s="12" t="s">
        <v>14</v>
      </c>
      <c r="E2" s="12"/>
      <c r="F2" s="13" t="s">
        <v>15</v>
      </c>
      <c r="G2" s="14" t="s">
        <v>16</v>
      </c>
      <c r="H2" s="15" t="s">
        <v>17</v>
      </c>
      <c r="I2" s="16">
        <v>2020</v>
      </c>
      <c r="J2" s="17" t="s">
        <v>18</v>
      </c>
      <c r="K2" s="18" t="s">
        <v>19</v>
      </c>
      <c r="L2" s="19" t="s">
        <v>20</v>
      </c>
    </row>
    <row r="3" spans="1:16342" ht="21" customHeight="1">
      <c r="A3" s="10">
        <v>9111502</v>
      </c>
      <c r="B3" s="11" t="s">
        <v>21</v>
      </c>
      <c r="C3" s="12" t="s">
        <v>13</v>
      </c>
      <c r="D3" s="12" t="s">
        <v>14</v>
      </c>
      <c r="E3" s="12"/>
      <c r="F3" s="13" t="s">
        <v>15</v>
      </c>
      <c r="G3" s="14" t="s">
        <v>22</v>
      </c>
      <c r="H3" s="15" t="s">
        <v>17</v>
      </c>
      <c r="I3" s="16">
        <v>2021</v>
      </c>
      <c r="J3" s="17" t="s">
        <v>18</v>
      </c>
      <c r="K3" s="20" t="s">
        <v>23</v>
      </c>
      <c r="L3" s="21" t="s">
        <v>24</v>
      </c>
    </row>
    <row r="4" spans="1:16342" ht="21" customHeight="1">
      <c r="A4" s="10">
        <v>9110413</v>
      </c>
      <c r="B4" s="11" t="s">
        <v>25</v>
      </c>
      <c r="C4" s="12" t="s">
        <v>13</v>
      </c>
      <c r="D4" s="12" t="s">
        <v>26</v>
      </c>
      <c r="E4" s="12"/>
      <c r="F4" s="13" t="s">
        <v>15</v>
      </c>
      <c r="G4" s="14" t="s">
        <v>27</v>
      </c>
      <c r="H4" s="15" t="s">
        <v>17</v>
      </c>
      <c r="I4" s="16">
        <v>2017</v>
      </c>
      <c r="J4" s="17" t="s">
        <v>18</v>
      </c>
      <c r="K4" s="18" t="s">
        <v>28</v>
      </c>
      <c r="L4" s="19" t="s">
        <v>29</v>
      </c>
    </row>
    <row r="5" spans="1:16342" ht="21" customHeight="1">
      <c r="A5" s="10">
        <v>9110400</v>
      </c>
      <c r="B5" s="11" t="s">
        <v>30</v>
      </c>
      <c r="C5" s="12" t="s">
        <v>13</v>
      </c>
      <c r="D5" s="12" t="s">
        <v>26</v>
      </c>
      <c r="E5" s="12"/>
      <c r="F5" s="13" t="s">
        <v>31</v>
      </c>
      <c r="G5" s="14" t="s">
        <v>32</v>
      </c>
      <c r="H5" s="15" t="s">
        <v>17</v>
      </c>
      <c r="I5" s="16">
        <v>2021</v>
      </c>
      <c r="J5" s="17" t="s">
        <v>18</v>
      </c>
      <c r="K5" s="18" t="s">
        <v>33</v>
      </c>
      <c r="L5" s="19" t="s">
        <v>34</v>
      </c>
    </row>
    <row r="6" spans="1:16342" ht="21" customHeight="1">
      <c r="A6" s="10">
        <v>9110416</v>
      </c>
      <c r="B6" s="22" t="s">
        <v>35</v>
      </c>
      <c r="C6" s="23" t="s">
        <v>13</v>
      </c>
      <c r="D6" s="23" t="s">
        <v>26</v>
      </c>
      <c r="E6" s="12"/>
      <c r="F6" s="13" t="s">
        <v>15</v>
      </c>
      <c r="G6" s="15" t="s">
        <v>36</v>
      </c>
      <c r="H6" s="15" t="s">
        <v>17</v>
      </c>
      <c r="I6" s="16">
        <v>2022</v>
      </c>
      <c r="J6" s="24" t="s">
        <v>18</v>
      </c>
      <c r="K6" s="24" t="s">
        <v>37</v>
      </c>
      <c r="L6" s="15" t="s">
        <v>38</v>
      </c>
    </row>
    <row r="7" spans="1:16342" ht="21" customHeight="1">
      <c r="A7" s="10">
        <v>9110418</v>
      </c>
      <c r="B7" s="11" t="s">
        <v>39</v>
      </c>
      <c r="C7" s="12" t="s">
        <v>13</v>
      </c>
      <c r="D7" s="12" t="s">
        <v>26</v>
      </c>
      <c r="E7" s="12"/>
      <c r="F7" s="13" t="s">
        <v>15</v>
      </c>
      <c r="G7" s="14" t="s">
        <v>40</v>
      </c>
      <c r="H7" s="15" t="s">
        <v>17</v>
      </c>
      <c r="I7" s="16">
        <v>2021</v>
      </c>
      <c r="J7" s="17" t="s">
        <v>18</v>
      </c>
      <c r="K7" s="18" t="s">
        <v>41</v>
      </c>
      <c r="L7" s="19" t="s">
        <v>42</v>
      </c>
    </row>
    <row r="8" spans="1:16342" ht="21" customHeight="1">
      <c r="A8" s="25">
        <v>9110402</v>
      </c>
      <c r="B8" s="26" t="s">
        <v>43</v>
      </c>
      <c r="C8" s="12" t="s">
        <v>13</v>
      </c>
      <c r="D8" s="12" t="s">
        <v>26</v>
      </c>
      <c r="E8" s="12"/>
      <c r="F8" s="27" t="s">
        <v>44</v>
      </c>
      <c r="G8" s="15" t="s">
        <v>45</v>
      </c>
      <c r="H8" s="15" t="s">
        <v>17</v>
      </c>
      <c r="I8" s="28">
        <v>2023</v>
      </c>
      <c r="J8" s="24" t="s">
        <v>18</v>
      </c>
      <c r="K8" s="24" t="s">
        <v>46</v>
      </c>
      <c r="L8" s="15" t="s">
        <v>47</v>
      </c>
    </row>
    <row r="9" spans="1:16342" ht="21" customHeight="1">
      <c r="A9" s="10">
        <v>9110403</v>
      </c>
      <c r="B9" s="11" t="s">
        <v>48</v>
      </c>
      <c r="C9" s="23" t="s">
        <v>13</v>
      </c>
      <c r="D9" s="23" t="s">
        <v>26</v>
      </c>
      <c r="E9" s="12"/>
      <c r="F9" s="13" t="s">
        <v>15</v>
      </c>
      <c r="G9" s="15" t="s">
        <v>49</v>
      </c>
      <c r="H9" s="15" t="s">
        <v>17</v>
      </c>
      <c r="I9" s="16">
        <v>2022</v>
      </c>
      <c r="J9" s="24" t="s">
        <v>18</v>
      </c>
      <c r="K9" s="24" t="s">
        <v>50</v>
      </c>
      <c r="L9" s="15" t="s">
        <v>51</v>
      </c>
    </row>
    <row r="10" spans="1:16342" ht="21" customHeight="1">
      <c r="A10" s="10">
        <v>9425576</v>
      </c>
      <c r="B10" s="11" t="s">
        <v>52</v>
      </c>
      <c r="C10" s="23" t="s">
        <v>13</v>
      </c>
      <c r="D10" s="23" t="s">
        <v>26</v>
      </c>
      <c r="E10" s="12"/>
      <c r="F10" s="13" t="s">
        <v>53</v>
      </c>
      <c r="G10" s="15" t="s">
        <v>54</v>
      </c>
      <c r="H10" s="15" t="s">
        <v>17</v>
      </c>
      <c r="I10" s="16">
        <v>2022</v>
      </c>
      <c r="J10" s="24" t="s">
        <v>18</v>
      </c>
      <c r="K10" s="24" t="s">
        <v>55</v>
      </c>
      <c r="L10" s="15" t="s">
        <v>56</v>
      </c>
    </row>
    <row r="11" spans="1:16342" ht="21" customHeight="1">
      <c r="A11" s="10">
        <v>9414849</v>
      </c>
      <c r="B11" s="11" t="s">
        <v>57</v>
      </c>
      <c r="C11" s="12" t="s">
        <v>13</v>
      </c>
      <c r="D11" s="12" t="s">
        <v>14</v>
      </c>
      <c r="E11" s="12" t="s">
        <v>58</v>
      </c>
      <c r="F11" s="13" t="s">
        <v>15</v>
      </c>
      <c r="G11" s="14" t="s">
        <v>59</v>
      </c>
      <c r="H11" s="15" t="s">
        <v>17</v>
      </c>
      <c r="I11" s="16">
        <v>2020</v>
      </c>
      <c r="J11" s="17" t="s">
        <v>18</v>
      </c>
      <c r="K11" s="29" t="s">
        <v>60</v>
      </c>
      <c r="L11" s="30" t="s">
        <v>29</v>
      </c>
    </row>
    <row r="12" spans="1:16342" ht="21" customHeight="1">
      <c r="A12" s="10">
        <v>9111501</v>
      </c>
      <c r="B12" s="11" t="s">
        <v>61</v>
      </c>
      <c r="C12" s="12" t="s">
        <v>13</v>
      </c>
      <c r="D12" s="12" t="s">
        <v>14</v>
      </c>
      <c r="E12" s="12"/>
      <c r="F12" s="27" t="s">
        <v>15</v>
      </c>
      <c r="G12" s="14" t="s">
        <v>62</v>
      </c>
      <c r="H12" s="15" t="s">
        <v>17</v>
      </c>
      <c r="I12" s="16">
        <v>2021</v>
      </c>
      <c r="J12" s="17" t="s">
        <v>18</v>
      </c>
      <c r="K12" s="20" t="s">
        <v>63</v>
      </c>
      <c r="L12" s="21" t="s">
        <v>64</v>
      </c>
    </row>
    <row r="13" spans="1:16342" ht="21" customHeight="1">
      <c r="A13" s="10">
        <v>9111400</v>
      </c>
      <c r="B13" s="22" t="s">
        <v>65</v>
      </c>
      <c r="C13" s="12" t="s">
        <v>13</v>
      </c>
      <c r="D13" s="12" t="s">
        <v>14</v>
      </c>
      <c r="E13" s="12" t="s">
        <v>58</v>
      </c>
      <c r="F13" s="27" t="s">
        <v>15</v>
      </c>
      <c r="G13" s="15" t="s">
        <v>66</v>
      </c>
      <c r="H13" s="15" t="s">
        <v>17</v>
      </c>
      <c r="I13" s="28">
        <v>2022</v>
      </c>
      <c r="J13" s="24" t="s">
        <v>18</v>
      </c>
      <c r="K13" s="20" t="s">
        <v>67</v>
      </c>
      <c r="L13" s="21" t="s">
        <v>68</v>
      </c>
    </row>
    <row r="14" spans="1:16342" ht="21" customHeight="1">
      <c r="A14" s="10">
        <v>9111600</v>
      </c>
      <c r="B14" s="31" t="s">
        <v>69</v>
      </c>
      <c r="C14" s="12" t="s">
        <v>13</v>
      </c>
      <c r="D14" s="12" t="s">
        <v>14</v>
      </c>
      <c r="E14" s="12" t="s">
        <v>70</v>
      </c>
      <c r="F14" s="13" t="s">
        <v>15</v>
      </c>
      <c r="G14" s="14" t="s">
        <v>71</v>
      </c>
      <c r="H14" s="15" t="s">
        <v>17</v>
      </c>
      <c r="I14" s="16">
        <v>2021</v>
      </c>
      <c r="J14" s="17" t="s">
        <v>18</v>
      </c>
      <c r="K14" s="18" t="s">
        <v>72</v>
      </c>
      <c r="L14" s="19" t="s">
        <v>73</v>
      </c>
    </row>
    <row r="15" spans="1:16342" ht="21" customHeight="1">
      <c r="A15" s="10">
        <v>9111602</v>
      </c>
      <c r="B15" s="11" t="s">
        <v>74</v>
      </c>
      <c r="C15" s="12" t="s">
        <v>13</v>
      </c>
      <c r="D15" s="12" t="s">
        <v>14</v>
      </c>
      <c r="E15" s="12" t="s">
        <v>70</v>
      </c>
      <c r="F15" s="13" t="s">
        <v>15</v>
      </c>
      <c r="G15" s="14" t="s">
        <v>75</v>
      </c>
      <c r="H15" s="15" t="s">
        <v>17</v>
      </c>
      <c r="I15" s="16">
        <v>2021</v>
      </c>
      <c r="J15" s="17" t="s">
        <v>18</v>
      </c>
      <c r="K15" s="18" t="s">
        <v>76</v>
      </c>
      <c r="L15" s="19" t="s">
        <v>77</v>
      </c>
    </row>
    <row r="16" spans="1:16342" ht="21" customHeight="1">
      <c r="A16" s="10">
        <v>9404014</v>
      </c>
      <c r="B16" s="26" t="s">
        <v>78</v>
      </c>
      <c r="C16" s="12" t="s">
        <v>13</v>
      </c>
      <c r="D16" s="12" t="s">
        <v>14</v>
      </c>
      <c r="E16" s="12" t="s">
        <v>70</v>
      </c>
      <c r="F16" s="13" t="s">
        <v>15</v>
      </c>
      <c r="G16" s="14" t="s">
        <v>79</v>
      </c>
      <c r="H16" s="15" t="s">
        <v>17</v>
      </c>
      <c r="I16" s="16">
        <v>2020</v>
      </c>
      <c r="J16" s="17" t="s">
        <v>18</v>
      </c>
      <c r="K16" s="18" t="s">
        <v>80</v>
      </c>
      <c r="L16" s="19" t="s">
        <v>81</v>
      </c>
    </row>
    <row r="17" spans="1:12" ht="21" customHeight="1">
      <c r="A17" s="10">
        <v>9390615</v>
      </c>
      <c r="B17" s="11" t="s">
        <v>82</v>
      </c>
      <c r="C17" s="12" t="s">
        <v>13</v>
      </c>
      <c r="D17" s="12" t="s">
        <v>14</v>
      </c>
      <c r="E17" s="12" t="s">
        <v>70</v>
      </c>
      <c r="F17" s="13" t="s">
        <v>15</v>
      </c>
      <c r="G17" s="14" t="s">
        <v>83</v>
      </c>
      <c r="H17" s="15" t="s">
        <v>17</v>
      </c>
      <c r="I17" s="16">
        <v>2021</v>
      </c>
      <c r="J17" s="17" t="s">
        <v>18</v>
      </c>
      <c r="K17" s="18" t="s">
        <v>84</v>
      </c>
      <c r="L17" s="19" t="s">
        <v>85</v>
      </c>
    </row>
    <row r="18" spans="1:12" ht="21" customHeight="1">
      <c r="A18" s="10">
        <v>9392410</v>
      </c>
      <c r="B18" s="11" t="s">
        <v>86</v>
      </c>
      <c r="C18" s="12" t="s">
        <v>13</v>
      </c>
      <c r="D18" s="12" t="s">
        <v>14</v>
      </c>
      <c r="E18" s="12" t="s">
        <v>87</v>
      </c>
      <c r="F18" s="13" t="s">
        <v>15</v>
      </c>
      <c r="G18" s="14" t="s">
        <v>88</v>
      </c>
      <c r="H18" s="15" t="s">
        <v>17</v>
      </c>
      <c r="I18" s="16">
        <v>2021</v>
      </c>
      <c r="J18" s="17" t="s">
        <v>18</v>
      </c>
      <c r="K18" s="18" t="s">
        <v>89</v>
      </c>
      <c r="L18" s="19" t="s">
        <v>90</v>
      </c>
    </row>
    <row r="19" spans="1:12" ht="21" customHeight="1">
      <c r="A19" s="10">
        <v>9111512</v>
      </c>
      <c r="B19" s="11" t="s">
        <v>91</v>
      </c>
      <c r="C19" s="12" t="s">
        <v>13</v>
      </c>
      <c r="D19" s="12" t="s">
        <v>14</v>
      </c>
      <c r="E19" s="12"/>
      <c r="F19" s="13" t="s">
        <v>15</v>
      </c>
      <c r="G19" s="14" t="s">
        <v>92</v>
      </c>
      <c r="H19" s="15" t="s">
        <v>17</v>
      </c>
      <c r="I19" s="16">
        <v>2021</v>
      </c>
      <c r="J19" s="17" t="s">
        <v>18</v>
      </c>
      <c r="K19" s="18" t="s">
        <v>93</v>
      </c>
      <c r="L19" s="19" t="s">
        <v>94</v>
      </c>
    </row>
    <row r="20" spans="1:12" ht="21" customHeight="1">
      <c r="A20" s="10">
        <v>9111511</v>
      </c>
      <c r="B20" s="11" t="s">
        <v>95</v>
      </c>
      <c r="C20" s="12" t="s">
        <v>13</v>
      </c>
      <c r="D20" s="12" t="s">
        <v>14</v>
      </c>
      <c r="E20" s="12"/>
      <c r="F20" s="13" t="s">
        <v>15</v>
      </c>
      <c r="G20" s="14" t="s">
        <v>96</v>
      </c>
      <c r="H20" s="15" t="s">
        <v>97</v>
      </c>
      <c r="I20" s="16">
        <v>2021</v>
      </c>
      <c r="J20" s="17" t="s">
        <v>18</v>
      </c>
      <c r="K20" s="18" t="s">
        <v>98</v>
      </c>
      <c r="L20" s="19" t="s">
        <v>77</v>
      </c>
    </row>
    <row r="21" spans="1:12" ht="21" customHeight="1">
      <c r="A21" s="10">
        <v>9121990</v>
      </c>
      <c r="B21" s="11" t="s">
        <v>99</v>
      </c>
      <c r="C21" s="12" t="s">
        <v>13</v>
      </c>
      <c r="D21" s="12" t="s">
        <v>14</v>
      </c>
      <c r="E21" s="12"/>
      <c r="F21" s="13" t="s">
        <v>15</v>
      </c>
      <c r="G21" s="14" t="s">
        <v>100</v>
      </c>
      <c r="H21" s="15" t="s">
        <v>17</v>
      </c>
      <c r="I21" s="16">
        <v>2021</v>
      </c>
      <c r="J21" s="17" t="s">
        <v>18</v>
      </c>
      <c r="K21" s="18" t="s">
        <v>101</v>
      </c>
      <c r="L21" s="19" t="s">
        <v>94</v>
      </c>
    </row>
    <row r="22" spans="1:12" ht="21" customHeight="1">
      <c r="A22" s="10">
        <v>9121932</v>
      </c>
      <c r="B22" s="11" t="s">
        <v>102</v>
      </c>
      <c r="C22" s="12" t="s">
        <v>13</v>
      </c>
      <c r="D22" s="12" t="s">
        <v>14</v>
      </c>
      <c r="E22" s="12"/>
      <c r="F22" s="13" t="s">
        <v>15</v>
      </c>
      <c r="G22" s="14" t="s">
        <v>103</v>
      </c>
      <c r="H22" s="15" t="s">
        <v>17</v>
      </c>
      <c r="I22" s="16">
        <v>2021</v>
      </c>
      <c r="J22" s="17" t="s">
        <v>18</v>
      </c>
      <c r="K22" s="18" t="s">
        <v>104</v>
      </c>
      <c r="L22" s="19" t="s">
        <v>105</v>
      </c>
    </row>
    <row r="23" spans="1:12" ht="21" customHeight="1">
      <c r="A23" s="10">
        <v>9111525</v>
      </c>
      <c r="B23" s="11" t="s">
        <v>106</v>
      </c>
      <c r="C23" s="12" t="s">
        <v>13</v>
      </c>
      <c r="D23" s="12" t="s">
        <v>14</v>
      </c>
      <c r="E23" s="12"/>
      <c r="F23" s="13" t="s">
        <v>107</v>
      </c>
      <c r="G23" s="14" t="s">
        <v>108</v>
      </c>
      <c r="H23" s="15" t="s">
        <v>17</v>
      </c>
      <c r="I23" s="16">
        <v>2021</v>
      </c>
      <c r="J23" s="17" t="s">
        <v>18</v>
      </c>
      <c r="K23" s="18" t="s">
        <v>109</v>
      </c>
      <c r="L23" s="19" t="s">
        <v>110</v>
      </c>
    </row>
    <row r="24" spans="1:12" ht="21" customHeight="1">
      <c r="A24" s="10">
        <v>9121931</v>
      </c>
      <c r="B24" s="31" t="s">
        <v>111</v>
      </c>
      <c r="C24" s="12" t="s">
        <v>13</v>
      </c>
      <c r="D24" s="23" t="s">
        <v>14</v>
      </c>
      <c r="E24" s="12" t="s">
        <v>87</v>
      </c>
      <c r="F24" s="13" t="s">
        <v>15</v>
      </c>
      <c r="G24" s="15" t="s">
        <v>112</v>
      </c>
      <c r="H24" s="15" t="s">
        <v>17</v>
      </c>
      <c r="I24" s="28">
        <v>2023</v>
      </c>
      <c r="J24" s="17" t="s">
        <v>18</v>
      </c>
      <c r="K24" s="17" t="s">
        <v>113</v>
      </c>
      <c r="L24" s="14" t="s">
        <v>114</v>
      </c>
    </row>
    <row r="25" spans="1:12" ht="21" customHeight="1">
      <c r="A25" s="10">
        <v>9111704</v>
      </c>
      <c r="B25" s="32" t="s">
        <v>115</v>
      </c>
      <c r="C25" s="12" t="s">
        <v>13</v>
      </c>
      <c r="D25" s="23" t="s">
        <v>14</v>
      </c>
      <c r="E25" s="12" t="s">
        <v>87</v>
      </c>
      <c r="F25" s="13" t="s">
        <v>15</v>
      </c>
      <c r="G25" s="15" t="s">
        <v>116</v>
      </c>
      <c r="H25" s="15" t="s">
        <v>17</v>
      </c>
      <c r="I25" s="16">
        <v>2023</v>
      </c>
      <c r="J25" s="17" t="s">
        <v>18</v>
      </c>
      <c r="K25" s="17" t="s">
        <v>117</v>
      </c>
      <c r="L25" s="14" t="s">
        <v>118</v>
      </c>
    </row>
    <row r="26" spans="1:12" ht="21" customHeight="1">
      <c r="A26" s="25">
        <v>9399407</v>
      </c>
      <c r="B26" s="11" t="s">
        <v>119</v>
      </c>
      <c r="C26" s="10" t="s">
        <v>13</v>
      </c>
      <c r="D26" s="10" t="s">
        <v>14</v>
      </c>
      <c r="E26" s="10" t="s">
        <v>14</v>
      </c>
      <c r="F26" s="26" t="s">
        <v>120</v>
      </c>
      <c r="G26" s="33" t="s">
        <v>121</v>
      </c>
      <c r="H26" s="33" t="s">
        <v>17</v>
      </c>
      <c r="I26" s="34">
        <v>2024</v>
      </c>
      <c r="J26" s="35" t="s">
        <v>18</v>
      </c>
      <c r="K26" s="35" t="s">
        <v>122</v>
      </c>
      <c r="L26" s="33" t="s">
        <v>77</v>
      </c>
    </row>
    <row r="27" spans="1:12" ht="21" customHeight="1">
      <c r="A27" s="10">
        <v>9111500</v>
      </c>
      <c r="B27" s="11" t="s">
        <v>123</v>
      </c>
      <c r="C27" s="12" t="s">
        <v>13</v>
      </c>
      <c r="D27" s="12" t="s">
        <v>14</v>
      </c>
      <c r="E27" s="12"/>
      <c r="F27" s="13" t="s">
        <v>15</v>
      </c>
      <c r="G27" s="14" t="s">
        <v>124</v>
      </c>
      <c r="H27" s="15" t="s">
        <v>17</v>
      </c>
      <c r="I27" s="16">
        <v>2021</v>
      </c>
      <c r="J27" s="17" t="s">
        <v>18</v>
      </c>
      <c r="K27" s="18" t="s">
        <v>125</v>
      </c>
      <c r="L27" s="19" t="s">
        <v>126</v>
      </c>
    </row>
    <row r="28" spans="1:12" ht="21" customHeight="1">
      <c r="A28" s="10">
        <v>9429361</v>
      </c>
      <c r="B28" s="11" t="s">
        <v>127</v>
      </c>
      <c r="C28" s="12" t="s">
        <v>13</v>
      </c>
      <c r="D28" s="12" t="s">
        <v>14</v>
      </c>
      <c r="E28" s="12"/>
      <c r="F28" s="27" t="s">
        <v>53</v>
      </c>
      <c r="G28" s="15" t="s">
        <v>128</v>
      </c>
      <c r="H28" s="15" t="s">
        <v>17</v>
      </c>
      <c r="I28" s="28">
        <v>2022</v>
      </c>
      <c r="J28" s="24" t="s">
        <v>18</v>
      </c>
      <c r="K28" s="24" t="s">
        <v>129</v>
      </c>
      <c r="L28" s="15" t="s">
        <v>130</v>
      </c>
    </row>
    <row r="29" spans="1:12" ht="21" customHeight="1">
      <c r="A29" s="10">
        <v>9111904</v>
      </c>
      <c r="B29" s="11" t="s">
        <v>131</v>
      </c>
      <c r="C29" s="12" t="s">
        <v>13</v>
      </c>
      <c r="D29" s="12" t="s">
        <v>14</v>
      </c>
      <c r="E29" s="12"/>
      <c r="F29" s="13" t="s">
        <v>15</v>
      </c>
      <c r="G29" s="14" t="s">
        <v>132</v>
      </c>
      <c r="H29" s="15" t="s">
        <v>17</v>
      </c>
      <c r="I29" s="16">
        <v>2021</v>
      </c>
      <c r="J29" s="17" t="s">
        <v>18</v>
      </c>
      <c r="K29" s="18" t="s">
        <v>133</v>
      </c>
      <c r="L29" s="19" t="s">
        <v>85</v>
      </c>
    </row>
    <row r="30" spans="1:12" ht="21" customHeight="1">
      <c r="A30" s="25" t="s">
        <v>134</v>
      </c>
      <c r="B30" s="11" t="s">
        <v>135</v>
      </c>
      <c r="C30" s="36" t="s">
        <v>13</v>
      </c>
      <c r="D30" s="36" t="s">
        <v>14</v>
      </c>
      <c r="E30" s="36" t="s">
        <v>14</v>
      </c>
      <c r="F30" s="32" t="s">
        <v>136</v>
      </c>
      <c r="G30" s="33" t="s">
        <v>137</v>
      </c>
      <c r="H30" s="33" t="s">
        <v>97</v>
      </c>
      <c r="I30" s="25">
        <v>2024</v>
      </c>
      <c r="J30" s="35" t="s">
        <v>18</v>
      </c>
      <c r="K30" s="35" t="s">
        <v>138</v>
      </c>
      <c r="L30" s="33" t="s">
        <v>73</v>
      </c>
    </row>
    <row r="31" spans="1:12" ht="21" customHeight="1">
      <c r="A31" s="10">
        <v>9111312</v>
      </c>
      <c r="B31" s="11" t="s">
        <v>139</v>
      </c>
      <c r="C31" s="12" t="s">
        <v>13</v>
      </c>
      <c r="D31" s="12" t="s">
        <v>140</v>
      </c>
      <c r="E31" s="12"/>
      <c r="F31" s="13" t="s">
        <v>15</v>
      </c>
      <c r="G31" s="14" t="s">
        <v>141</v>
      </c>
      <c r="H31" s="14" t="s">
        <v>142</v>
      </c>
      <c r="I31" s="16">
        <v>2018</v>
      </c>
      <c r="J31" s="17" t="s">
        <v>18</v>
      </c>
      <c r="K31" s="37" t="s">
        <v>143</v>
      </c>
      <c r="L31" s="38" t="s">
        <v>130</v>
      </c>
    </row>
    <row r="32" spans="1:12" ht="21" customHeight="1">
      <c r="A32" s="10">
        <v>9111305</v>
      </c>
      <c r="B32" s="31" t="s">
        <v>144</v>
      </c>
      <c r="C32" s="12" t="s">
        <v>13</v>
      </c>
      <c r="D32" s="12" t="s">
        <v>140</v>
      </c>
      <c r="E32" s="12"/>
      <c r="F32" s="13" t="s">
        <v>15</v>
      </c>
      <c r="G32" s="14" t="s">
        <v>145</v>
      </c>
      <c r="H32" s="15" t="s">
        <v>17</v>
      </c>
      <c r="I32" s="16">
        <v>2019</v>
      </c>
      <c r="J32" s="17" t="s">
        <v>18</v>
      </c>
      <c r="K32" s="37" t="s">
        <v>146</v>
      </c>
      <c r="L32" s="38" t="s">
        <v>147</v>
      </c>
    </row>
    <row r="33" spans="1:12" ht="21" customHeight="1">
      <c r="A33" s="10">
        <v>9414256</v>
      </c>
      <c r="B33" s="31" t="s">
        <v>148</v>
      </c>
      <c r="C33" s="12" t="s">
        <v>13</v>
      </c>
      <c r="D33" s="12" t="s">
        <v>140</v>
      </c>
      <c r="E33" s="12"/>
      <c r="F33" s="13" t="s">
        <v>15</v>
      </c>
      <c r="G33" s="14" t="s">
        <v>149</v>
      </c>
      <c r="H33" s="14" t="s">
        <v>142</v>
      </c>
      <c r="I33" s="16">
        <v>2018</v>
      </c>
      <c r="J33" s="17" t="s">
        <v>18</v>
      </c>
      <c r="K33" s="37" t="s">
        <v>150</v>
      </c>
      <c r="L33" s="38" t="s">
        <v>130</v>
      </c>
    </row>
    <row r="34" spans="1:12" ht="21" customHeight="1">
      <c r="A34" s="10">
        <v>9110016</v>
      </c>
      <c r="B34" s="11" t="s">
        <v>151</v>
      </c>
      <c r="C34" s="12" t="s">
        <v>13</v>
      </c>
      <c r="D34" s="12" t="s">
        <v>152</v>
      </c>
      <c r="E34" s="12"/>
      <c r="F34" s="13" t="s">
        <v>15</v>
      </c>
      <c r="G34" s="14" t="s">
        <v>153</v>
      </c>
      <c r="H34" s="15" t="s">
        <v>17</v>
      </c>
      <c r="I34" s="16">
        <v>2015</v>
      </c>
      <c r="J34" s="17" t="s">
        <v>18</v>
      </c>
      <c r="K34" s="37" t="s">
        <v>154</v>
      </c>
      <c r="L34" s="38" t="s">
        <v>155</v>
      </c>
    </row>
    <row r="35" spans="1:12" ht="21" customHeight="1">
      <c r="A35" s="10">
        <v>9110017</v>
      </c>
      <c r="B35" s="11" t="s">
        <v>156</v>
      </c>
      <c r="C35" s="12" t="s">
        <v>13</v>
      </c>
      <c r="D35" s="12" t="s">
        <v>152</v>
      </c>
      <c r="E35" s="12"/>
      <c r="F35" s="13" t="s">
        <v>53</v>
      </c>
      <c r="G35" s="14" t="s">
        <v>157</v>
      </c>
      <c r="H35" s="15" t="s">
        <v>158</v>
      </c>
      <c r="I35" s="16">
        <v>2015</v>
      </c>
      <c r="J35" s="17" t="s">
        <v>18</v>
      </c>
      <c r="K35" s="37" t="s">
        <v>159</v>
      </c>
      <c r="L35" s="38" t="s">
        <v>160</v>
      </c>
    </row>
    <row r="36" spans="1:12" ht="21" customHeight="1">
      <c r="A36" s="10">
        <v>9111009</v>
      </c>
      <c r="B36" s="11" t="s">
        <v>161</v>
      </c>
      <c r="C36" s="12" t="s">
        <v>13</v>
      </c>
      <c r="D36" s="12" t="s">
        <v>162</v>
      </c>
      <c r="E36" s="12"/>
      <c r="F36" s="13" t="s">
        <v>53</v>
      </c>
      <c r="G36" s="14" t="s">
        <v>163</v>
      </c>
      <c r="H36" s="14" t="s">
        <v>142</v>
      </c>
      <c r="I36" s="16">
        <v>2018</v>
      </c>
      <c r="J36" s="17" t="s">
        <v>18</v>
      </c>
      <c r="K36" s="37" t="s">
        <v>164</v>
      </c>
      <c r="L36" s="38" t="s">
        <v>165</v>
      </c>
    </row>
    <row r="37" spans="1:12" ht="21" customHeight="1">
      <c r="A37" s="10">
        <v>9111201</v>
      </c>
      <c r="B37" s="39" t="s">
        <v>166</v>
      </c>
      <c r="C37" s="12" t="s">
        <v>13</v>
      </c>
      <c r="D37" s="12" t="s">
        <v>162</v>
      </c>
      <c r="E37" s="12" t="s">
        <v>167</v>
      </c>
      <c r="F37" s="13" t="s">
        <v>15</v>
      </c>
      <c r="G37" s="14" t="s">
        <v>168</v>
      </c>
      <c r="H37" s="15" t="s">
        <v>17</v>
      </c>
      <c r="I37" s="16">
        <v>2020</v>
      </c>
      <c r="J37" s="17" t="s">
        <v>18</v>
      </c>
      <c r="K37" s="37" t="s">
        <v>169</v>
      </c>
      <c r="L37" s="38" t="s">
        <v>170</v>
      </c>
    </row>
    <row r="38" spans="1:12" ht="21" customHeight="1">
      <c r="A38" s="10">
        <v>9420737</v>
      </c>
      <c r="B38" s="11" t="s">
        <v>171</v>
      </c>
      <c r="C38" s="12" t="s">
        <v>13</v>
      </c>
      <c r="D38" s="12" t="s">
        <v>162</v>
      </c>
      <c r="E38" s="12" t="s">
        <v>167</v>
      </c>
      <c r="F38" s="13" t="s">
        <v>15</v>
      </c>
      <c r="G38" s="14" t="s">
        <v>172</v>
      </c>
      <c r="H38" s="15" t="s">
        <v>17</v>
      </c>
      <c r="I38" s="16">
        <v>2019</v>
      </c>
      <c r="J38" s="17" t="s">
        <v>18</v>
      </c>
      <c r="K38" s="37" t="s">
        <v>173</v>
      </c>
      <c r="L38" s="38" t="s">
        <v>174</v>
      </c>
    </row>
    <row r="39" spans="1:12" ht="21" customHeight="1">
      <c r="A39" s="10">
        <v>9111020</v>
      </c>
      <c r="B39" s="32" t="s">
        <v>175</v>
      </c>
      <c r="C39" s="12" t="s">
        <v>13</v>
      </c>
      <c r="D39" s="12" t="s">
        <v>162</v>
      </c>
      <c r="E39" s="12"/>
      <c r="F39" s="13" t="s">
        <v>15</v>
      </c>
      <c r="G39" s="14" t="s">
        <v>176</v>
      </c>
      <c r="H39" s="15" t="s">
        <v>17</v>
      </c>
      <c r="I39" s="16">
        <v>2020</v>
      </c>
      <c r="J39" s="17" t="s">
        <v>18</v>
      </c>
      <c r="K39" s="37" t="s">
        <v>177</v>
      </c>
      <c r="L39" s="40" t="s">
        <v>64</v>
      </c>
    </row>
    <row r="40" spans="1:12" ht="21" customHeight="1">
      <c r="A40" s="10">
        <v>9110024</v>
      </c>
      <c r="B40" s="32" t="s">
        <v>178</v>
      </c>
      <c r="C40" s="12" t="s">
        <v>13</v>
      </c>
      <c r="D40" s="12" t="s">
        <v>152</v>
      </c>
      <c r="E40" s="12"/>
      <c r="F40" s="13" t="s">
        <v>15</v>
      </c>
      <c r="G40" s="14" t="s">
        <v>179</v>
      </c>
      <c r="H40" s="15" t="s">
        <v>17</v>
      </c>
      <c r="I40" s="16">
        <v>2020</v>
      </c>
      <c r="J40" s="17" t="s">
        <v>18</v>
      </c>
      <c r="K40" s="37" t="s">
        <v>180</v>
      </c>
      <c r="L40" s="38" t="s">
        <v>85</v>
      </c>
    </row>
    <row r="41" spans="1:12" ht="21" customHeight="1">
      <c r="A41" s="10">
        <v>9110022</v>
      </c>
      <c r="B41" s="11" t="s">
        <v>181</v>
      </c>
      <c r="C41" s="12" t="s">
        <v>13</v>
      </c>
      <c r="D41" s="12" t="s">
        <v>152</v>
      </c>
      <c r="E41" s="12"/>
      <c r="F41" s="13" t="s">
        <v>15</v>
      </c>
      <c r="G41" s="14" t="s">
        <v>182</v>
      </c>
      <c r="H41" s="15" t="s">
        <v>17</v>
      </c>
      <c r="I41" s="16">
        <v>2021</v>
      </c>
      <c r="J41" s="17" t="s">
        <v>18</v>
      </c>
      <c r="K41" s="37" t="s">
        <v>183</v>
      </c>
      <c r="L41" s="38" t="s">
        <v>184</v>
      </c>
    </row>
    <row r="42" spans="1:12" ht="21" customHeight="1">
      <c r="A42" s="10">
        <v>9111317</v>
      </c>
      <c r="B42" s="11" t="s">
        <v>185</v>
      </c>
      <c r="C42" s="12" t="s">
        <v>13</v>
      </c>
      <c r="D42" s="12" t="s">
        <v>140</v>
      </c>
      <c r="E42" s="12"/>
      <c r="F42" s="13" t="s">
        <v>15</v>
      </c>
      <c r="G42" s="14" t="s">
        <v>186</v>
      </c>
      <c r="H42" s="15" t="s">
        <v>17</v>
      </c>
      <c r="I42" s="16">
        <v>2020</v>
      </c>
      <c r="J42" s="17" t="s">
        <v>18</v>
      </c>
      <c r="K42" s="37" t="s">
        <v>187</v>
      </c>
      <c r="L42" s="38" t="s">
        <v>188</v>
      </c>
    </row>
    <row r="43" spans="1:12" ht="21" customHeight="1">
      <c r="A43" s="10">
        <v>9111018</v>
      </c>
      <c r="B43" s="11" t="s">
        <v>189</v>
      </c>
      <c r="C43" s="12" t="s">
        <v>13</v>
      </c>
      <c r="D43" s="12" t="s">
        <v>162</v>
      </c>
      <c r="E43" s="12"/>
      <c r="F43" s="13" t="s">
        <v>15</v>
      </c>
      <c r="G43" s="14" t="s">
        <v>190</v>
      </c>
      <c r="H43" s="15" t="s">
        <v>17</v>
      </c>
      <c r="I43" s="16">
        <v>2021</v>
      </c>
      <c r="J43" s="17" t="s">
        <v>18</v>
      </c>
      <c r="K43" s="37" t="s">
        <v>191</v>
      </c>
      <c r="L43" s="38" t="s">
        <v>192</v>
      </c>
    </row>
    <row r="44" spans="1:12" ht="21" customHeight="1">
      <c r="A44" s="10">
        <v>9111101</v>
      </c>
      <c r="B44" s="11" t="s">
        <v>193</v>
      </c>
      <c r="C44" s="12" t="s">
        <v>13</v>
      </c>
      <c r="D44" s="12" t="s">
        <v>162</v>
      </c>
      <c r="E44" s="12" t="s">
        <v>194</v>
      </c>
      <c r="F44" s="13" t="s">
        <v>15</v>
      </c>
      <c r="G44" s="14" t="s">
        <v>195</v>
      </c>
      <c r="H44" s="15" t="s">
        <v>17</v>
      </c>
      <c r="I44" s="16">
        <v>2020</v>
      </c>
      <c r="J44" s="17" t="s">
        <v>18</v>
      </c>
      <c r="K44" s="37" t="s">
        <v>196</v>
      </c>
      <c r="L44" s="38" t="s">
        <v>197</v>
      </c>
    </row>
    <row r="45" spans="1:12" ht="21" customHeight="1">
      <c r="A45" s="10">
        <v>9215131</v>
      </c>
      <c r="B45" s="11" t="s">
        <v>198</v>
      </c>
      <c r="C45" s="12" t="s">
        <v>13</v>
      </c>
      <c r="D45" s="12" t="s">
        <v>162</v>
      </c>
      <c r="E45" s="12" t="s">
        <v>194</v>
      </c>
      <c r="F45" s="13" t="s">
        <v>15</v>
      </c>
      <c r="G45" s="14" t="s">
        <v>199</v>
      </c>
      <c r="H45" s="15" t="s">
        <v>17</v>
      </c>
      <c r="I45" s="16">
        <v>2019</v>
      </c>
      <c r="J45" s="17" t="s">
        <v>18</v>
      </c>
      <c r="K45" s="37" t="s">
        <v>200</v>
      </c>
      <c r="L45" s="38" t="s">
        <v>201</v>
      </c>
    </row>
    <row r="46" spans="1:12" ht="21" customHeight="1">
      <c r="A46" s="10">
        <v>9110037</v>
      </c>
      <c r="B46" s="32" t="s">
        <v>202</v>
      </c>
      <c r="C46" s="12" t="s">
        <v>13</v>
      </c>
      <c r="D46" s="12" t="s">
        <v>152</v>
      </c>
      <c r="E46" s="12"/>
      <c r="F46" s="13" t="s">
        <v>15</v>
      </c>
      <c r="G46" s="14" t="s">
        <v>203</v>
      </c>
      <c r="H46" s="15" t="s">
        <v>17</v>
      </c>
      <c r="I46" s="16">
        <v>2019</v>
      </c>
      <c r="J46" s="17" t="s">
        <v>18</v>
      </c>
      <c r="K46" s="37" t="s">
        <v>204</v>
      </c>
      <c r="L46" s="38" t="s">
        <v>205</v>
      </c>
    </row>
    <row r="47" spans="1:12" ht="21" customHeight="1">
      <c r="A47" s="10">
        <v>9110083</v>
      </c>
      <c r="B47" s="41" t="s">
        <v>206</v>
      </c>
      <c r="C47" s="12" t="s">
        <v>13</v>
      </c>
      <c r="D47" s="12" t="s">
        <v>152</v>
      </c>
      <c r="E47" s="12"/>
      <c r="F47" s="13" t="s">
        <v>15</v>
      </c>
      <c r="G47" s="14" t="s">
        <v>207</v>
      </c>
      <c r="H47" s="15" t="s">
        <v>17</v>
      </c>
      <c r="I47" s="16">
        <v>2021</v>
      </c>
      <c r="J47" s="17" t="s">
        <v>18</v>
      </c>
      <c r="K47" s="37" t="s">
        <v>208</v>
      </c>
      <c r="L47" s="38" t="s">
        <v>209</v>
      </c>
    </row>
    <row r="48" spans="1:12" ht="21" customHeight="1">
      <c r="A48" s="10">
        <v>9110039</v>
      </c>
      <c r="B48" s="11" t="s">
        <v>210</v>
      </c>
      <c r="C48" s="12" t="s">
        <v>13</v>
      </c>
      <c r="D48" s="12" t="s">
        <v>152</v>
      </c>
      <c r="E48" s="12"/>
      <c r="F48" s="13" t="s">
        <v>53</v>
      </c>
      <c r="G48" s="14" t="s">
        <v>211</v>
      </c>
      <c r="H48" s="15" t="s">
        <v>158</v>
      </c>
      <c r="I48" s="16">
        <v>2019</v>
      </c>
      <c r="J48" s="17" t="s">
        <v>18</v>
      </c>
      <c r="K48" s="37" t="s">
        <v>212</v>
      </c>
      <c r="L48" s="38" t="s">
        <v>213</v>
      </c>
    </row>
    <row r="49" spans="1:12" ht="21" customHeight="1">
      <c r="A49" s="10">
        <v>9110039</v>
      </c>
      <c r="B49" s="11" t="s">
        <v>210</v>
      </c>
      <c r="C49" s="12" t="s">
        <v>13</v>
      </c>
      <c r="D49" s="12" t="s">
        <v>152</v>
      </c>
      <c r="E49" s="12"/>
      <c r="F49" s="13" t="s">
        <v>15</v>
      </c>
      <c r="G49" s="14" t="s">
        <v>211</v>
      </c>
      <c r="H49" s="15" t="s">
        <v>158</v>
      </c>
      <c r="I49" s="16">
        <v>2019</v>
      </c>
      <c r="J49" s="17" t="s">
        <v>18</v>
      </c>
      <c r="K49" s="37" t="s">
        <v>214</v>
      </c>
      <c r="L49" s="38" t="s">
        <v>215</v>
      </c>
    </row>
    <row r="50" spans="1:12" ht="21" customHeight="1">
      <c r="A50" s="10">
        <v>9110032</v>
      </c>
      <c r="B50" s="11" t="s">
        <v>216</v>
      </c>
      <c r="C50" s="12" t="s">
        <v>13</v>
      </c>
      <c r="D50" s="12" t="s">
        <v>152</v>
      </c>
      <c r="E50" s="12"/>
      <c r="F50" s="13" t="s">
        <v>15</v>
      </c>
      <c r="G50" s="14" t="s">
        <v>217</v>
      </c>
      <c r="H50" s="15" t="s">
        <v>17</v>
      </c>
      <c r="I50" s="16">
        <v>2014</v>
      </c>
      <c r="J50" s="17" t="s">
        <v>18</v>
      </c>
      <c r="K50" s="37" t="s">
        <v>218</v>
      </c>
      <c r="L50" s="38" t="s">
        <v>219</v>
      </c>
    </row>
    <row r="51" spans="1:12" ht="21" customHeight="1">
      <c r="A51" s="25">
        <v>9110900</v>
      </c>
      <c r="B51" s="26" t="s">
        <v>220</v>
      </c>
      <c r="C51" s="12" t="s">
        <v>13</v>
      </c>
      <c r="D51" s="12" t="s">
        <v>221</v>
      </c>
      <c r="E51" s="12"/>
      <c r="F51" s="13" t="s">
        <v>53</v>
      </c>
      <c r="G51" s="14" t="s">
        <v>222</v>
      </c>
      <c r="H51" s="15" t="s">
        <v>17</v>
      </c>
      <c r="I51" s="16">
        <v>2019</v>
      </c>
      <c r="J51" s="17" t="s">
        <v>18</v>
      </c>
      <c r="K51" s="37" t="s">
        <v>223</v>
      </c>
      <c r="L51" s="38" t="s">
        <v>224</v>
      </c>
    </row>
    <row r="52" spans="1:12" ht="21" customHeight="1">
      <c r="A52" s="10">
        <v>9210254</v>
      </c>
      <c r="B52" s="32" t="s">
        <v>225</v>
      </c>
      <c r="C52" s="12" t="s">
        <v>13</v>
      </c>
      <c r="D52" s="12" t="s">
        <v>221</v>
      </c>
      <c r="E52" s="12"/>
      <c r="F52" s="13" t="s">
        <v>53</v>
      </c>
      <c r="G52" s="14" t="s">
        <v>226</v>
      </c>
      <c r="H52" s="15" t="s">
        <v>17</v>
      </c>
      <c r="I52" s="16">
        <v>2013</v>
      </c>
      <c r="J52" s="17" t="s">
        <v>18</v>
      </c>
      <c r="K52" s="37" t="s">
        <v>227</v>
      </c>
      <c r="L52" s="38" t="s">
        <v>228</v>
      </c>
    </row>
    <row r="53" spans="1:12" ht="21" customHeight="1">
      <c r="A53" s="25">
        <v>9395849</v>
      </c>
      <c r="B53" s="26" t="s">
        <v>229</v>
      </c>
      <c r="C53" s="23" t="s">
        <v>13</v>
      </c>
      <c r="D53" s="12" t="s">
        <v>221</v>
      </c>
      <c r="E53" s="23" t="s">
        <v>230</v>
      </c>
      <c r="F53" s="13" t="s">
        <v>15</v>
      </c>
      <c r="G53" s="15" t="s">
        <v>231</v>
      </c>
      <c r="H53" s="15" t="s">
        <v>17</v>
      </c>
      <c r="I53" s="16">
        <v>2022</v>
      </c>
      <c r="J53" s="24" t="s">
        <v>18</v>
      </c>
      <c r="K53" s="24" t="s">
        <v>232</v>
      </c>
      <c r="L53" s="15" t="s">
        <v>77</v>
      </c>
    </row>
    <row r="54" spans="1:12" ht="21" customHeight="1">
      <c r="A54" s="25">
        <v>9110706</v>
      </c>
      <c r="B54" s="11" t="s">
        <v>233</v>
      </c>
      <c r="C54" s="12" t="s">
        <v>13</v>
      </c>
      <c r="D54" s="12" t="s">
        <v>234</v>
      </c>
      <c r="E54" s="12"/>
      <c r="F54" s="27" t="s">
        <v>15</v>
      </c>
      <c r="G54" s="15" t="s">
        <v>235</v>
      </c>
      <c r="H54" s="15" t="s">
        <v>17</v>
      </c>
      <c r="I54" s="28">
        <v>2023</v>
      </c>
      <c r="J54" s="24" t="s">
        <v>18</v>
      </c>
      <c r="K54" s="24" t="s">
        <v>236</v>
      </c>
      <c r="L54" s="15" t="s">
        <v>237</v>
      </c>
    </row>
    <row r="55" spans="1:12" ht="21" customHeight="1">
      <c r="A55" s="10">
        <v>9110813</v>
      </c>
      <c r="B55" s="11" t="s">
        <v>238</v>
      </c>
      <c r="C55" s="12" t="s">
        <v>13</v>
      </c>
      <c r="D55" s="12" t="s">
        <v>239</v>
      </c>
      <c r="E55" s="12"/>
      <c r="F55" s="13" t="s">
        <v>15</v>
      </c>
      <c r="G55" s="14" t="s">
        <v>240</v>
      </c>
      <c r="H55" s="15" t="s">
        <v>17</v>
      </c>
      <c r="I55" s="16">
        <v>2017</v>
      </c>
      <c r="J55" s="17" t="s">
        <v>18</v>
      </c>
      <c r="K55" s="37" t="s">
        <v>241</v>
      </c>
      <c r="L55" s="38" t="s">
        <v>242</v>
      </c>
    </row>
    <row r="56" spans="1:12" ht="21" customHeight="1">
      <c r="A56" s="10">
        <v>9390746</v>
      </c>
      <c r="B56" s="11" t="s">
        <v>243</v>
      </c>
      <c r="C56" s="12" t="s">
        <v>13</v>
      </c>
      <c r="D56" s="12" t="s">
        <v>239</v>
      </c>
      <c r="E56" s="12"/>
      <c r="F56" s="13" t="s">
        <v>53</v>
      </c>
      <c r="G56" s="14" t="s">
        <v>244</v>
      </c>
      <c r="H56" s="15" t="s">
        <v>17</v>
      </c>
      <c r="I56" s="16">
        <v>2020</v>
      </c>
      <c r="J56" s="17" t="s">
        <v>18</v>
      </c>
      <c r="K56" s="37" t="s">
        <v>245</v>
      </c>
      <c r="L56" s="38" t="s">
        <v>29</v>
      </c>
    </row>
    <row r="57" spans="1:12" ht="21" customHeight="1">
      <c r="A57" s="10">
        <v>9210249</v>
      </c>
      <c r="B57" s="11" t="s">
        <v>246</v>
      </c>
      <c r="C57" s="23" t="s">
        <v>13</v>
      </c>
      <c r="D57" s="23" t="s">
        <v>239</v>
      </c>
      <c r="E57" s="12"/>
      <c r="F57" s="13" t="s">
        <v>53</v>
      </c>
      <c r="G57" s="15" t="s">
        <v>247</v>
      </c>
      <c r="H57" s="15" t="s">
        <v>17</v>
      </c>
      <c r="I57" s="16">
        <v>2022</v>
      </c>
      <c r="J57" s="24" t="s">
        <v>18</v>
      </c>
      <c r="K57" s="24" t="s">
        <v>248</v>
      </c>
      <c r="L57" s="15" t="s">
        <v>94</v>
      </c>
    </row>
    <row r="58" spans="1:12" ht="21" customHeight="1">
      <c r="A58" s="25">
        <v>9110020</v>
      </c>
      <c r="B58" s="11" t="s">
        <v>249</v>
      </c>
      <c r="C58" s="10" t="s">
        <v>13</v>
      </c>
      <c r="D58" s="10" t="s">
        <v>152</v>
      </c>
      <c r="E58" s="10"/>
      <c r="F58" s="26" t="s">
        <v>53</v>
      </c>
      <c r="G58" s="33" t="s">
        <v>250</v>
      </c>
      <c r="H58" s="33" t="s">
        <v>17</v>
      </c>
      <c r="I58" s="34">
        <v>2024</v>
      </c>
      <c r="J58" s="35" t="s">
        <v>18</v>
      </c>
      <c r="K58" s="35" t="s">
        <v>251</v>
      </c>
      <c r="L58" s="33" t="s">
        <v>94</v>
      </c>
    </row>
    <row r="59" spans="1:12" ht="21" customHeight="1">
      <c r="A59" s="10">
        <v>9110003</v>
      </c>
      <c r="B59" s="11" t="s">
        <v>252</v>
      </c>
      <c r="C59" s="12" t="s">
        <v>13</v>
      </c>
      <c r="D59" s="12" t="s">
        <v>152</v>
      </c>
      <c r="E59" s="12"/>
      <c r="F59" s="13" t="s">
        <v>53</v>
      </c>
      <c r="G59" s="14" t="s">
        <v>253</v>
      </c>
      <c r="H59" s="14" t="s">
        <v>142</v>
      </c>
      <c r="I59" s="16">
        <v>2014</v>
      </c>
      <c r="J59" s="17" t="s">
        <v>18</v>
      </c>
      <c r="K59" s="37" t="s">
        <v>254</v>
      </c>
      <c r="L59" s="38" t="s">
        <v>255</v>
      </c>
    </row>
    <row r="60" spans="1:12" ht="21" customHeight="1">
      <c r="A60" s="10">
        <v>9391598</v>
      </c>
      <c r="B60" s="11" t="s">
        <v>256</v>
      </c>
      <c r="C60" s="12" t="s">
        <v>257</v>
      </c>
      <c r="D60" s="12" t="s">
        <v>258</v>
      </c>
      <c r="E60" s="12"/>
      <c r="F60" s="13" t="s">
        <v>15</v>
      </c>
      <c r="G60" s="14" t="s">
        <v>259</v>
      </c>
      <c r="H60" s="15" t="s">
        <v>17</v>
      </c>
      <c r="I60" s="16">
        <v>2015</v>
      </c>
      <c r="J60" s="17" t="s">
        <v>18</v>
      </c>
      <c r="K60" s="42" t="s">
        <v>260</v>
      </c>
      <c r="L60" s="43" t="s">
        <v>261</v>
      </c>
    </row>
    <row r="61" spans="1:12" ht="21" customHeight="1">
      <c r="A61" s="10">
        <v>9120000</v>
      </c>
      <c r="B61" s="11" t="s">
        <v>262</v>
      </c>
      <c r="C61" s="12" t="s">
        <v>257</v>
      </c>
      <c r="D61" s="12" t="s">
        <v>263</v>
      </c>
      <c r="E61" s="12"/>
      <c r="F61" s="13" t="s">
        <v>15</v>
      </c>
      <c r="G61" s="14" t="s">
        <v>264</v>
      </c>
      <c r="H61" s="14" t="s">
        <v>142</v>
      </c>
      <c r="I61" s="16">
        <v>2016</v>
      </c>
      <c r="J61" s="17" t="s">
        <v>18</v>
      </c>
      <c r="K61" s="42" t="s">
        <v>265</v>
      </c>
      <c r="L61" s="43" t="s">
        <v>266</v>
      </c>
    </row>
    <row r="62" spans="1:12" ht="21" customHeight="1">
      <c r="A62" s="10">
        <v>9393174</v>
      </c>
      <c r="B62" s="32" t="s">
        <v>267</v>
      </c>
      <c r="C62" s="12" t="s">
        <v>257</v>
      </c>
      <c r="D62" s="12" t="s">
        <v>268</v>
      </c>
      <c r="E62" s="12"/>
      <c r="F62" s="13" t="s">
        <v>15</v>
      </c>
      <c r="G62" s="14" t="s">
        <v>269</v>
      </c>
      <c r="H62" s="15" t="s">
        <v>17</v>
      </c>
      <c r="I62" s="16">
        <v>2020</v>
      </c>
      <c r="J62" s="17" t="s">
        <v>18</v>
      </c>
      <c r="K62" s="42" t="s">
        <v>270</v>
      </c>
      <c r="L62" s="43" t="s">
        <v>271</v>
      </c>
    </row>
    <row r="63" spans="1:12" ht="21" customHeight="1">
      <c r="A63" s="10">
        <v>9121301</v>
      </c>
      <c r="B63" s="11" t="s">
        <v>272</v>
      </c>
      <c r="C63" s="12" t="s">
        <v>257</v>
      </c>
      <c r="D63" s="12" t="s">
        <v>273</v>
      </c>
      <c r="E63" s="12"/>
      <c r="F63" s="13" t="s">
        <v>15</v>
      </c>
      <c r="G63" s="14" t="s">
        <v>274</v>
      </c>
      <c r="H63" s="15" t="s">
        <v>17</v>
      </c>
      <c r="I63" s="16">
        <v>2017</v>
      </c>
      <c r="J63" s="17" t="s">
        <v>18</v>
      </c>
      <c r="K63" s="42" t="s">
        <v>275</v>
      </c>
      <c r="L63" s="43" t="s">
        <v>276</v>
      </c>
    </row>
    <row r="64" spans="1:12" ht="21" customHeight="1">
      <c r="A64" s="10">
        <v>9121405</v>
      </c>
      <c r="B64" s="11" t="s">
        <v>277</v>
      </c>
      <c r="C64" s="12" t="s">
        <v>257</v>
      </c>
      <c r="D64" s="12" t="s">
        <v>273</v>
      </c>
      <c r="E64" s="12"/>
      <c r="F64" s="13" t="s">
        <v>15</v>
      </c>
      <c r="G64" s="15" t="s">
        <v>278</v>
      </c>
      <c r="H64" s="15" t="s">
        <v>17</v>
      </c>
      <c r="I64" s="28">
        <v>2023</v>
      </c>
      <c r="J64" s="17" t="s">
        <v>18</v>
      </c>
      <c r="K64" s="17" t="s">
        <v>279</v>
      </c>
      <c r="L64" s="14" t="s">
        <v>110</v>
      </c>
    </row>
    <row r="65" spans="1:12" ht="21" customHeight="1">
      <c r="A65" s="10">
        <v>9120060</v>
      </c>
      <c r="B65" s="11" t="s">
        <v>280</v>
      </c>
      <c r="C65" s="12" t="s">
        <v>257</v>
      </c>
      <c r="D65" s="12" t="s">
        <v>263</v>
      </c>
      <c r="E65" s="12"/>
      <c r="F65" s="13" t="s">
        <v>15</v>
      </c>
      <c r="G65" s="14" t="s">
        <v>281</v>
      </c>
      <c r="H65" s="15" t="s">
        <v>17</v>
      </c>
      <c r="I65" s="16">
        <v>2016</v>
      </c>
      <c r="J65" s="17" t="s">
        <v>18</v>
      </c>
      <c r="K65" s="42" t="s">
        <v>282</v>
      </c>
      <c r="L65" s="43" t="s">
        <v>283</v>
      </c>
    </row>
    <row r="66" spans="1:12" ht="21" customHeight="1">
      <c r="A66" s="10">
        <v>9432641</v>
      </c>
      <c r="B66" s="11" t="s">
        <v>284</v>
      </c>
      <c r="C66" s="12" t="s">
        <v>257</v>
      </c>
      <c r="D66" s="23" t="s">
        <v>285</v>
      </c>
      <c r="E66" s="12"/>
      <c r="F66" s="13" t="s">
        <v>15</v>
      </c>
      <c r="G66" s="14" t="s">
        <v>286</v>
      </c>
      <c r="H66" s="15" t="s">
        <v>17</v>
      </c>
      <c r="I66" s="16">
        <v>2022</v>
      </c>
      <c r="J66" s="17" t="s">
        <v>18</v>
      </c>
      <c r="K66" s="24" t="s">
        <v>287</v>
      </c>
      <c r="L66" s="14" t="s">
        <v>288</v>
      </c>
    </row>
    <row r="67" spans="1:12" ht="21" customHeight="1">
      <c r="A67" s="10">
        <v>9124201</v>
      </c>
      <c r="B67" s="11" t="s">
        <v>289</v>
      </c>
      <c r="C67" s="12" t="s">
        <v>257</v>
      </c>
      <c r="D67" s="12" t="s">
        <v>290</v>
      </c>
      <c r="E67" s="12"/>
      <c r="F67" s="13" t="s">
        <v>15</v>
      </c>
      <c r="G67" s="15" t="s">
        <v>291</v>
      </c>
      <c r="H67" s="15" t="s">
        <v>17</v>
      </c>
      <c r="I67" s="28">
        <v>2023</v>
      </c>
      <c r="J67" s="17" t="s">
        <v>18</v>
      </c>
      <c r="K67" s="17" t="s">
        <v>292</v>
      </c>
      <c r="L67" s="14" t="s">
        <v>293</v>
      </c>
    </row>
    <row r="68" spans="1:12" ht="21" customHeight="1">
      <c r="A68" s="10">
        <v>9120300</v>
      </c>
      <c r="B68" s="11" t="s">
        <v>294</v>
      </c>
      <c r="C68" s="12" t="s">
        <v>257</v>
      </c>
      <c r="D68" s="23" t="s">
        <v>295</v>
      </c>
      <c r="E68" s="12"/>
      <c r="F68" s="13" t="s">
        <v>53</v>
      </c>
      <c r="G68" s="15" t="s">
        <v>296</v>
      </c>
      <c r="H68" s="15" t="s">
        <v>17</v>
      </c>
      <c r="I68" s="16">
        <v>2022</v>
      </c>
      <c r="J68" s="24" t="s">
        <v>18</v>
      </c>
      <c r="K68" s="24" t="s">
        <v>297</v>
      </c>
      <c r="L68" s="15" t="s">
        <v>85</v>
      </c>
    </row>
    <row r="69" spans="1:12" ht="21" customHeight="1">
      <c r="A69" s="10">
        <v>9120302</v>
      </c>
      <c r="B69" s="32" t="s">
        <v>298</v>
      </c>
      <c r="C69" s="23" t="s">
        <v>257</v>
      </c>
      <c r="D69" s="23" t="s">
        <v>295</v>
      </c>
      <c r="E69" s="12"/>
      <c r="F69" s="13" t="s">
        <v>53</v>
      </c>
      <c r="G69" s="15" t="s">
        <v>299</v>
      </c>
      <c r="H69" s="15" t="s">
        <v>17</v>
      </c>
      <c r="I69" s="16">
        <v>2022</v>
      </c>
      <c r="J69" s="24" t="s">
        <v>18</v>
      </c>
      <c r="K69" s="24" t="s">
        <v>300</v>
      </c>
      <c r="L69" s="15" t="s">
        <v>105</v>
      </c>
    </row>
    <row r="70" spans="1:12" ht="21" customHeight="1">
      <c r="A70" s="10">
        <v>9120019</v>
      </c>
      <c r="B70" s="11" t="s">
        <v>301</v>
      </c>
      <c r="C70" s="12" t="s">
        <v>257</v>
      </c>
      <c r="D70" s="23" t="s">
        <v>302</v>
      </c>
      <c r="E70" s="12"/>
      <c r="F70" s="13" t="s">
        <v>15</v>
      </c>
      <c r="G70" s="14" t="s">
        <v>303</v>
      </c>
      <c r="H70" s="15" t="s">
        <v>17</v>
      </c>
      <c r="I70" s="16">
        <v>2022</v>
      </c>
      <c r="J70" s="17" t="s">
        <v>18</v>
      </c>
      <c r="K70" s="24" t="s">
        <v>304</v>
      </c>
      <c r="L70" s="43" t="s">
        <v>192</v>
      </c>
    </row>
    <row r="71" spans="1:12" ht="21" customHeight="1">
      <c r="A71" s="25">
        <v>9120018</v>
      </c>
      <c r="B71" s="11" t="s">
        <v>305</v>
      </c>
      <c r="C71" s="36" t="s">
        <v>257</v>
      </c>
      <c r="D71" s="36" t="s">
        <v>285</v>
      </c>
      <c r="E71" s="36"/>
      <c r="F71" s="32" t="s">
        <v>15</v>
      </c>
      <c r="G71" s="33" t="s">
        <v>306</v>
      </c>
      <c r="H71" s="33" t="s">
        <v>97</v>
      </c>
      <c r="I71" s="25">
        <v>2024</v>
      </c>
      <c r="J71" s="35" t="s">
        <v>18</v>
      </c>
      <c r="K71" s="35" t="s">
        <v>307</v>
      </c>
      <c r="L71" s="33" t="s">
        <v>85</v>
      </c>
    </row>
    <row r="72" spans="1:12" ht="21" customHeight="1">
      <c r="A72" s="10">
        <v>9423957</v>
      </c>
      <c r="B72" s="11" t="s">
        <v>308</v>
      </c>
      <c r="C72" s="12" t="s">
        <v>257</v>
      </c>
      <c r="D72" s="23" t="s">
        <v>309</v>
      </c>
      <c r="E72" s="23" t="s">
        <v>310</v>
      </c>
      <c r="F72" s="13" t="s">
        <v>15</v>
      </c>
      <c r="G72" s="15" t="s">
        <v>311</v>
      </c>
      <c r="H72" s="15" t="s">
        <v>17</v>
      </c>
      <c r="I72" s="16">
        <v>2022</v>
      </c>
      <c r="J72" s="24" t="s">
        <v>18</v>
      </c>
      <c r="K72" s="24" t="s">
        <v>312</v>
      </c>
      <c r="L72" s="15" t="s">
        <v>313</v>
      </c>
    </row>
    <row r="73" spans="1:12" ht="21" customHeight="1">
      <c r="A73" s="10">
        <v>9121903</v>
      </c>
      <c r="B73" s="11" t="s">
        <v>314</v>
      </c>
      <c r="C73" s="12" t="s">
        <v>257</v>
      </c>
      <c r="D73" s="23" t="s">
        <v>309</v>
      </c>
      <c r="E73" s="12"/>
      <c r="F73" s="13" t="s">
        <v>53</v>
      </c>
      <c r="G73" s="15" t="s">
        <v>315</v>
      </c>
      <c r="H73" s="15" t="s">
        <v>17</v>
      </c>
      <c r="I73" s="16">
        <v>2022</v>
      </c>
      <c r="J73" s="24" t="s">
        <v>18</v>
      </c>
      <c r="K73" s="24" t="s">
        <v>316</v>
      </c>
      <c r="L73" s="15" t="s">
        <v>201</v>
      </c>
    </row>
    <row r="74" spans="1:12" ht="21" customHeight="1">
      <c r="A74" s="10">
        <v>9101204</v>
      </c>
      <c r="B74" s="11" t="s">
        <v>317</v>
      </c>
      <c r="C74" s="12" t="s">
        <v>318</v>
      </c>
      <c r="D74" s="12" t="s">
        <v>318</v>
      </c>
      <c r="E74" s="12"/>
      <c r="F74" s="13" t="s">
        <v>15</v>
      </c>
      <c r="G74" s="14" t="s">
        <v>319</v>
      </c>
      <c r="H74" s="15" t="s">
        <v>17</v>
      </c>
      <c r="I74" s="16">
        <v>2019</v>
      </c>
      <c r="J74" s="17" t="s">
        <v>18</v>
      </c>
      <c r="K74" s="37" t="s">
        <v>320</v>
      </c>
      <c r="L74" s="38" t="s">
        <v>147</v>
      </c>
    </row>
    <row r="75" spans="1:12" ht="21" customHeight="1">
      <c r="A75" s="10">
        <v>9403364</v>
      </c>
      <c r="B75" s="11" t="s">
        <v>321</v>
      </c>
      <c r="C75" s="12" t="s">
        <v>318</v>
      </c>
      <c r="D75" s="12" t="s">
        <v>318</v>
      </c>
      <c r="E75" s="12"/>
      <c r="F75" s="13" t="s">
        <v>15</v>
      </c>
      <c r="G75" s="14" t="s">
        <v>322</v>
      </c>
      <c r="H75" s="15" t="s">
        <v>17</v>
      </c>
      <c r="I75" s="16">
        <v>2022</v>
      </c>
      <c r="J75" s="17" t="s">
        <v>18</v>
      </c>
      <c r="K75" s="37" t="s">
        <v>323</v>
      </c>
      <c r="L75" s="38" t="s">
        <v>147</v>
      </c>
    </row>
    <row r="76" spans="1:12" ht="21" customHeight="1">
      <c r="A76" s="10">
        <v>9101211</v>
      </c>
      <c r="B76" s="11" t="s">
        <v>324</v>
      </c>
      <c r="C76" s="12" t="s">
        <v>318</v>
      </c>
      <c r="D76" s="12" t="s">
        <v>318</v>
      </c>
      <c r="E76" s="12"/>
      <c r="F76" s="13" t="s">
        <v>15</v>
      </c>
      <c r="G76" s="14" t="s">
        <v>325</v>
      </c>
      <c r="H76" s="15" t="s">
        <v>17</v>
      </c>
      <c r="I76" s="16">
        <v>2019</v>
      </c>
      <c r="J76" s="17" t="s">
        <v>18</v>
      </c>
      <c r="K76" s="37" t="s">
        <v>326</v>
      </c>
      <c r="L76" s="38" t="s">
        <v>73</v>
      </c>
    </row>
    <row r="77" spans="1:12" ht="21" customHeight="1">
      <c r="A77" s="10">
        <v>9100304</v>
      </c>
      <c r="B77" s="11" t="s">
        <v>327</v>
      </c>
      <c r="C77" s="12" t="s">
        <v>318</v>
      </c>
      <c r="D77" s="12" t="s">
        <v>318</v>
      </c>
      <c r="E77" s="12"/>
      <c r="F77" s="13" t="s">
        <v>15</v>
      </c>
      <c r="G77" s="14" t="s">
        <v>328</v>
      </c>
      <c r="H77" s="15" t="s">
        <v>17</v>
      </c>
      <c r="I77" s="16">
        <v>2017</v>
      </c>
      <c r="J77" s="17" t="s">
        <v>18</v>
      </c>
      <c r="K77" s="37" t="s">
        <v>329</v>
      </c>
      <c r="L77" s="38" t="s">
        <v>330</v>
      </c>
    </row>
    <row r="78" spans="1:12" ht="21" customHeight="1">
      <c r="A78" s="10">
        <v>9100200</v>
      </c>
      <c r="B78" s="11" t="s">
        <v>331</v>
      </c>
      <c r="C78" s="12" t="s">
        <v>318</v>
      </c>
      <c r="D78" s="12" t="s">
        <v>318</v>
      </c>
      <c r="E78" s="12"/>
      <c r="F78" s="13" t="s">
        <v>15</v>
      </c>
      <c r="G78" s="14" t="s">
        <v>332</v>
      </c>
      <c r="H78" s="15" t="s">
        <v>17</v>
      </c>
      <c r="I78" s="16">
        <v>2016</v>
      </c>
      <c r="J78" s="17" t="s">
        <v>18</v>
      </c>
      <c r="K78" s="37" t="s">
        <v>333</v>
      </c>
      <c r="L78" s="38" t="s">
        <v>334</v>
      </c>
    </row>
    <row r="79" spans="1:12" ht="21" customHeight="1">
      <c r="A79" s="10">
        <v>9100603</v>
      </c>
      <c r="B79" s="11" t="s">
        <v>335</v>
      </c>
      <c r="C79" s="12" t="s">
        <v>318</v>
      </c>
      <c r="D79" s="12" t="s">
        <v>318</v>
      </c>
      <c r="E79" s="12"/>
      <c r="F79" s="13" t="s">
        <v>15</v>
      </c>
      <c r="G79" s="14" t="s">
        <v>336</v>
      </c>
      <c r="H79" s="15" t="s">
        <v>17</v>
      </c>
      <c r="I79" s="16">
        <v>2020</v>
      </c>
      <c r="J79" s="17" t="s">
        <v>18</v>
      </c>
      <c r="K79" s="37" t="s">
        <v>337</v>
      </c>
      <c r="L79" s="38" t="s">
        <v>64</v>
      </c>
    </row>
    <row r="80" spans="1:12" ht="21" customHeight="1">
      <c r="A80" s="10">
        <v>9100600</v>
      </c>
      <c r="B80" s="11" t="s">
        <v>338</v>
      </c>
      <c r="C80" s="12" t="s">
        <v>318</v>
      </c>
      <c r="D80" s="12" t="s">
        <v>318</v>
      </c>
      <c r="E80" s="12"/>
      <c r="F80" s="13" t="s">
        <v>15</v>
      </c>
      <c r="G80" s="14" t="s">
        <v>339</v>
      </c>
      <c r="H80" s="15" t="s">
        <v>17</v>
      </c>
      <c r="I80" s="16">
        <v>2020</v>
      </c>
      <c r="J80" s="17" t="s">
        <v>18</v>
      </c>
      <c r="K80" s="37" t="s">
        <v>340</v>
      </c>
      <c r="L80" s="38" t="s">
        <v>105</v>
      </c>
    </row>
    <row r="81" spans="1:12" ht="21" customHeight="1">
      <c r="A81" s="10">
        <v>9101407</v>
      </c>
      <c r="B81" s="11" t="s">
        <v>341</v>
      </c>
      <c r="C81" s="12" t="s">
        <v>318</v>
      </c>
      <c r="D81" s="12" t="s">
        <v>318</v>
      </c>
      <c r="E81" s="12"/>
      <c r="F81" s="13" t="s">
        <v>15</v>
      </c>
      <c r="G81" s="14" t="s">
        <v>342</v>
      </c>
      <c r="H81" s="15" t="s">
        <v>17</v>
      </c>
      <c r="I81" s="16">
        <v>2019</v>
      </c>
      <c r="J81" s="17" t="s">
        <v>18</v>
      </c>
      <c r="K81" s="37" t="s">
        <v>343</v>
      </c>
      <c r="L81" s="38" t="s">
        <v>344</v>
      </c>
    </row>
    <row r="82" spans="1:12" ht="21" customHeight="1">
      <c r="A82" s="10">
        <v>9100004</v>
      </c>
      <c r="B82" s="11" t="s">
        <v>345</v>
      </c>
      <c r="C82" s="12" t="s">
        <v>318</v>
      </c>
      <c r="D82" s="12" t="s">
        <v>318</v>
      </c>
      <c r="E82" s="12"/>
      <c r="F82" s="13" t="s">
        <v>15</v>
      </c>
      <c r="G82" s="14" t="s">
        <v>346</v>
      </c>
      <c r="H82" s="15" t="s">
        <v>17</v>
      </c>
      <c r="I82" s="16">
        <v>2017</v>
      </c>
      <c r="J82" s="17" t="s">
        <v>18</v>
      </c>
      <c r="K82" s="37" t="s">
        <v>347</v>
      </c>
      <c r="L82" s="38" t="s">
        <v>73</v>
      </c>
    </row>
    <row r="83" spans="1:12" ht="21" customHeight="1">
      <c r="A83" s="10">
        <v>9390258</v>
      </c>
      <c r="B83" s="11" t="s">
        <v>348</v>
      </c>
      <c r="C83" s="12" t="s">
        <v>318</v>
      </c>
      <c r="D83" s="12" t="s">
        <v>318</v>
      </c>
      <c r="E83" s="12"/>
      <c r="F83" s="13" t="s">
        <v>15</v>
      </c>
      <c r="G83" s="14" t="s">
        <v>349</v>
      </c>
      <c r="H83" s="15" t="s">
        <v>17</v>
      </c>
      <c r="I83" s="16">
        <v>2017</v>
      </c>
      <c r="J83" s="17" t="s">
        <v>18</v>
      </c>
      <c r="K83" s="37" t="s">
        <v>350</v>
      </c>
      <c r="L83" s="38" t="s">
        <v>64</v>
      </c>
    </row>
    <row r="84" spans="1:12" ht="21" customHeight="1">
      <c r="A84" s="10">
        <v>9101401</v>
      </c>
      <c r="B84" s="11" t="s">
        <v>351</v>
      </c>
      <c r="C84" s="12" t="s">
        <v>318</v>
      </c>
      <c r="D84" s="12" t="s">
        <v>318</v>
      </c>
      <c r="E84" s="12"/>
      <c r="F84" s="13" t="s">
        <v>53</v>
      </c>
      <c r="G84" s="14" t="s">
        <v>352</v>
      </c>
      <c r="H84" s="15" t="s">
        <v>17</v>
      </c>
      <c r="I84" s="16">
        <v>2019</v>
      </c>
      <c r="J84" s="17" t="s">
        <v>18</v>
      </c>
      <c r="K84" s="37" t="s">
        <v>353</v>
      </c>
      <c r="L84" s="38" t="s">
        <v>174</v>
      </c>
    </row>
    <row r="85" spans="1:12" ht="21" customHeight="1">
      <c r="A85" s="10">
        <v>9100005</v>
      </c>
      <c r="B85" s="11" t="s">
        <v>354</v>
      </c>
      <c r="C85" s="12" t="s">
        <v>318</v>
      </c>
      <c r="D85" s="12" t="s">
        <v>318</v>
      </c>
      <c r="E85" s="12"/>
      <c r="F85" s="13" t="s">
        <v>15</v>
      </c>
      <c r="G85" s="14" t="s">
        <v>355</v>
      </c>
      <c r="H85" s="15" t="s">
        <v>17</v>
      </c>
      <c r="I85" s="16">
        <v>2018</v>
      </c>
      <c r="J85" s="17" t="s">
        <v>18</v>
      </c>
      <c r="K85" s="37" t="s">
        <v>356</v>
      </c>
      <c r="L85" s="38" t="s">
        <v>192</v>
      </c>
    </row>
    <row r="86" spans="1:12" ht="21" customHeight="1">
      <c r="A86" s="10">
        <v>9100700</v>
      </c>
      <c r="B86" s="11" t="s">
        <v>357</v>
      </c>
      <c r="C86" s="12" t="s">
        <v>318</v>
      </c>
      <c r="D86" s="12" t="s">
        <v>318</v>
      </c>
      <c r="E86" s="12"/>
      <c r="F86" s="13" t="s">
        <v>53</v>
      </c>
      <c r="G86" s="14" t="s">
        <v>358</v>
      </c>
      <c r="H86" s="15" t="s">
        <v>17</v>
      </c>
      <c r="I86" s="16">
        <v>2022</v>
      </c>
      <c r="J86" s="17" t="s">
        <v>18</v>
      </c>
      <c r="K86" s="37" t="s">
        <v>359</v>
      </c>
      <c r="L86" s="38" t="s">
        <v>192</v>
      </c>
    </row>
    <row r="87" spans="1:12" ht="21" customHeight="1">
      <c r="A87" s="10">
        <v>9101206</v>
      </c>
      <c r="B87" s="11" t="s">
        <v>360</v>
      </c>
      <c r="C87" s="12" t="s">
        <v>318</v>
      </c>
      <c r="D87" s="12" t="s">
        <v>318</v>
      </c>
      <c r="E87" s="12"/>
      <c r="F87" s="13" t="s">
        <v>53</v>
      </c>
      <c r="G87" s="14" t="s">
        <v>361</v>
      </c>
      <c r="H87" s="15" t="s">
        <v>17</v>
      </c>
      <c r="I87" s="16">
        <v>2017</v>
      </c>
      <c r="J87" s="17" t="s">
        <v>18</v>
      </c>
      <c r="K87" s="37" t="s">
        <v>362</v>
      </c>
      <c r="L87" s="38" t="s">
        <v>363</v>
      </c>
    </row>
    <row r="88" spans="1:12" ht="21" customHeight="1">
      <c r="A88" s="10">
        <v>9120123</v>
      </c>
      <c r="B88" s="11" t="s">
        <v>364</v>
      </c>
      <c r="C88" s="12" t="s">
        <v>13</v>
      </c>
      <c r="D88" s="12" t="s">
        <v>365</v>
      </c>
      <c r="E88" s="12"/>
      <c r="F88" s="13" t="s">
        <v>53</v>
      </c>
      <c r="G88" s="14" t="s">
        <v>366</v>
      </c>
      <c r="H88" s="15" t="s">
        <v>17</v>
      </c>
      <c r="I88" s="16">
        <v>2019</v>
      </c>
      <c r="J88" s="17" t="s">
        <v>18</v>
      </c>
      <c r="K88" s="37" t="s">
        <v>367</v>
      </c>
      <c r="L88" s="38" t="s">
        <v>368</v>
      </c>
    </row>
    <row r="89" spans="1:12" ht="21" customHeight="1">
      <c r="A89" s="10">
        <v>9110603</v>
      </c>
      <c r="B89" s="11" t="s">
        <v>369</v>
      </c>
      <c r="C89" s="12" t="s">
        <v>13</v>
      </c>
      <c r="D89" s="12" t="s">
        <v>365</v>
      </c>
      <c r="E89" s="12"/>
      <c r="F89" s="13" t="s">
        <v>15</v>
      </c>
      <c r="G89" s="14" t="s">
        <v>370</v>
      </c>
      <c r="H89" s="15" t="s">
        <v>17</v>
      </c>
      <c r="I89" s="16">
        <v>2021</v>
      </c>
      <c r="J89" s="17" t="s">
        <v>18</v>
      </c>
      <c r="K89" s="37" t="s">
        <v>371</v>
      </c>
      <c r="L89" s="38" t="s">
        <v>372</v>
      </c>
    </row>
    <row r="90" spans="1:12" ht="21" customHeight="1">
      <c r="A90" s="10">
        <v>9422719</v>
      </c>
      <c r="B90" s="11" t="s">
        <v>373</v>
      </c>
      <c r="C90" s="12" t="s">
        <v>13</v>
      </c>
      <c r="D90" s="12" t="s">
        <v>365</v>
      </c>
      <c r="E90" s="12"/>
      <c r="F90" s="13" t="s">
        <v>15</v>
      </c>
      <c r="G90" s="14" t="s">
        <v>374</v>
      </c>
      <c r="H90" s="15" t="s">
        <v>17</v>
      </c>
      <c r="I90" s="16">
        <v>2021</v>
      </c>
      <c r="J90" s="17" t="s">
        <v>18</v>
      </c>
      <c r="K90" s="37" t="s">
        <v>375</v>
      </c>
      <c r="L90" s="38" t="s">
        <v>376</v>
      </c>
    </row>
    <row r="91" spans="1:12" ht="21" customHeight="1">
      <c r="A91" s="10">
        <v>9110602</v>
      </c>
      <c r="B91" s="11" t="s">
        <v>377</v>
      </c>
      <c r="C91" s="12" t="s">
        <v>13</v>
      </c>
      <c r="D91" s="12" t="s">
        <v>365</v>
      </c>
      <c r="E91" s="12"/>
      <c r="F91" s="13" t="s">
        <v>15</v>
      </c>
      <c r="G91" s="14" t="s">
        <v>378</v>
      </c>
      <c r="H91" s="15" t="s">
        <v>17</v>
      </c>
      <c r="I91" s="16">
        <v>2021</v>
      </c>
      <c r="J91" s="17" t="s">
        <v>18</v>
      </c>
      <c r="K91" s="37" t="s">
        <v>379</v>
      </c>
      <c r="L91" s="38" t="s">
        <v>380</v>
      </c>
    </row>
    <row r="92" spans="1:12" ht="21" customHeight="1">
      <c r="A92" s="10">
        <v>9110620</v>
      </c>
      <c r="B92" s="11" t="s">
        <v>381</v>
      </c>
      <c r="C92" s="23" t="s">
        <v>13</v>
      </c>
      <c r="D92" s="23" t="s">
        <v>365</v>
      </c>
      <c r="E92" s="12"/>
      <c r="F92" s="13" t="s">
        <v>53</v>
      </c>
      <c r="G92" s="15" t="s">
        <v>382</v>
      </c>
      <c r="H92" s="15" t="s">
        <v>17</v>
      </c>
      <c r="I92" s="16">
        <v>2022</v>
      </c>
      <c r="J92" s="24" t="s">
        <v>18</v>
      </c>
      <c r="K92" s="24" t="s">
        <v>383</v>
      </c>
      <c r="L92" s="15" t="s">
        <v>184</v>
      </c>
    </row>
    <row r="93" spans="1:12" ht="21" customHeight="1">
      <c r="A93" s="10">
        <v>9110110</v>
      </c>
      <c r="B93" s="11" t="s">
        <v>384</v>
      </c>
      <c r="C93" s="12" t="s">
        <v>13</v>
      </c>
      <c r="D93" s="12" t="s">
        <v>385</v>
      </c>
      <c r="E93" s="12"/>
      <c r="F93" s="13" t="s">
        <v>386</v>
      </c>
      <c r="G93" s="14" t="s">
        <v>387</v>
      </c>
      <c r="H93" s="15" t="s">
        <v>17</v>
      </c>
      <c r="I93" s="16">
        <v>2012</v>
      </c>
      <c r="J93" s="17" t="s">
        <v>18</v>
      </c>
      <c r="K93" s="37" t="s">
        <v>388</v>
      </c>
      <c r="L93" s="38" t="s">
        <v>372</v>
      </c>
    </row>
    <row r="94" spans="1:12" ht="21" customHeight="1">
      <c r="A94" s="10">
        <v>9423006</v>
      </c>
      <c r="B94" s="11" t="s">
        <v>389</v>
      </c>
      <c r="C94" s="12" t="s">
        <v>13</v>
      </c>
      <c r="D94" s="23" t="s">
        <v>385</v>
      </c>
      <c r="E94" s="12"/>
      <c r="F94" s="13" t="s">
        <v>15</v>
      </c>
      <c r="G94" s="15" t="s">
        <v>390</v>
      </c>
      <c r="H94" s="15" t="s">
        <v>17</v>
      </c>
      <c r="I94" s="16">
        <v>2023</v>
      </c>
      <c r="J94" s="24" t="s">
        <v>18</v>
      </c>
      <c r="K94" s="24" t="s">
        <v>391</v>
      </c>
      <c r="L94" s="15" t="s">
        <v>392</v>
      </c>
    </row>
    <row r="95" spans="1:12" ht="21" customHeight="1">
      <c r="A95" s="10">
        <v>9110100</v>
      </c>
      <c r="B95" s="11" t="s">
        <v>393</v>
      </c>
      <c r="C95" s="23" t="s">
        <v>13</v>
      </c>
      <c r="D95" s="23"/>
      <c r="E95" s="12"/>
      <c r="F95" s="13" t="s">
        <v>394</v>
      </c>
      <c r="G95" s="15" t="s">
        <v>395</v>
      </c>
      <c r="H95" s="15" t="s">
        <v>17</v>
      </c>
      <c r="I95" s="16">
        <v>2023</v>
      </c>
      <c r="J95" s="24" t="s">
        <v>18</v>
      </c>
      <c r="K95" s="24" t="s">
        <v>396</v>
      </c>
      <c r="L95" s="15" t="s">
        <v>24</v>
      </c>
    </row>
    <row r="96" spans="1:12" ht="21" customHeight="1">
      <c r="A96" s="10">
        <v>9110123</v>
      </c>
      <c r="B96" s="11" t="s">
        <v>397</v>
      </c>
      <c r="C96" s="23" t="s">
        <v>13</v>
      </c>
      <c r="D96" s="23" t="s">
        <v>385</v>
      </c>
      <c r="E96" s="12" t="s">
        <v>398</v>
      </c>
      <c r="F96" s="13" t="s">
        <v>15</v>
      </c>
      <c r="G96" s="15" t="s">
        <v>399</v>
      </c>
      <c r="H96" s="15" t="s">
        <v>17</v>
      </c>
      <c r="I96" s="16">
        <v>2023</v>
      </c>
      <c r="J96" s="24" t="s">
        <v>18</v>
      </c>
      <c r="K96" s="24" t="s">
        <v>400</v>
      </c>
      <c r="L96" s="15" t="s">
        <v>401</v>
      </c>
    </row>
    <row r="97" spans="1:12" ht="21" customHeight="1">
      <c r="A97" s="10">
        <v>9110116</v>
      </c>
      <c r="B97" s="11" t="s">
        <v>402</v>
      </c>
      <c r="C97" s="12" t="s">
        <v>13</v>
      </c>
      <c r="D97" s="12" t="s">
        <v>385</v>
      </c>
      <c r="E97" s="12"/>
      <c r="F97" s="13" t="s">
        <v>15</v>
      </c>
      <c r="G97" s="14" t="s">
        <v>403</v>
      </c>
      <c r="H97" s="15" t="s">
        <v>17</v>
      </c>
      <c r="I97" s="16">
        <v>2019</v>
      </c>
      <c r="J97" s="17" t="s">
        <v>18</v>
      </c>
      <c r="K97" s="37" t="s">
        <v>404</v>
      </c>
      <c r="L97" s="38" t="s">
        <v>405</v>
      </c>
    </row>
    <row r="98" spans="1:12" ht="21" customHeight="1">
      <c r="A98" s="10">
        <v>9110101</v>
      </c>
      <c r="B98" s="11" t="s">
        <v>406</v>
      </c>
      <c r="C98" s="12" t="s">
        <v>13</v>
      </c>
      <c r="D98" s="12" t="s">
        <v>385</v>
      </c>
      <c r="E98" s="12"/>
      <c r="F98" s="13" t="s">
        <v>15</v>
      </c>
      <c r="G98" s="14" t="s">
        <v>407</v>
      </c>
      <c r="H98" s="15" t="s">
        <v>17</v>
      </c>
      <c r="I98" s="16">
        <v>2021</v>
      </c>
      <c r="J98" s="17" t="s">
        <v>18</v>
      </c>
      <c r="K98" s="37" t="s">
        <v>408</v>
      </c>
      <c r="L98" s="38" t="s">
        <v>409</v>
      </c>
    </row>
    <row r="99" spans="1:12" ht="21" customHeight="1">
      <c r="A99" s="10">
        <v>9120119</v>
      </c>
      <c r="B99" s="11" t="s">
        <v>410</v>
      </c>
      <c r="C99" s="12" t="s">
        <v>13</v>
      </c>
      <c r="D99" s="12" t="s">
        <v>385</v>
      </c>
      <c r="E99" s="12" t="s">
        <v>398</v>
      </c>
      <c r="F99" s="13" t="s">
        <v>15</v>
      </c>
      <c r="G99" s="14" t="s">
        <v>411</v>
      </c>
      <c r="H99" s="15" t="s">
        <v>17</v>
      </c>
      <c r="I99" s="16">
        <v>2021</v>
      </c>
      <c r="J99" s="17" t="s">
        <v>18</v>
      </c>
      <c r="K99" s="37" t="s">
        <v>412</v>
      </c>
      <c r="L99" s="38" t="s">
        <v>372</v>
      </c>
    </row>
    <row r="100" spans="1:12" ht="21" customHeight="1">
      <c r="A100" s="10">
        <v>9110102</v>
      </c>
      <c r="B100" s="11" t="s">
        <v>413</v>
      </c>
      <c r="C100" s="12" t="s">
        <v>13</v>
      </c>
      <c r="D100" s="12" t="s">
        <v>385</v>
      </c>
      <c r="E100" s="12"/>
      <c r="F100" s="13" t="s">
        <v>15</v>
      </c>
      <c r="G100" s="14" t="s">
        <v>414</v>
      </c>
      <c r="H100" s="15" t="s">
        <v>17</v>
      </c>
      <c r="I100" s="16">
        <v>2021</v>
      </c>
      <c r="J100" s="17" t="s">
        <v>18</v>
      </c>
      <c r="K100" s="37" t="s">
        <v>415</v>
      </c>
      <c r="L100" s="38" t="s">
        <v>416</v>
      </c>
    </row>
    <row r="101" spans="1:12" ht="21" customHeight="1">
      <c r="A101" s="10">
        <v>9120206</v>
      </c>
      <c r="B101" s="11" t="s">
        <v>417</v>
      </c>
      <c r="C101" s="12" t="s">
        <v>13</v>
      </c>
      <c r="D101" s="12" t="s">
        <v>418</v>
      </c>
      <c r="E101" s="12"/>
      <c r="F101" s="13" t="s">
        <v>15</v>
      </c>
      <c r="G101" s="14" t="s">
        <v>419</v>
      </c>
      <c r="H101" s="15" t="s">
        <v>17</v>
      </c>
      <c r="I101" s="16">
        <v>2006</v>
      </c>
      <c r="J101" s="17" t="s">
        <v>18</v>
      </c>
      <c r="K101" s="37" t="s">
        <v>420</v>
      </c>
      <c r="L101" s="38" t="s">
        <v>29</v>
      </c>
    </row>
    <row r="102" spans="1:12" ht="21" customHeight="1">
      <c r="A102" s="10">
        <v>9110203</v>
      </c>
      <c r="B102" s="11" t="s">
        <v>421</v>
      </c>
      <c r="C102" s="12" t="s">
        <v>13</v>
      </c>
      <c r="D102" s="12" t="s">
        <v>418</v>
      </c>
      <c r="E102" s="12"/>
      <c r="F102" s="13" t="s">
        <v>15</v>
      </c>
      <c r="G102" s="14" t="s">
        <v>422</v>
      </c>
      <c r="H102" s="15" t="s">
        <v>17</v>
      </c>
      <c r="I102" s="16">
        <v>2019</v>
      </c>
      <c r="J102" s="17" t="s">
        <v>18</v>
      </c>
      <c r="K102" s="37" t="s">
        <v>423</v>
      </c>
      <c r="L102" s="38" t="s">
        <v>77</v>
      </c>
    </row>
    <row r="103" spans="1:12" ht="21" customHeight="1">
      <c r="A103" s="10">
        <v>9112107</v>
      </c>
      <c r="B103" s="11" t="s">
        <v>424</v>
      </c>
      <c r="C103" s="12" t="s">
        <v>13</v>
      </c>
      <c r="D103" s="12" t="s">
        <v>425</v>
      </c>
      <c r="E103" s="12"/>
      <c r="F103" s="13" t="s">
        <v>15</v>
      </c>
      <c r="G103" s="14" t="s">
        <v>426</v>
      </c>
      <c r="H103" s="15" t="s">
        <v>17</v>
      </c>
      <c r="I103" s="16" t="s">
        <v>427</v>
      </c>
      <c r="J103" s="17" t="s">
        <v>18</v>
      </c>
      <c r="K103" s="37" t="s">
        <v>428</v>
      </c>
      <c r="L103" s="38" t="s">
        <v>429</v>
      </c>
    </row>
    <row r="104" spans="1:12" ht="21" customHeight="1">
      <c r="A104" s="10">
        <v>9112100</v>
      </c>
      <c r="B104" s="11" t="s">
        <v>430</v>
      </c>
      <c r="C104" s="12" t="s">
        <v>13</v>
      </c>
      <c r="D104" s="12" t="s">
        <v>425</v>
      </c>
      <c r="E104" s="12"/>
      <c r="F104" s="13" t="s">
        <v>53</v>
      </c>
      <c r="G104" s="14" t="s">
        <v>431</v>
      </c>
      <c r="H104" s="15" t="s">
        <v>17</v>
      </c>
      <c r="I104" s="16">
        <v>2019</v>
      </c>
      <c r="J104" s="17" t="s">
        <v>18</v>
      </c>
      <c r="K104" s="37" t="s">
        <v>432</v>
      </c>
      <c r="L104" s="38" t="s">
        <v>184</v>
      </c>
    </row>
    <row r="105" spans="1:12" ht="21" customHeight="1">
      <c r="A105" s="10">
        <v>9420018</v>
      </c>
      <c r="B105" s="11" t="s">
        <v>433</v>
      </c>
      <c r="C105" s="12" t="s">
        <v>13</v>
      </c>
      <c r="D105" s="12" t="s">
        <v>434</v>
      </c>
      <c r="E105" s="12"/>
      <c r="F105" s="13" t="s">
        <v>15</v>
      </c>
      <c r="G105" s="14" t="s">
        <v>435</v>
      </c>
      <c r="H105" s="15" t="s">
        <v>17</v>
      </c>
      <c r="I105" s="16">
        <v>2019</v>
      </c>
      <c r="J105" s="17" t="s">
        <v>18</v>
      </c>
      <c r="K105" s="37" t="s">
        <v>436</v>
      </c>
      <c r="L105" s="38" t="s">
        <v>29</v>
      </c>
    </row>
    <row r="106" spans="1:12" ht="21" customHeight="1">
      <c r="A106" s="10">
        <v>9110510</v>
      </c>
      <c r="B106" s="11" t="s">
        <v>437</v>
      </c>
      <c r="C106" s="12" t="s">
        <v>13</v>
      </c>
      <c r="D106" s="12" t="s">
        <v>434</v>
      </c>
      <c r="E106" s="12"/>
      <c r="F106" s="13" t="s">
        <v>15</v>
      </c>
      <c r="G106" s="14" t="s">
        <v>438</v>
      </c>
      <c r="H106" s="15" t="s">
        <v>17</v>
      </c>
      <c r="I106" s="16">
        <v>2021</v>
      </c>
      <c r="J106" s="17" t="s">
        <v>18</v>
      </c>
      <c r="K106" s="37" t="s">
        <v>439</v>
      </c>
      <c r="L106" s="38" t="s">
        <v>440</v>
      </c>
    </row>
    <row r="107" spans="1:12" ht="21" customHeight="1">
      <c r="A107" s="10">
        <v>9110103</v>
      </c>
      <c r="B107" s="11" t="s">
        <v>441</v>
      </c>
      <c r="C107" s="12" t="s">
        <v>13</v>
      </c>
      <c r="D107" s="12" t="s">
        <v>385</v>
      </c>
      <c r="E107" s="12"/>
      <c r="F107" s="13" t="s">
        <v>15</v>
      </c>
      <c r="G107" s="14" t="s">
        <v>442</v>
      </c>
      <c r="H107" s="15" t="s">
        <v>17</v>
      </c>
      <c r="I107" s="16">
        <v>2021</v>
      </c>
      <c r="J107" s="17" t="s">
        <v>18</v>
      </c>
      <c r="K107" s="37" t="s">
        <v>443</v>
      </c>
      <c r="L107" s="38" t="s">
        <v>372</v>
      </c>
    </row>
    <row r="108" spans="1:12" ht="21" customHeight="1">
      <c r="A108" s="10">
        <v>9120116</v>
      </c>
      <c r="B108" s="11" t="s">
        <v>444</v>
      </c>
      <c r="C108" s="23" t="s">
        <v>13</v>
      </c>
      <c r="D108" s="23" t="s">
        <v>385</v>
      </c>
      <c r="E108" s="12" t="s">
        <v>445</v>
      </c>
      <c r="F108" s="27" t="s">
        <v>15</v>
      </c>
      <c r="G108" s="14" t="s">
        <v>446</v>
      </c>
      <c r="H108" s="15" t="s">
        <v>17</v>
      </c>
      <c r="I108" s="28">
        <v>2021</v>
      </c>
      <c r="J108" s="24" t="s">
        <v>18</v>
      </c>
      <c r="K108" s="24" t="s">
        <v>447</v>
      </c>
      <c r="L108" s="15" t="s">
        <v>448</v>
      </c>
    </row>
    <row r="109" spans="1:12" ht="21" customHeight="1">
      <c r="A109" s="10">
        <v>9391431</v>
      </c>
      <c r="B109" s="11" t="s">
        <v>449</v>
      </c>
      <c r="C109" s="23" t="s">
        <v>13</v>
      </c>
      <c r="D109" s="23" t="s">
        <v>385</v>
      </c>
      <c r="E109" s="12"/>
      <c r="F109" s="27" t="s">
        <v>15</v>
      </c>
      <c r="G109" s="14" t="s">
        <v>450</v>
      </c>
      <c r="H109" s="15" t="s">
        <v>17</v>
      </c>
      <c r="I109" s="28">
        <v>2021</v>
      </c>
      <c r="J109" s="24" t="s">
        <v>18</v>
      </c>
      <c r="K109" s="24" t="s">
        <v>451</v>
      </c>
      <c r="L109" s="15" t="s">
        <v>77</v>
      </c>
    </row>
    <row r="110" spans="1:12" ht="21" customHeight="1">
      <c r="A110" s="10">
        <v>9100300</v>
      </c>
      <c r="B110" s="11" t="s">
        <v>452</v>
      </c>
      <c r="C110" s="12" t="s">
        <v>318</v>
      </c>
      <c r="D110" s="12" t="s">
        <v>318</v>
      </c>
      <c r="E110" s="12"/>
      <c r="F110" s="13" t="s">
        <v>15</v>
      </c>
      <c r="G110" s="14" t="s">
        <v>453</v>
      </c>
      <c r="H110" s="15" t="s">
        <v>17</v>
      </c>
      <c r="I110" s="16">
        <v>2018</v>
      </c>
      <c r="J110" s="17" t="s">
        <v>18</v>
      </c>
      <c r="K110" s="18" t="s">
        <v>454</v>
      </c>
      <c r="L110" s="19" t="s">
        <v>455</v>
      </c>
    </row>
    <row r="111" spans="1:12" ht="21" customHeight="1">
      <c r="A111" s="10">
        <v>9100212</v>
      </c>
      <c r="B111" s="44" t="s">
        <v>456</v>
      </c>
      <c r="C111" s="12" t="s">
        <v>318</v>
      </c>
      <c r="D111" s="12" t="s">
        <v>318</v>
      </c>
      <c r="E111" s="12"/>
      <c r="F111" s="13" t="s">
        <v>15</v>
      </c>
      <c r="G111" s="14" t="s">
        <v>457</v>
      </c>
      <c r="H111" s="15" t="s">
        <v>158</v>
      </c>
      <c r="I111" s="16">
        <v>2018</v>
      </c>
      <c r="J111" s="17" t="s">
        <v>18</v>
      </c>
      <c r="K111" s="18" t="s">
        <v>458</v>
      </c>
      <c r="L111" s="19" t="s">
        <v>29</v>
      </c>
    </row>
    <row r="112" spans="1:12" ht="21" customHeight="1">
      <c r="A112" s="10">
        <v>9101302</v>
      </c>
      <c r="B112" s="11" t="s">
        <v>459</v>
      </c>
      <c r="C112" s="12" t="s">
        <v>318</v>
      </c>
      <c r="D112" s="12" t="s">
        <v>318</v>
      </c>
      <c r="E112" s="12"/>
      <c r="F112" s="13" t="s">
        <v>15</v>
      </c>
      <c r="G112" s="14" t="s">
        <v>460</v>
      </c>
      <c r="H112" s="15" t="s">
        <v>17</v>
      </c>
      <c r="I112" s="16">
        <v>2017</v>
      </c>
      <c r="J112" s="17" t="s">
        <v>18</v>
      </c>
      <c r="K112" s="18" t="s">
        <v>461</v>
      </c>
      <c r="L112" s="19" t="s">
        <v>29</v>
      </c>
    </row>
    <row r="113" spans="1:12" ht="21" customHeight="1">
      <c r="A113" s="10">
        <v>9403363</v>
      </c>
      <c r="B113" s="11" t="s">
        <v>462</v>
      </c>
      <c r="C113" s="12" t="s">
        <v>318</v>
      </c>
      <c r="D113" s="12" t="s">
        <v>318</v>
      </c>
      <c r="E113" s="12"/>
      <c r="F113" s="13" t="s">
        <v>15</v>
      </c>
      <c r="G113" s="14" t="s">
        <v>463</v>
      </c>
      <c r="H113" s="15" t="s">
        <v>17</v>
      </c>
      <c r="I113" s="16">
        <v>2020</v>
      </c>
      <c r="J113" s="17" t="s">
        <v>18</v>
      </c>
      <c r="K113" s="18" t="s">
        <v>464</v>
      </c>
      <c r="L113" s="19" t="s">
        <v>73</v>
      </c>
    </row>
    <row r="114" spans="1:12" ht="21" customHeight="1">
      <c r="A114" s="10">
        <v>9100508</v>
      </c>
      <c r="B114" s="11" t="s">
        <v>465</v>
      </c>
      <c r="C114" s="12" t="s">
        <v>318</v>
      </c>
      <c r="D114" s="12" t="s">
        <v>318</v>
      </c>
      <c r="E114" s="12"/>
      <c r="F114" s="13" t="s">
        <v>386</v>
      </c>
      <c r="G114" s="14" t="s">
        <v>466</v>
      </c>
      <c r="H114" s="15" t="s">
        <v>17</v>
      </c>
      <c r="I114" s="16">
        <v>2017</v>
      </c>
      <c r="J114" s="17" t="s">
        <v>18</v>
      </c>
      <c r="K114" s="18" t="s">
        <v>467</v>
      </c>
      <c r="L114" s="19" t="s">
        <v>224</v>
      </c>
    </row>
    <row r="115" spans="1:12" ht="21" customHeight="1">
      <c r="A115" s="10">
        <v>9100503</v>
      </c>
      <c r="B115" s="11" t="s">
        <v>468</v>
      </c>
      <c r="C115" s="12" t="s">
        <v>318</v>
      </c>
      <c r="D115" s="12" t="s">
        <v>318</v>
      </c>
      <c r="E115" s="12"/>
      <c r="F115" s="13" t="s">
        <v>15</v>
      </c>
      <c r="G115" s="14" t="s">
        <v>469</v>
      </c>
      <c r="H115" s="15" t="s">
        <v>17</v>
      </c>
      <c r="I115" s="16">
        <v>2020</v>
      </c>
      <c r="J115" s="17" t="s">
        <v>18</v>
      </c>
      <c r="K115" s="18" t="s">
        <v>470</v>
      </c>
      <c r="L115" s="19" t="s">
        <v>201</v>
      </c>
    </row>
    <row r="116" spans="1:12" ht="21" customHeight="1">
      <c r="A116" s="10">
        <v>9100525</v>
      </c>
      <c r="B116" s="11" t="s">
        <v>471</v>
      </c>
      <c r="C116" s="12" t="s">
        <v>318</v>
      </c>
      <c r="D116" s="12" t="s">
        <v>318</v>
      </c>
      <c r="E116" s="12"/>
      <c r="F116" s="13" t="s">
        <v>15</v>
      </c>
      <c r="G116" s="14" t="s">
        <v>472</v>
      </c>
      <c r="H116" s="15" t="s">
        <v>17</v>
      </c>
      <c r="I116" s="16">
        <v>2020</v>
      </c>
      <c r="J116" s="17" t="s">
        <v>18</v>
      </c>
      <c r="K116" s="18" t="s">
        <v>473</v>
      </c>
      <c r="L116" s="19" t="s">
        <v>372</v>
      </c>
    </row>
    <row r="117" spans="1:12" ht="21" customHeight="1">
      <c r="A117" s="10">
        <v>9100801</v>
      </c>
      <c r="B117" s="11" t="s">
        <v>474</v>
      </c>
      <c r="C117" s="12" t="s">
        <v>318</v>
      </c>
      <c r="D117" s="12" t="s">
        <v>318</v>
      </c>
      <c r="E117" s="12"/>
      <c r="F117" s="13" t="s">
        <v>15</v>
      </c>
      <c r="G117" s="14" t="s">
        <v>475</v>
      </c>
      <c r="H117" s="15" t="s">
        <v>17</v>
      </c>
      <c r="I117" s="16">
        <v>2017</v>
      </c>
      <c r="J117" s="17" t="s">
        <v>18</v>
      </c>
      <c r="K117" s="18" t="s">
        <v>476</v>
      </c>
      <c r="L117" s="19" t="s">
        <v>477</v>
      </c>
    </row>
    <row r="118" spans="1:12" ht="21" customHeight="1">
      <c r="A118" s="10">
        <v>9100305</v>
      </c>
      <c r="B118" s="11" t="s">
        <v>478</v>
      </c>
      <c r="C118" s="12" t="s">
        <v>318</v>
      </c>
      <c r="D118" s="12" t="s">
        <v>318</v>
      </c>
      <c r="E118" s="12"/>
      <c r="F118" s="13" t="s">
        <v>479</v>
      </c>
      <c r="G118" s="14" t="s">
        <v>480</v>
      </c>
      <c r="H118" s="14" t="s">
        <v>142</v>
      </c>
      <c r="I118" s="16">
        <v>2016</v>
      </c>
      <c r="J118" s="17" t="s">
        <v>18</v>
      </c>
      <c r="K118" s="18" t="s">
        <v>481</v>
      </c>
      <c r="L118" s="19" t="s">
        <v>482</v>
      </c>
    </row>
    <row r="119" spans="1:12" ht="21" customHeight="1">
      <c r="A119" s="10">
        <v>9101102</v>
      </c>
      <c r="B119" s="11" t="s">
        <v>483</v>
      </c>
      <c r="C119" s="23" t="s">
        <v>318</v>
      </c>
      <c r="D119" s="23" t="s">
        <v>318</v>
      </c>
      <c r="E119" s="12"/>
      <c r="F119" s="13" t="s">
        <v>484</v>
      </c>
      <c r="G119" s="15" t="s">
        <v>485</v>
      </c>
      <c r="H119" s="15" t="s">
        <v>17</v>
      </c>
      <c r="I119" s="28">
        <v>2023</v>
      </c>
      <c r="J119" s="17" t="s">
        <v>18</v>
      </c>
      <c r="K119" s="17" t="s">
        <v>486</v>
      </c>
      <c r="L119" s="15" t="s">
        <v>487</v>
      </c>
    </row>
    <row r="120" spans="1:12" ht="21" customHeight="1">
      <c r="A120" s="10">
        <v>9100305</v>
      </c>
      <c r="B120" s="44" t="s">
        <v>488</v>
      </c>
      <c r="C120" s="12" t="s">
        <v>318</v>
      </c>
      <c r="D120" s="12" t="s">
        <v>318</v>
      </c>
      <c r="E120" s="12"/>
      <c r="F120" s="13" t="s">
        <v>489</v>
      </c>
      <c r="G120" s="14" t="s">
        <v>490</v>
      </c>
      <c r="H120" s="14" t="s">
        <v>142</v>
      </c>
      <c r="I120" s="16">
        <v>2016</v>
      </c>
      <c r="J120" s="17" t="s">
        <v>18</v>
      </c>
      <c r="K120" s="18" t="s">
        <v>491</v>
      </c>
      <c r="L120" s="19" t="s">
        <v>492</v>
      </c>
    </row>
    <row r="121" spans="1:12" ht="21" customHeight="1">
      <c r="A121" s="10">
        <v>9100208</v>
      </c>
      <c r="B121" s="11" t="s">
        <v>493</v>
      </c>
      <c r="C121" s="12" t="s">
        <v>318</v>
      </c>
      <c r="D121" s="12" t="s">
        <v>318</v>
      </c>
      <c r="E121" s="12"/>
      <c r="F121" s="13" t="s">
        <v>15</v>
      </c>
      <c r="G121" s="14" t="s">
        <v>494</v>
      </c>
      <c r="H121" s="15" t="s">
        <v>158</v>
      </c>
      <c r="I121" s="16">
        <v>2014</v>
      </c>
      <c r="J121" s="17" t="s">
        <v>18</v>
      </c>
      <c r="K121" s="18" t="s">
        <v>495</v>
      </c>
      <c r="L121" s="19" t="s">
        <v>496</v>
      </c>
    </row>
    <row r="122" spans="1:12" ht="21" customHeight="1">
      <c r="A122" s="10">
        <v>9100206</v>
      </c>
      <c r="B122" s="11" t="s">
        <v>497</v>
      </c>
      <c r="C122" s="12" t="s">
        <v>318</v>
      </c>
      <c r="D122" s="12" t="s">
        <v>318</v>
      </c>
      <c r="E122" s="12"/>
      <c r="F122" s="13" t="s">
        <v>15</v>
      </c>
      <c r="G122" s="14" t="s">
        <v>498</v>
      </c>
      <c r="H122" s="15" t="s">
        <v>17</v>
      </c>
      <c r="I122" s="16">
        <v>2017</v>
      </c>
      <c r="J122" s="17" t="s">
        <v>18</v>
      </c>
      <c r="K122" s="18" t="s">
        <v>499</v>
      </c>
      <c r="L122" s="19" t="s">
        <v>105</v>
      </c>
    </row>
    <row r="123" spans="1:12" ht="21" customHeight="1">
      <c r="A123" s="10">
        <v>9101805</v>
      </c>
      <c r="B123" s="11" t="s">
        <v>500</v>
      </c>
      <c r="C123" s="12" t="s">
        <v>318</v>
      </c>
      <c r="D123" s="12" t="s">
        <v>318</v>
      </c>
      <c r="E123" s="12"/>
      <c r="F123" s="13" t="s">
        <v>15</v>
      </c>
      <c r="G123" s="14" t="s">
        <v>501</v>
      </c>
      <c r="H123" s="15" t="s">
        <v>17</v>
      </c>
      <c r="I123" s="16">
        <v>2019</v>
      </c>
      <c r="J123" s="17" t="s">
        <v>18</v>
      </c>
      <c r="K123" s="18" t="s">
        <v>502</v>
      </c>
      <c r="L123" s="19" t="s">
        <v>73</v>
      </c>
    </row>
    <row r="124" spans="1:12" ht="21" customHeight="1">
      <c r="A124" s="10">
        <v>9101006</v>
      </c>
      <c r="B124" s="11" t="s">
        <v>503</v>
      </c>
      <c r="C124" s="12" t="s">
        <v>318</v>
      </c>
      <c r="D124" s="12" t="s">
        <v>318</v>
      </c>
      <c r="E124" s="12"/>
      <c r="F124" s="13" t="s">
        <v>15</v>
      </c>
      <c r="G124" s="14" t="s">
        <v>504</v>
      </c>
      <c r="H124" s="15" t="s">
        <v>17</v>
      </c>
      <c r="I124" s="16">
        <v>2023</v>
      </c>
      <c r="J124" s="17" t="s">
        <v>18</v>
      </c>
      <c r="K124" s="18" t="s">
        <v>505</v>
      </c>
      <c r="L124" s="19" t="s">
        <v>64</v>
      </c>
    </row>
    <row r="125" spans="1:12" ht="21" customHeight="1">
      <c r="A125" s="10">
        <v>9101000</v>
      </c>
      <c r="B125" s="11" t="s">
        <v>506</v>
      </c>
      <c r="C125" s="12" t="s">
        <v>318</v>
      </c>
      <c r="D125" s="12" t="s">
        <v>318</v>
      </c>
      <c r="E125" s="12"/>
      <c r="F125" s="13" t="s">
        <v>15</v>
      </c>
      <c r="G125" s="14" t="s">
        <v>507</v>
      </c>
      <c r="H125" s="15" t="s">
        <v>17</v>
      </c>
      <c r="I125" s="16">
        <v>2017</v>
      </c>
      <c r="J125" s="17" t="s">
        <v>18</v>
      </c>
      <c r="K125" s="18" t="s">
        <v>508</v>
      </c>
      <c r="L125" s="19" t="s">
        <v>94</v>
      </c>
    </row>
    <row r="126" spans="1:12" ht="21" customHeight="1">
      <c r="A126" s="10">
        <v>9100201</v>
      </c>
      <c r="B126" s="11" t="s">
        <v>509</v>
      </c>
      <c r="C126" s="23" t="s">
        <v>318</v>
      </c>
      <c r="D126" s="23" t="s">
        <v>318</v>
      </c>
      <c r="E126" s="23"/>
      <c r="F126" s="13" t="s">
        <v>15</v>
      </c>
      <c r="G126" s="15" t="s">
        <v>510</v>
      </c>
      <c r="H126" s="15" t="s">
        <v>17</v>
      </c>
      <c r="I126" s="16">
        <v>2023</v>
      </c>
      <c r="J126" s="24" t="s">
        <v>18</v>
      </c>
      <c r="K126" s="24" t="s">
        <v>511</v>
      </c>
      <c r="L126" s="15" t="s">
        <v>64</v>
      </c>
    </row>
    <row r="127" spans="1:12" ht="21" customHeight="1">
      <c r="A127" s="10">
        <v>9121600</v>
      </c>
      <c r="B127" s="26" t="s">
        <v>512</v>
      </c>
      <c r="C127" s="12" t="s">
        <v>257</v>
      </c>
      <c r="D127" s="23" t="s">
        <v>513</v>
      </c>
      <c r="E127" s="12"/>
      <c r="F127" s="13" t="s">
        <v>15</v>
      </c>
      <c r="G127" s="15" t="s">
        <v>514</v>
      </c>
      <c r="H127" s="15" t="s">
        <v>17</v>
      </c>
      <c r="I127" s="16">
        <v>2022</v>
      </c>
      <c r="J127" s="17" t="s">
        <v>18</v>
      </c>
      <c r="K127" s="17" t="s">
        <v>515</v>
      </c>
      <c r="L127" s="14" t="s">
        <v>516</v>
      </c>
    </row>
    <row r="128" spans="1:12" ht="21" customHeight="1">
      <c r="A128" s="25">
        <v>9124010</v>
      </c>
      <c r="B128" s="11" t="s">
        <v>517</v>
      </c>
      <c r="C128" s="23" t="s">
        <v>257</v>
      </c>
      <c r="D128" s="23" t="s">
        <v>263</v>
      </c>
      <c r="E128" s="12"/>
      <c r="F128" s="13" t="s">
        <v>15</v>
      </c>
      <c r="G128" s="15" t="s">
        <v>518</v>
      </c>
      <c r="H128" s="15" t="s">
        <v>17</v>
      </c>
      <c r="I128" s="28">
        <v>2023</v>
      </c>
      <c r="J128" s="17" t="s">
        <v>18</v>
      </c>
      <c r="K128" s="17" t="s">
        <v>519</v>
      </c>
      <c r="L128" s="14" t="s">
        <v>147</v>
      </c>
    </row>
    <row r="129" spans="1:12" ht="21" customHeight="1">
      <c r="A129" s="10">
        <v>9120143</v>
      </c>
      <c r="B129" s="32" t="s">
        <v>520</v>
      </c>
      <c r="C129" s="23" t="s">
        <v>257</v>
      </c>
      <c r="D129" s="23" t="s">
        <v>521</v>
      </c>
      <c r="E129" s="12"/>
      <c r="F129" s="13" t="s">
        <v>15</v>
      </c>
      <c r="G129" s="15" t="s">
        <v>522</v>
      </c>
      <c r="H129" s="15" t="s">
        <v>17</v>
      </c>
      <c r="I129" s="16">
        <v>2022</v>
      </c>
      <c r="J129" s="24" t="s">
        <v>18</v>
      </c>
      <c r="K129" s="24" t="s">
        <v>523</v>
      </c>
      <c r="L129" s="15" t="s">
        <v>524</v>
      </c>
    </row>
    <row r="130" spans="1:12" ht="21" customHeight="1">
      <c r="A130" s="10">
        <v>9120062</v>
      </c>
      <c r="B130" s="11" t="s">
        <v>525</v>
      </c>
      <c r="C130" s="12" t="s">
        <v>257</v>
      </c>
      <c r="D130" s="12" t="s">
        <v>526</v>
      </c>
      <c r="E130" s="12"/>
      <c r="F130" s="13" t="s">
        <v>15</v>
      </c>
      <c r="G130" s="14" t="s">
        <v>527</v>
      </c>
      <c r="H130" s="15" t="s">
        <v>17</v>
      </c>
      <c r="I130" s="16">
        <v>2014</v>
      </c>
      <c r="J130" s="17" t="s">
        <v>18</v>
      </c>
      <c r="K130" s="17" t="s">
        <v>528</v>
      </c>
      <c r="L130" s="14" t="s">
        <v>529</v>
      </c>
    </row>
    <row r="131" spans="1:12" ht="21" customHeight="1">
      <c r="A131" s="10">
        <v>9120800</v>
      </c>
      <c r="B131" s="11" t="s">
        <v>530</v>
      </c>
      <c r="C131" s="12" t="s">
        <v>257</v>
      </c>
      <c r="D131" s="23" t="s">
        <v>531</v>
      </c>
      <c r="E131" s="12"/>
      <c r="F131" s="13" t="s">
        <v>15</v>
      </c>
      <c r="G131" s="14" t="s">
        <v>532</v>
      </c>
      <c r="H131" s="15" t="s">
        <v>97</v>
      </c>
      <c r="I131" s="16">
        <v>2022</v>
      </c>
      <c r="J131" s="17" t="s">
        <v>533</v>
      </c>
      <c r="K131" s="24" t="s">
        <v>534</v>
      </c>
      <c r="L131" s="14" t="s">
        <v>535</v>
      </c>
    </row>
    <row r="132" spans="1:12" ht="21" customHeight="1">
      <c r="A132" s="10">
        <v>9429375</v>
      </c>
      <c r="B132" s="11" t="s">
        <v>536</v>
      </c>
      <c r="C132" s="12" t="s">
        <v>257</v>
      </c>
      <c r="D132" s="12" t="s">
        <v>531</v>
      </c>
      <c r="E132" s="12"/>
      <c r="F132" s="13" t="s">
        <v>15</v>
      </c>
      <c r="G132" s="14" t="s">
        <v>537</v>
      </c>
      <c r="H132" s="15" t="s">
        <v>17</v>
      </c>
      <c r="I132" s="16">
        <v>2020</v>
      </c>
      <c r="J132" s="17" t="s">
        <v>18</v>
      </c>
      <c r="K132" s="17" t="s">
        <v>538</v>
      </c>
      <c r="L132" s="14" t="s">
        <v>539</v>
      </c>
    </row>
    <row r="133" spans="1:12" ht="21" customHeight="1">
      <c r="A133" s="25">
        <v>9416738</v>
      </c>
      <c r="B133" s="11" t="s">
        <v>540</v>
      </c>
      <c r="C133" s="12" t="s">
        <v>257</v>
      </c>
      <c r="D133" s="12" t="s">
        <v>531</v>
      </c>
      <c r="E133" s="12"/>
      <c r="F133" s="27" t="s">
        <v>15</v>
      </c>
      <c r="G133" s="15" t="s">
        <v>541</v>
      </c>
      <c r="H133" s="15" t="s">
        <v>17</v>
      </c>
      <c r="I133" s="28">
        <v>2022</v>
      </c>
      <c r="J133" s="24" t="s">
        <v>18</v>
      </c>
      <c r="K133" s="24" t="s">
        <v>542</v>
      </c>
      <c r="L133" s="15" t="s">
        <v>184</v>
      </c>
    </row>
    <row r="134" spans="1:12" ht="21" customHeight="1">
      <c r="A134" s="10">
        <v>9120806</v>
      </c>
      <c r="B134" s="11" t="s">
        <v>543</v>
      </c>
      <c r="C134" s="12" t="s">
        <v>257</v>
      </c>
      <c r="D134" s="12" t="s">
        <v>531</v>
      </c>
      <c r="E134" s="12"/>
      <c r="F134" s="13" t="s">
        <v>15</v>
      </c>
      <c r="G134" s="14" t="s">
        <v>544</v>
      </c>
      <c r="H134" s="15" t="s">
        <v>17</v>
      </c>
      <c r="I134" s="16">
        <v>2021</v>
      </c>
      <c r="J134" s="17" t="s">
        <v>18</v>
      </c>
      <c r="K134" s="17" t="s">
        <v>545</v>
      </c>
      <c r="L134" s="14" t="s">
        <v>94</v>
      </c>
    </row>
    <row r="135" spans="1:12" ht="21" customHeight="1">
      <c r="A135" s="25">
        <v>9436179</v>
      </c>
      <c r="B135" s="11" t="s">
        <v>546</v>
      </c>
      <c r="C135" s="12" t="s">
        <v>257</v>
      </c>
      <c r="D135" s="12" t="s">
        <v>531</v>
      </c>
      <c r="E135" s="12"/>
      <c r="F135" s="27" t="s">
        <v>15</v>
      </c>
      <c r="G135" s="15" t="s">
        <v>547</v>
      </c>
      <c r="H135" s="15" t="s">
        <v>97</v>
      </c>
      <c r="I135" s="28">
        <v>2022</v>
      </c>
      <c r="J135" s="24" t="s">
        <v>18</v>
      </c>
      <c r="K135" s="24" t="s">
        <v>548</v>
      </c>
      <c r="L135" s="15" t="s">
        <v>77</v>
      </c>
    </row>
    <row r="136" spans="1:12" ht="21" customHeight="1">
      <c r="A136" s="25">
        <v>9120010</v>
      </c>
      <c r="B136" s="11" t="s">
        <v>549</v>
      </c>
      <c r="C136" s="36" t="s">
        <v>257</v>
      </c>
      <c r="D136" s="36" t="s">
        <v>263</v>
      </c>
      <c r="E136" s="36"/>
      <c r="F136" s="32" t="s">
        <v>44</v>
      </c>
      <c r="G136" s="33" t="s">
        <v>550</v>
      </c>
      <c r="H136" s="33" t="s">
        <v>97</v>
      </c>
      <c r="I136" s="25">
        <v>2024</v>
      </c>
      <c r="J136" s="35" t="s">
        <v>18</v>
      </c>
      <c r="K136" s="35" t="s">
        <v>551</v>
      </c>
      <c r="L136" s="33" t="s">
        <v>487</v>
      </c>
    </row>
    <row r="137" spans="1:12" ht="21" customHeight="1">
      <c r="A137" s="10">
        <v>9120312</v>
      </c>
      <c r="B137" s="11" t="s">
        <v>552</v>
      </c>
      <c r="C137" s="12" t="s">
        <v>257</v>
      </c>
      <c r="D137" s="12" t="s">
        <v>263</v>
      </c>
      <c r="E137" s="12"/>
      <c r="F137" s="13" t="s">
        <v>53</v>
      </c>
      <c r="G137" s="14" t="s">
        <v>553</v>
      </c>
      <c r="H137" s="15" t="s">
        <v>17</v>
      </c>
      <c r="I137" s="16">
        <v>2012</v>
      </c>
      <c r="J137" s="17" t="s">
        <v>18</v>
      </c>
      <c r="K137" s="17" t="s">
        <v>554</v>
      </c>
      <c r="L137" s="14" t="s">
        <v>555</v>
      </c>
    </row>
    <row r="138" spans="1:12" ht="21" customHeight="1">
      <c r="A138" s="45">
        <v>9120312</v>
      </c>
      <c r="B138" s="46" t="s">
        <v>552</v>
      </c>
      <c r="C138" s="47" t="s">
        <v>257</v>
      </c>
      <c r="D138" s="47" t="s">
        <v>263</v>
      </c>
      <c r="E138" s="47"/>
      <c r="F138" s="48" t="s">
        <v>15</v>
      </c>
      <c r="G138" s="49" t="s">
        <v>556</v>
      </c>
      <c r="H138" s="50" t="s">
        <v>17</v>
      </c>
      <c r="I138" s="51">
        <v>2021</v>
      </c>
      <c r="J138" s="52" t="s">
        <v>18</v>
      </c>
      <c r="K138" s="52" t="s">
        <v>557</v>
      </c>
      <c r="L138" s="49" t="s">
        <v>558</v>
      </c>
    </row>
    <row r="139" spans="1:12" s="2" customFormat="1" ht="21" customHeight="1">
      <c r="A139" s="10">
        <v>9111523</v>
      </c>
      <c r="B139" s="27" t="s">
        <v>559</v>
      </c>
      <c r="C139" s="12" t="s">
        <v>560</v>
      </c>
      <c r="D139" s="12"/>
      <c r="E139" s="12"/>
      <c r="F139" s="27" t="s">
        <v>15</v>
      </c>
      <c r="G139" s="27" t="s">
        <v>561</v>
      </c>
      <c r="H139" s="12" t="s">
        <v>17</v>
      </c>
      <c r="I139" s="25">
        <v>2024</v>
      </c>
      <c r="J139" s="12" t="s">
        <v>18</v>
      </c>
      <c r="K139" s="12" t="s">
        <v>562</v>
      </c>
      <c r="L139" s="27" t="s">
        <v>563</v>
      </c>
    </row>
    <row r="140" spans="1:12" s="2" customFormat="1" ht="21" customHeight="1">
      <c r="A140" s="12" t="s">
        <v>564</v>
      </c>
      <c r="B140" s="27" t="s">
        <v>565</v>
      </c>
      <c r="C140" s="12" t="s">
        <v>560</v>
      </c>
      <c r="D140" s="12" t="s">
        <v>566</v>
      </c>
      <c r="E140" s="12"/>
      <c r="F140" s="27" t="s">
        <v>567</v>
      </c>
      <c r="G140" s="27" t="s">
        <v>568</v>
      </c>
      <c r="H140" s="12" t="s">
        <v>17</v>
      </c>
      <c r="I140" s="25">
        <v>2024</v>
      </c>
      <c r="J140" s="12" t="s">
        <v>18</v>
      </c>
      <c r="K140" s="12" t="s">
        <v>569</v>
      </c>
      <c r="L140" s="27" t="s">
        <v>570</v>
      </c>
    </row>
    <row r="141" spans="1:12" s="2" customFormat="1" ht="21" customHeight="1">
      <c r="A141" s="10">
        <v>9110054</v>
      </c>
      <c r="B141" s="27" t="s">
        <v>571</v>
      </c>
      <c r="C141" s="12" t="s">
        <v>13</v>
      </c>
      <c r="D141" s="12" t="s">
        <v>152</v>
      </c>
      <c r="E141" s="12"/>
      <c r="F141" s="27" t="s">
        <v>15</v>
      </c>
      <c r="G141" s="27" t="s">
        <v>572</v>
      </c>
      <c r="H141" s="12" t="s">
        <v>17</v>
      </c>
      <c r="I141" s="25">
        <v>2024</v>
      </c>
      <c r="J141" s="12" t="s">
        <v>18</v>
      </c>
      <c r="K141" s="12" t="s">
        <v>573</v>
      </c>
      <c r="L141" s="27" t="s">
        <v>64</v>
      </c>
    </row>
    <row r="142" spans="1:12" ht="21" customHeight="1">
      <c r="A142" s="25">
        <v>9200101</v>
      </c>
      <c r="B142" s="11" t="s">
        <v>574</v>
      </c>
      <c r="C142" s="36" t="s">
        <v>575</v>
      </c>
      <c r="D142" s="36" t="s">
        <v>576</v>
      </c>
      <c r="E142" s="36"/>
      <c r="F142" s="26" t="s">
        <v>577</v>
      </c>
      <c r="G142" s="53" t="s">
        <v>578</v>
      </c>
      <c r="H142" s="53" t="s">
        <v>17</v>
      </c>
      <c r="I142" s="25">
        <v>2022</v>
      </c>
      <c r="J142" s="54" t="s">
        <v>18</v>
      </c>
      <c r="K142" s="54" t="s">
        <v>579</v>
      </c>
      <c r="L142" s="53" t="s">
        <v>580</v>
      </c>
    </row>
    <row r="143" spans="1:12" ht="21" customHeight="1">
      <c r="A143" s="25">
        <v>9200105</v>
      </c>
      <c r="B143" s="11" t="s">
        <v>581</v>
      </c>
      <c r="C143" s="36" t="s">
        <v>575</v>
      </c>
      <c r="D143" s="36" t="s">
        <v>576</v>
      </c>
      <c r="E143" s="36"/>
      <c r="F143" s="26" t="s">
        <v>577</v>
      </c>
      <c r="G143" s="53" t="s">
        <v>582</v>
      </c>
      <c r="H143" s="53" t="s">
        <v>158</v>
      </c>
      <c r="I143" s="25">
        <v>2022</v>
      </c>
      <c r="J143" s="54" t="s">
        <v>18</v>
      </c>
      <c r="K143" s="54" t="s">
        <v>583</v>
      </c>
      <c r="L143" s="53" t="s">
        <v>584</v>
      </c>
    </row>
    <row r="144" spans="1:12" ht="21" customHeight="1">
      <c r="A144" s="55">
        <v>9200203</v>
      </c>
      <c r="B144" s="41" t="s">
        <v>585</v>
      </c>
      <c r="C144" s="55" t="s">
        <v>575</v>
      </c>
      <c r="D144" s="55" t="s">
        <v>586</v>
      </c>
      <c r="E144" s="36"/>
      <c r="F144" s="26" t="s">
        <v>15</v>
      </c>
      <c r="G144" s="53" t="s">
        <v>587</v>
      </c>
      <c r="H144" s="53" t="s">
        <v>17</v>
      </c>
      <c r="I144" s="25">
        <v>2022</v>
      </c>
      <c r="J144" s="54" t="s">
        <v>18</v>
      </c>
      <c r="K144" s="54" t="s">
        <v>588</v>
      </c>
      <c r="L144" s="53" t="s">
        <v>589</v>
      </c>
    </row>
    <row r="145" spans="1:12" ht="21" customHeight="1">
      <c r="A145" s="55">
        <v>9200401</v>
      </c>
      <c r="B145" s="41" t="s">
        <v>590</v>
      </c>
      <c r="C145" s="55" t="s">
        <v>575</v>
      </c>
      <c r="D145" s="55" t="s">
        <v>591</v>
      </c>
      <c r="E145" s="36"/>
      <c r="F145" s="41" t="s">
        <v>577</v>
      </c>
      <c r="G145" s="53" t="s">
        <v>592</v>
      </c>
      <c r="H145" s="53" t="s">
        <v>17</v>
      </c>
      <c r="I145" s="25">
        <v>2022</v>
      </c>
      <c r="J145" s="54" t="s">
        <v>18</v>
      </c>
      <c r="K145" s="54" t="s">
        <v>593</v>
      </c>
      <c r="L145" s="53" t="s">
        <v>416</v>
      </c>
    </row>
    <row r="146" spans="1:12" ht="21" customHeight="1">
      <c r="A146" s="25">
        <v>9390875</v>
      </c>
      <c r="B146" s="11" t="s">
        <v>594</v>
      </c>
      <c r="C146" s="36" t="s">
        <v>575</v>
      </c>
      <c r="D146" s="36" t="s">
        <v>595</v>
      </c>
      <c r="E146" s="36"/>
      <c r="F146" s="26" t="s">
        <v>53</v>
      </c>
      <c r="G146" s="53" t="s">
        <v>596</v>
      </c>
      <c r="H146" s="53" t="s">
        <v>17</v>
      </c>
      <c r="I146" s="25">
        <v>2010</v>
      </c>
      <c r="J146" s="54" t="s">
        <v>18</v>
      </c>
      <c r="K146" s="54" t="s">
        <v>597</v>
      </c>
      <c r="L146" s="53" t="s">
        <v>598</v>
      </c>
    </row>
    <row r="147" spans="1:12" ht="21" customHeight="1">
      <c r="A147" s="25">
        <v>9411726</v>
      </c>
      <c r="B147" s="11" t="s">
        <v>599</v>
      </c>
      <c r="C147" s="10" t="s">
        <v>575</v>
      </c>
      <c r="D147" s="10" t="s">
        <v>586</v>
      </c>
      <c r="E147" s="10" t="s">
        <v>600</v>
      </c>
      <c r="F147" s="26" t="s">
        <v>15</v>
      </c>
      <c r="G147" s="33" t="s">
        <v>601</v>
      </c>
      <c r="H147" s="33" t="s">
        <v>17</v>
      </c>
      <c r="I147" s="34">
        <v>2023</v>
      </c>
      <c r="J147" s="35" t="s">
        <v>18</v>
      </c>
      <c r="K147" s="35" t="s">
        <v>602</v>
      </c>
      <c r="L147" s="33" t="s">
        <v>29</v>
      </c>
    </row>
    <row r="148" spans="1:12" ht="21" customHeight="1">
      <c r="A148" s="25">
        <v>9141123</v>
      </c>
      <c r="B148" s="11" t="s">
        <v>606</v>
      </c>
      <c r="C148" s="36" t="s">
        <v>603</v>
      </c>
      <c r="D148" s="36" t="s">
        <v>604</v>
      </c>
      <c r="E148" s="36"/>
      <c r="F148" s="26" t="s">
        <v>577</v>
      </c>
      <c r="G148" s="53" t="s">
        <v>607</v>
      </c>
      <c r="H148" s="53" t="s">
        <v>17</v>
      </c>
      <c r="I148" s="25">
        <v>2021</v>
      </c>
      <c r="J148" s="54" t="s">
        <v>18</v>
      </c>
      <c r="K148" s="54" t="s">
        <v>608</v>
      </c>
      <c r="L148" s="56" t="s">
        <v>535</v>
      </c>
    </row>
    <row r="149" spans="1:12" ht="21" customHeight="1">
      <c r="A149" s="25">
        <v>9141135</v>
      </c>
      <c r="B149" s="11" t="s">
        <v>609</v>
      </c>
      <c r="C149" s="36" t="s">
        <v>603</v>
      </c>
      <c r="D149" s="36" t="s">
        <v>604</v>
      </c>
      <c r="E149" s="36"/>
      <c r="F149" s="26" t="s">
        <v>577</v>
      </c>
      <c r="G149" s="53" t="s">
        <v>610</v>
      </c>
      <c r="H149" s="53" t="s">
        <v>17</v>
      </c>
      <c r="I149" s="25">
        <v>2015</v>
      </c>
      <c r="J149" s="54" t="s">
        <v>18</v>
      </c>
      <c r="K149" s="54" t="s">
        <v>611</v>
      </c>
      <c r="L149" s="53" t="s">
        <v>612</v>
      </c>
    </row>
    <row r="150" spans="1:12" ht="21" customHeight="1">
      <c r="A150" s="25">
        <v>9140200</v>
      </c>
      <c r="B150" s="11" t="s">
        <v>613</v>
      </c>
      <c r="C150" s="36" t="s">
        <v>603</v>
      </c>
      <c r="D150" s="36" t="s">
        <v>614</v>
      </c>
      <c r="E150" s="36"/>
      <c r="F150" s="26" t="s">
        <v>577</v>
      </c>
      <c r="G150" s="53" t="s">
        <v>615</v>
      </c>
      <c r="H150" s="53" t="s">
        <v>17</v>
      </c>
      <c r="I150" s="25">
        <v>2019</v>
      </c>
      <c r="J150" s="54" t="s">
        <v>18</v>
      </c>
      <c r="K150" s="54" t="s">
        <v>616</v>
      </c>
      <c r="L150" s="53" t="s">
        <v>617</v>
      </c>
    </row>
    <row r="151" spans="1:12" ht="21" customHeight="1">
      <c r="A151" s="25">
        <v>9140206</v>
      </c>
      <c r="B151" s="11" t="s">
        <v>618</v>
      </c>
      <c r="C151" s="36" t="s">
        <v>603</v>
      </c>
      <c r="D151" s="36" t="s">
        <v>614</v>
      </c>
      <c r="E151" s="36"/>
      <c r="F151" s="26" t="s">
        <v>577</v>
      </c>
      <c r="G151" s="53" t="s">
        <v>619</v>
      </c>
      <c r="H151" s="53" t="s">
        <v>17</v>
      </c>
      <c r="I151" s="25">
        <v>2018</v>
      </c>
      <c r="J151" s="54" t="s">
        <v>18</v>
      </c>
      <c r="K151" s="54" t="s">
        <v>620</v>
      </c>
      <c r="L151" s="53" t="s">
        <v>621</v>
      </c>
    </row>
    <row r="152" spans="1:12" ht="21" customHeight="1">
      <c r="A152" s="25">
        <v>9407833</v>
      </c>
      <c r="B152" s="11" t="s">
        <v>622</v>
      </c>
      <c r="C152" s="36" t="s">
        <v>603</v>
      </c>
      <c r="D152" s="36" t="s">
        <v>614</v>
      </c>
      <c r="E152" s="36" t="s">
        <v>623</v>
      </c>
      <c r="F152" s="26" t="s">
        <v>577</v>
      </c>
      <c r="G152" s="53" t="s">
        <v>624</v>
      </c>
      <c r="H152" s="53" t="s">
        <v>17</v>
      </c>
      <c r="I152" s="25">
        <v>2022</v>
      </c>
      <c r="J152" s="54" t="s">
        <v>18</v>
      </c>
      <c r="K152" s="54" t="s">
        <v>625</v>
      </c>
      <c r="L152" s="53" t="s">
        <v>626</v>
      </c>
    </row>
    <row r="153" spans="1:12" ht="21" customHeight="1">
      <c r="A153" s="25">
        <v>9140219</v>
      </c>
      <c r="B153" s="31" t="s">
        <v>627</v>
      </c>
      <c r="C153" s="36" t="s">
        <v>603</v>
      </c>
      <c r="D153" s="57" t="s">
        <v>614</v>
      </c>
      <c r="E153" s="57" t="s">
        <v>623</v>
      </c>
      <c r="F153" s="58" t="s">
        <v>15</v>
      </c>
      <c r="G153" s="33" t="s">
        <v>628</v>
      </c>
      <c r="H153" s="33" t="s">
        <v>17</v>
      </c>
      <c r="I153" s="25">
        <v>2023</v>
      </c>
      <c r="J153" s="35" t="s">
        <v>18</v>
      </c>
      <c r="K153" s="35" t="s">
        <v>629</v>
      </c>
      <c r="L153" s="33" t="s">
        <v>630</v>
      </c>
    </row>
    <row r="154" spans="1:12" ht="21" customHeight="1">
      <c r="A154" s="55">
        <v>9141117</v>
      </c>
      <c r="B154" s="11" t="s">
        <v>631</v>
      </c>
      <c r="C154" s="55" t="s">
        <v>603</v>
      </c>
      <c r="D154" s="55" t="s">
        <v>604</v>
      </c>
      <c r="E154" s="55"/>
      <c r="F154" s="41" t="s">
        <v>15</v>
      </c>
      <c r="G154" s="53" t="s">
        <v>632</v>
      </c>
      <c r="H154" s="53" t="s">
        <v>17</v>
      </c>
      <c r="I154" s="25">
        <v>2023</v>
      </c>
      <c r="J154" s="54" t="s">
        <v>18</v>
      </c>
      <c r="K154" s="54" t="s">
        <v>633</v>
      </c>
      <c r="L154" s="53" t="s">
        <v>634</v>
      </c>
    </row>
    <row r="155" spans="1:12" ht="21" customHeight="1">
      <c r="A155" s="25">
        <v>9141113</v>
      </c>
      <c r="B155" s="31" t="s">
        <v>635</v>
      </c>
      <c r="C155" s="36" t="s">
        <v>603</v>
      </c>
      <c r="D155" s="36" t="s">
        <v>604</v>
      </c>
      <c r="E155" s="36" t="s">
        <v>636</v>
      </c>
      <c r="F155" s="26" t="s">
        <v>53</v>
      </c>
      <c r="G155" s="53" t="s">
        <v>637</v>
      </c>
      <c r="H155" s="53" t="s">
        <v>17</v>
      </c>
      <c r="I155" s="25">
        <v>2018</v>
      </c>
      <c r="J155" s="54" t="s">
        <v>18</v>
      </c>
      <c r="K155" s="54" t="s">
        <v>638</v>
      </c>
      <c r="L155" s="53" t="s">
        <v>639</v>
      </c>
    </row>
    <row r="156" spans="1:12" ht="21" customHeight="1">
      <c r="A156" s="55">
        <v>9390401</v>
      </c>
      <c r="B156" s="11" t="s">
        <v>640</v>
      </c>
      <c r="C156" s="55" t="s">
        <v>603</v>
      </c>
      <c r="D156" s="55" t="s">
        <v>604</v>
      </c>
      <c r="E156" s="55"/>
      <c r="F156" s="41" t="s">
        <v>15</v>
      </c>
      <c r="G156" s="53" t="s">
        <v>641</v>
      </c>
      <c r="H156" s="53" t="s">
        <v>17</v>
      </c>
      <c r="I156" s="25">
        <v>2023</v>
      </c>
      <c r="J156" s="54" t="s">
        <v>18</v>
      </c>
      <c r="K156" s="54" t="s">
        <v>642</v>
      </c>
      <c r="L156" s="53" t="s">
        <v>643</v>
      </c>
    </row>
    <row r="157" spans="1:12" ht="21" customHeight="1">
      <c r="A157" s="25">
        <v>9140209</v>
      </c>
      <c r="B157" s="11" t="s">
        <v>644</v>
      </c>
      <c r="C157" s="36" t="s">
        <v>603</v>
      </c>
      <c r="D157" s="36" t="s">
        <v>614</v>
      </c>
      <c r="E157" s="36"/>
      <c r="F157" s="26" t="s">
        <v>577</v>
      </c>
      <c r="G157" s="53" t="s">
        <v>645</v>
      </c>
      <c r="H157" s="53" t="s">
        <v>17</v>
      </c>
      <c r="I157" s="25">
        <v>2022</v>
      </c>
      <c r="J157" s="54" t="s">
        <v>18</v>
      </c>
      <c r="K157" s="54" t="s">
        <v>646</v>
      </c>
      <c r="L157" s="53" t="s">
        <v>647</v>
      </c>
    </row>
    <row r="158" spans="1:12" ht="21" customHeight="1">
      <c r="A158" s="25">
        <v>9140237</v>
      </c>
      <c r="B158" s="11" t="s">
        <v>648</v>
      </c>
      <c r="C158" s="36" t="s">
        <v>603</v>
      </c>
      <c r="D158" s="36" t="s">
        <v>614</v>
      </c>
      <c r="E158" s="36"/>
      <c r="F158" s="26" t="s">
        <v>577</v>
      </c>
      <c r="G158" s="53" t="s">
        <v>649</v>
      </c>
      <c r="H158" s="53" t="s">
        <v>17</v>
      </c>
      <c r="I158" s="25">
        <v>2018</v>
      </c>
      <c r="J158" s="54" t="s">
        <v>18</v>
      </c>
      <c r="K158" s="54" t="s">
        <v>650</v>
      </c>
      <c r="L158" s="53" t="s">
        <v>651</v>
      </c>
    </row>
    <row r="159" spans="1:12" ht="21" customHeight="1">
      <c r="A159" s="25">
        <v>9140204</v>
      </c>
      <c r="B159" s="11" t="s">
        <v>652</v>
      </c>
      <c r="C159" s="36" t="s">
        <v>603</v>
      </c>
      <c r="D159" s="36" t="s">
        <v>614</v>
      </c>
      <c r="E159" s="36"/>
      <c r="F159" s="26" t="s">
        <v>577</v>
      </c>
      <c r="G159" s="53" t="s">
        <v>653</v>
      </c>
      <c r="H159" s="53" t="s">
        <v>17</v>
      </c>
      <c r="I159" s="25">
        <v>2013</v>
      </c>
      <c r="J159" s="54" t="s">
        <v>18</v>
      </c>
      <c r="K159" s="54" t="s">
        <v>654</v>
      </c>
      <c r="L159" s="53" t="s">
        <v>655</v>
      </c>
    </row>
    <row r="160" spans="1:12" ht="21" customHeight="1">
      <c r="A160" s="25">
        <v>9140201</v>
      </c>
      <c r="B160" s="11" t="s">
        <v>656</v>
      </c>
      <c r="C160" s="36" t="s">
        <v>603</v>
      </c>
      <c r="D160" s="36" t="s">
        <v>614</v>
      </c>
      <c r="E160" s="36"/>
      <c r="F160" s="26" t="s">
        <v>53</v>
      </c>
      <c r="G160" s="53" t="s">
        <v>657</v>
      </c>
      <c r="H160" s="53" t="s">
        <v>17</v>
      </c>
      <c r="I160" s="25">
        <v>2015</v>
      </c>
      <c r="J160" s="54" t="s">
        <v>18</v>
      </c>
      <c r="K160" s="54" t="s">
        <v>658</v>
      </c>
      <c r="L160" s="53" t="s">
        <v>659</v>
      </c>
    </row>
    <row r="161" spans="1:12" ht="21" customHeight="1">
      <c r="A161" s="25">
        <v>9140220</v>
      </c>
      <c r="B161" s="11" t="s">
        <v>660</v>
      </c>
      <c r="C161" s="36" t="s">
        <v>603</v>
      </c>
      <c r="D161" s="36" t="s">
        <v>614</v>
      </c>
      <c r="E161" s="36" t="s">
        <v>661</v>
      </c>
      <c r="F161" s="26" t="s">
        <v>15</v>
      </c>
      <c r="G161" s="53" t="s">
        <v>662</v>
      </c>
      <c r="H161" s="53" t="s">
        <v>17</v>
      </c>
      <c r="I161" s="25">
        <v>2023</v>
      </c>
      <c r="J161" s="54" t="s">
        <v>18</v>
      </c>
      <c r="K161" s="54" t="s">
        <v>663</v>
      </c>
      <c r="L161" s="53" t="s">
        <v>664</v>
      </c>
    </row>
    <row r="162" spans="1:12" ht="21" customHeight="1">
      <c r="A162" s="25">
        <v>9140265</v>
      </c>
      <c r="B162" s="11" t="s">
        <v>665</v>
      </c>
      <c r="C162" s="36" t="s">
        <v>603</v>
      </c>
      <c r="D162" s="36" t="s">
        <v>614</v>
      </c>
      <c r="E162" s="36" t="s">
        <v>661</v>
      </c>
      <c r="F162" s="41" t="s">
        <v>15</v>
      </c>
      <c r="G162" s="53" t="s">
        <v>666</v>
      </c>
      <c r="H162" s="53" t="s">
        <v>17</v>
      </c>
      <c r="I162" s="25">
        <v>2023</v>
      </c>
      <c r="J162" s="54" t="s">
        <v>18</v>
      </c>
      <c r="K162" s="54" t="s">
        <v>667</v>
      </c>
      <c r="L162" s="53" t="s">
        <v>24</v>
      </c>
    </row>
    <row r="163" spans="1:12" ht="21" customHeight="1">
      <c r="A163" s="55">
        <v>9140202</v>
      </c>
      <c r="B163" s="41" t="s">
        <v>668</v>
      </c>
      <c r="C163" s="55" t="s">
        <v>603</v>
      </c>
      <c r="D163" s="55" t="s">
        <v>614</v>
      </c>
      <c r="E163" s="55" t="s">
        <v>669</v>
      </c>
      <c r="F163" s="41" t="s">
        <v>577</v>
      </c>
      <c r="G163" s="53" t="s">
        <v>670</v>
      </c>
      <c r="H163" s="53" t="s">
        <v>17</v>
      </c>
      <c r="I163" s="25">
        <v>2023</v>
      </c>
      <c r="J163" s="54" t="s">
        <v>18</v>
      </c>
      <c r="K163" s="54" t="s">
        <v>671</v>
      </c>
      <c r="L163" s="53" t="s">
        <v>672</v>
      </c>
    </row>
    <row r="164" spans="1:12" ht="21" customHeight="1">
      <c r="A164" s="25">
        <v>9140257</v>
      </c>
      <c r="B164" s="11" t="s">
        <v>673</v>
      </c>
      <c r="C164" s="36" t="s">
        <v>603</v>
      </c>
      <c r="D164" s="36" t="s">
        <v>614</v>
      </c>
      <c r="E164" s="36" t="s">
        <v>669</v>
      </c>
      <c r="F164" s="26" t="s">
        <v>577</v>
      </c>
      <c r="G164" s="53" t="s">
        <v>674</v>
      </c>
      <c r="H164" s="53" t="s">
        <v>17</v>
      </c>
      <c r="I164" s="25">
        <v>2016</v>
      </c>
      <c r="J164" s="54" t="s">
        <v>18</v>
      </c>
      <c r="K164" s="54" t="s">
        <v>675</v>
      </c>
      <c r="L164" s="53" t="s">
        <v>676</v>
      </c>
    </row>
    <row r="165" spans="1:12" ht="21" customHeight="1">
      <c r="A165" s="25">
        <v>9141131</v>
      </c>
      <c r="B165" s="11" t="s">
        <v>677</v>
      </c>
      <c r="C165" s="36" t="s">
        <v>603</v>
      </c>
      <c r="D165" s="36" t="s">
        <v>604</v>
      </c>
      <c r="E165" s="36" t="s">
        <v>678</v>
      </c>
      <c r="F165" s="26" t="s">
        <v>53</v>
      </c>
      <c r="G165" s="53" t="s">
        <v>679</v>
      </c>
      <c r="H165" s="53" t="s">
        <v>17</v>
      </c>
      <c r="I165" s="25">
        <v>2016</v>
      </c>
      <c r="J165" s="54" t="s">
        <v>18</v>
      </c>
      <c r="K165" s="54" t="s">
        <v>680</v>
      </c>
      <c r="L165" s="53" t="s">
        <v>681</v>
      </c>
    </row>
    <row r="166" spans="1:12" ht="21" customHeight="1">
      <c r="A166" s="25">
        <v>9141101</v>
      </c>
      <c r="B166" s="11" t="s">
        <v>682</v>
      </c>
      <c r="C166" s="36" t="s">
        <v>603</v>
      </c>
      <c r="D166" s="36" t="s">
        <v>604</v>
      </c>
      <c r="E166" s="36" t="s">
        <v>678</v>
      </c>
      <c r="F166" s="26" t="s">
        <v>577</v>
      </c>
      <c r="G166" s="53" t="s">
        <v>683</v>
      </c>
      <c r="H166" s="53" t="s">
        <v>17</v>
      </c>
      <c r="I166" s="25">
        <v>2022</v>
      </c>
      <c r="J166" s="54" t="s">
        <v>18</v>
      </c>
      <c r="K166" s="54" t="s">
        <v>684</v>
      </c>
      <c r="L166" s="53" t="s">
        <v>685</v>
      </c>
    </row>
    <row r="167" spans="1:12" ht="21" customHeight="1">
      <c r="A167" s="25">
        <v>9141137</v>
      </c>
      <c r="B167" s="11" t="s">
        <v>686</v>
      </c>
      <c r="C167" s="36" t="s">
        <v>603</v>
      </c>
      <c r="D167" s="36" t="s">
        <v>604</v>
      </c>
      <c r="E167" s="36"/>
      <c r="F167" s="26" t="s">
        <v>577</v>
      </c>
      <c r="G167" s="53" t="s">
        <v>605</v>
      </c>
      <c r="H167" s="53" t="s">
        <v>17</v>
      </c>
      <c r="I167" s="25">
        <v>2015</v>
      </c>
      <c r="J167" s="54" t="s">
        <v>18</v>
      </c>
      <c r="K167" s="54" t="s">
        <v>687</v>
      </c>
      <c r="L167" s="53" t="s">
        <v>688</v>
      </c>
    </row>
    <row r="168" spans="1:12" ht="21" customHeight="1">
      <c r="A168" s="25">
        <v>9141116</v>
      </c>
      <c r="B168" s="11" t="s">
        <v>689</v>
      </c>
      <c r="C168" s="36" t="s">
        <v>603</v>
      </c>
      <c r="D168" s="36" t="s">
        <v>604</v>
      </c>
      <c r="E168" s="36" t="s">
        <v>690</v>
      </c>
      <c r="F168" s="26" t="s">
        <v>53</v>
      </c>
      <c r="G168" s="53" t="s">
        <v>691</v>
      </c>
      <c r="H168" s="53" t="s">
        <v>17</v>
      </c>
      <c r="I168" s="25">
        <v>2021</v>
      </c>
      <c r="J168" s="54" t="s">
        <v>18</v>
      </c>
      <c r="K168" s="54" t="s">
        <v>692</v>
      </c>
      <c r="L168" s="53" t="s">
        <v>184</v>
      </c>
    </row>
    <row r="169" spans="1:12" ht="21" customHeight="1">
      <c r="A169" s="25">
        <v>9141002</v>
      </c>
      <c r="B169" s="44" t="s">
        <v>693</v>
      </c>
      <c r="C169" s="36" t="s">
        <v>603</v>
      </c>
      <c r="D169" s="36" t="s">
        <v>694</v>
      </c>
      <c r="E169" s="36"/>
      <c r="F169" s="26" t="s">
        <v>577</v>
      </c>
      <c r="G169" s="53" t="s">
        <v>695</v>
      </c>
      <c r="H169" s="53" t="s">
        <v>17</v>
      </c>
      <c r="I169" s="25">
        <v>2007</v>
      </c>
      <c r="J169" s="54" t="s">
        <v>18</v>
      </c>
      <c r="K169" s="54" t="s">
        <v>696</v>
      </c>
      <c r="L169" s="53" t="s">
        <v>697</v>
      </c>
    </row>
    <row r="170" spans="1:12" ht="21" customHeight="1">
      <c r="A170" s="25">
        <v>9398930</v>
      </c>
      <c r="B170" s="44" t="s">
        <v>698</v>
      </c>
      <c r="C170" s="36" t="s">
        <v>603</v>
      </c>
      <c r="D170" s="36" t="s">
        <v>694</v>
      </c>
      <c r="E170" s="36" t="s">
        <v>699</v>
      </c>
      <c r="F170" s="26" t="s">
        <v>577</v>
      </c>
      <c r="G170" s="53" t="s">
        <v>700</v>
      </c>
      <c r="H170" s="53" t="s">
        <v>17</v>
      </c>
      <c r="I170" s="25">
        <v>2012</v>
      </c>
      <c r="J170" s="54" t="s">
        <v>18</v>
      </c>
      <c r="K170" s="54" t="s">
        <v>701</v>
      </c>
      <c r="L170" s="53" t="s">
        <v>702</v>
      </c>
    </row>
    <row r="171" spans="1:12" ht="21" customHeight="1">
      <c r="A171" s="25">
        <v>9141001</v>
      </c>
      <c r="B171" s="11" t="s">
        <v>703</v>
      </c>
      <c r="C171" s="36" t="s">
        <v>603</v>
      </c>
      <c r="D171" s="36" t="s">
        <v>694</v>
      </c>
      <c r="E171" s="36"/>
      <c r="F171" s="26" t="s">
        <v>577</v>
      </c>
      <c r="G171" s="53" t="s">
        <v>704</v>
      </c>
      <c r="H171" s="53" t="s">
        <v>17</v>
      </c>
      <c r="I171" s="25">
        <v>2015</v>
      </c>
      <c r="J171" s="54" t="s">
        <v>18</v>
      </c>
      <c r="K171" s="54" t="s">
        <v>705</v>
      </c>
      <c r="L171" s="53" t="s">
        <v>706</v>
      </c>
    </row>
    <row r="172" spans="1:12" ht="21" customHeight="1">
      <c r="A172" s="25">
        <v>9141010</v>
      </c>
      <c r="B172" s="11" t="s">
        <v>707</v>
      </c>
      <c r="C172" s="36" t="s">
        <v>603</v>
      </c>
      <c r="D172" s="36" t="s">
        <v>694</v>
      </c>
      <c r="E172" s="36" t="s">
        <v>699</v>
      </c>
      <c r="F172" s="26" t="s">
        <v>577</v>
      </c>
      <c r="G172" s="53" t="s">
        <v>708</v>
      </c>
      <c r="H172" s="53" t="s">
        <v>17</v>
      </c>
      <c r="I172" s="25">
        <v>2022</v>
      </c>
      <c r="J172" s="54" t="s">
        <v>18</v>
      </c>
      <c r="K172" s="54" t="s">
        <v>709</v>
      </c>
      <c r="L172" s="56" t="s">
        <v>710</v>
      </c>
    </row>
    <row r="173" spans="1:12" ht="21" customHeight="1">
      <c r="A173" s="25">
        <v>9140846</v>
      </c>
      <c r="B173" s="11" t="s">
        <v>711</v>
      </c>
      <c r="C173" s="36" t="s">
        <v>603</v>
      </c>
      <c r="D173" s="36" t="s">
        <v>712</v>
      </c>
      <c r="E173" s="36"/>
      <c r="F173" s="26" t="s">
        <v>577</v>
      </c>
      <c r="G173" s="53" t="s">
        <v>713</v>
      </c>
      <c r="H173" s="53" t="s">
        <v>17</v>
      </c>
      <c r="I173" s="25">
        <v>2009</v>
      </c>
      <c r="J173" s="54" t="s">
        <v>18</v>
      </c>
      <c r="K173" s="54" t="s">
        <v>714</v>
      </c>
      <c r="L173" s="53" t="s">
        <v>85</v>
      </c>
    </row>
    <row r="174" spans="1:12" ht="21" customHeight="1">
      <c r="A174" s="25">
        <v>9390402</v>
      </c>
      <c r="B174" s="11" t="s">
        <v>715</v>
      </c>
      <c r="C174" s="36" t="s">
        <v>603</v>
      </c>
      <c r="D174" s="36" t="s">
        <v>712</v>
      </c>
      <c r="E174" s="36"/>
      <c r="F174" s="26" t="s">
        <v>15</v>
      </c>
      <c r="G174" s="53" t="s">
        <v>716</v>
      </c>
      <c r="H174" s="53" t="s">
        <v>17</v>
      </c>
      <c r="I174" s="25">
        <v>2023</v>
      </c>
      <c r="J174" s="54" t="s">
        <v>18</v>
      </c>
      <c r="K174" s="54" t="s">
        <v>717</v>
      </c>
      <c r="L174" s="53" t="s">
        <v>718</v>
      </c>
    </row>
    <row r="175" spans="1:12" ht="21" customHeight="1">
      <c r="A175" s="25">
        <v>9390753</v>
      </c>
      <c r="B175" s="11" t="s">
        <v>719</v>
      </c>
      <c r="C175" s="36" t="s">
        <v>603</v>
      </c>
      <c r="D175" s="36" t="s">
        <v>712</v>
      </c>
      <c r="E175" s="36"/>
      <c r="F175" s="26" t="s">
        <v>577</v>
      </c>
      <c r="G175" s="53" t="s">
        <v>720</v>
      </c>
      <c r="H175" s="53" t="s">
        <v>17</v>
      </c>
      <c r="I175" s="25">
        <v>2022</v>
      </c>
      <c r="J175" s="54" t="s">
        <v>18</v>
      </c>
      <c r="K175" s="54" t="s">
        <v>721</v>
      </c>
      <c r="L175" s="53" t="s">
        <v>110</v>
      </c>
    </row>
    <row r="176" spans="1:12" ht="21" customHeight="1">
      <c r="A176" s="25">
        <v>9390391</v>
      </c>
      <c r="B176" s="11" t="s">
        <v>722</v>
      </c>
      <c r="C176" s="36" t="s">
        <v>603</v>
      </c>
      <c r="D176" s="36" t="s">
        <v>712</v>
      </c>
      <c r="E176" s="36" t="s">
        <v>723</v>
      </c>
      <c r="F176" s="26" t="s">
        <v>577</v>
      </c>
      <c r="G176" s="53" t="s">
        <v>724</v>
      </c>
      <c r="H176" s="53" t="s">
        <v>17</v>
      </c>
      <c r="I176" s="25">
        <v>2022</v>
      </c>
      <c r="J176" s="54" t="s">
        <v>18</v>
      </c>
      <c r="K176" s="54" t="s">
        <v>725</v>
      </c>
      <c r="L176" s="53" t="s">
        <v>726</v>
      </c>
    </row>
    <row r="177" spans="1:12" ht="21" customHeight="1">
      <c r="A177" s="25">
        <v>9140821</v>
      </c>
      <c r="B177" s="11" t="s">
        <v>727</v>
      </c>
      <c r="C177" s="36" t="s">
        <v>603</v>
      </c>
      <c r="D177" s="36" t="s">
        <v>712</v>
      </c>
      <c r="E177" s="36"/>
      <c r="F177" s="26" t="s">
        <v>577</v>
      </c>
      <c r="G177" s="53" t="s">
        <v>728</v>
      </c>
      <c r="H177" s="53" t="s">
        <v>17</v>
      </c>
      <c r="I177" s="25">
        <v>2022</v>
      </c>
      <c r="J177" s="54" t="s">
        <v>18</v>
      </c>
      <c r="K177" s="54" t="s">
        <v>729</v>
      </c>
      <c r="L177" s="53" t="s">
        <v>730</v>
      </c>
    </row>
    <row r="178" spans="1:12" ht="21" customHeight="1">
      <c r="A178" s="25">
        <v>9421940</v>
      </c>
      <c r="B178" s="11" t="s">
        <v>731</v>
      </c>
      <c r="C178" s="36" t="s">
        <v>603</v>
      </c>
      <c r="D178" s="36" t="s">
        <v>712</v>
      </c>
      <c r="E178" s="36"/>
      <c r="F178" s="26" t="s">
        <v>577</v>
      </c>
      <c r="G178" s="53" t="s">
        <v>732</v>
      </c>
      <c r="H178" s="53" t="s">
        <v>17</v>
      </c>
      <c r="I178" s="25">
        <v>2022</v>
      </c>
      <c r="J178" s="54" t="s">
        <v>18</v>
      </c>
      <c r="K178" s="54" t="s">
        <v>733</v>
      </c>
      <c r="L178" s="53" t="s">
        <v>734</v>
      </c>
    </row>
    <row r="179" spans="1:12" ht="21" customHeight="1">
      <c r="A179" s="25">
        <v>9390617</v>
      </c>
      <c r="B179" s="11" t="s">
        <v>735</v>
      </c>
      <c r="C179" s="36" t="s">
        <v>603</v>
      </c>
      <c r="D179" s="36" t="s">
        <v>712</v>
      </c>
      <c r="E179" s="36"/>
      <c r="F179" s="26" t="s">
        <v>577</v>
      </c>
      <c r="G179" s="53" t="s">
        <v>736</v>
      </c>
      <c r="H179" s="53" t="s">
        <v>17</v>
      </c>
      <c r="I179" s="25">
        <v>2022</v>
      </c>
      <c r="J179" s="54" t="s">
        <v>18</v>
      </c>
      <c r="K179" s="54" t="s">
        <v>737</v>
      </c>
      <c r="L179" s="53" t="s">
        <v>73</v>
      </c>
    </row>
    <row r="180" spans="1:12" ht="21" customHeight="1">
      <c r="A180" s="55">
        <v>9140904</v>
      </c>
      <c r="B180" s="41" t="s">
        <v>738</v>
      </c>
      <c r="C180" s="55" t="s">
        <v>603</v>
      </c>
      <c r="D180" s="55" t="s">
        <v>739</v>
      </c>
      <c r="E180" s="55"/>
      <c r="F180" s="41" t="s">
        <v>577</v>
      </c>
      <c r="G180" s="53" t="s">
        <v>740</v>
      </c>
      <c r="H180" s="53" t="s">
        <v>17</v>
      </c>
      <c r="I180" s="25">
        <v>2023</v>
      </c>
      <c r="J180" s="54" t="s">
        <v>18</v>
      </c>
      <c r="K180" s="54" t="s">
        <v>741</v>
      </c>
      <c r="L180" s="53" t="s">
        <v>742</v>
      </c>
    </row>
    <row r="181" spans="1:12" ht="21" customHeight="1">
      <c r="A181" s="25">
        <v>9140900</v>
      </c>
      <c r="B181" s="11" t="s">
        <v>743</v>
      </c>
      <c r="C181" s="36" t="s">
        <v>603</v>
      </c>
      <c r="D181" s="36" t="s">
        <v>739</v>
      </c>
      <c r="E181" s="36"/>
      <c r="F181" s="26" t="s">
        <v>577</v>
      </c>
      <c r="G181" s="53" t="s">
        <v>744</v>
      </c>
      <c r="H181" s="53" t="s">
        <v>17</v>
      </c>
      <c r="I181" s="25">
        <v>2017</v>
      </c>
      <c r="J181" s="54" t="s">
        <v>18</v>
      </c>
      <c r="K181" s="54" t="s">
        <v>745</v>
      </c>
      <c r="L181" s="53" t="s">
        <v>130</v>
      </c>
    </row>
    <row r="182" spans="1:12" ht="21" customHeight="1">
      <c r="A182" s="25">
        <v>9141015</v>
      </c>
      <c r="B182" s="11" t="s">
        <v>746</v>
      </c>
      <c r="C182" s="36" t="s">
        <v>603</v>
      </c>
      <c r="D182" s="36" t="s">
        <v>694</v>
      </c>
      <c r="E182" s="36" t="s">
        <v>747</v>
      </c>
      <c r="F182" s="26" t="s">
        <v>577</v>
      </c>
      <c r="G182" s="53" t="s">
        <v>748</v>
      </c>
      <c r="H182" s="53" t="s">
        <v>17</v>
      </c>
      <c r="I182" s="25">
        <v>2016</v>
      </c>
      <c r="J182" s="54" t="s">
        <v>18</v>
      </c>
      <c r="K182" s="54" t="s">
        <v>749</v>
      </c>
      <c r="L182" s="53" t="s">
        <v>750</v>
      </c>
    </row>
    <row r="183" spans="1:12" ht="21" customHeight="1">
      <c r="A183" s="25">
        <v>9408622</v>
      </c>
      <c r="B183" s="11" t="s">
        <v>751</v>
      </c>
      <c r="C183" s="36" t="s">
        <v>603</v>
      </c>
      <c r="D183" s="36" t="s">
        <v>694</v>
      </c>
      <c r="E183" s="36" t="s">
        <v>752</v>
      </c>
      <c r="F183" s="26" t="s">
        <v>577</v>
      </c>
      <c r="G183" s="53" t="s">
        <v>753</v>
      </c>
      <c r="H183" s="53" t="s">
        <v>17</v>
      </c>
      <c r="I183" s="25">
        <v>2015</v>
      </c>
      <c r="J183" s="54" t="s">
        <v>18</v>
      </c>
      <c r="K183" s="54" t="s">
        <v>754</v>
      </c>
      <c r="L183" s="53" t="s">
        <v>755</v>
      </c>
    </row>
    <row r="184" spans="1:12" ht="21" customHeight="1">
      <c r="A184" s="25">
        <v>9141014</v>
      </c>
      <c r="B184" s="11" t="s">
        <v>756</v>
      </c>
      <c r="C184" s="36" t="s">
        <v>603</v>
      </c>
      <c r="D184" s="36" t="s">
        <v>694</v>
      </c>
      <c r="E184" s="36" t="s">
        <v>747</v>
      </c>
      <c r="F184" s="26" t="s">
        <v>577</v>
      </c>
      <c r="G184" s="53" t="s">
        <v>757</v>
      </c>
      <c r="H184" s="53" t="s">
        <v>17</v>
      </c>
      <c r="I184" s="25">
        <v>2017</v>
      </c>
      <c r="J184" s="54" t="s">
        <v>18</v>
      </c>
      <c r="K184" s="54" t="s">
        <v>758</v>
      </c>
      <c r="L184" s="53" t="s">
        <v>759</v>
      </c>
    </row>
    <row r="185" spans="1:12" ht="21" customHeight="1">
      <c r="A185" s="25">
        <v>9419171</v>
      </c>
      <c r="B185" s="44" t="s">
        <v>760</v>
      </c>
      <c r="C185" s="36" t="s">
        <v>603</v>
      </c>
      <c r="D185" s="36" t="s">
        <v>712</v>
      </c>
      <c r="E185" s="36"/>
      <c r="F185" s="26" t="s">
        <v>577</v>
      </c>
      <c r="G185" s="53" t="s">
        <v>761</v>
      </c>
      <c r="H185" s="53" t="s">
        <v>17</v>
      </c>
      <c r="I185" s="25">
        <v>2016</v>
      </c>
      <c r="J185" s="54" t="s">
        <v>18</v>
      </c>
      <c r="K185" s="54" t="s">
        <v>762</v>
      </c>
      <c r="L185" s="53" t="s">
        <v>763</v>
      </c>
    </row>
    <row r="186" spans="1:12" ht="21" customHeight="1">
      <c r="A186" s="25">
        <v>9140865</v>
      </c>
      <c r="B186" s="11" t="s">
        <v>764</v>
      </c>
      <c r="C186" s="36" t="s">
        <v>603</v>
      </c>
      <c r="D186" s="36" t="s">
        <v>712</v>
      </c>
      <c r="E186" s="36" t="s">
        <v>765</v>
      </c>
      <c r="F186" s="26" t="s">
        <v>577</v>
      </c>
      <c r="G186" s="53" t="s">
        <v>766</v>
      </c>
      <c r="H186" s="53" t="s">
        <v>17</v>
      </c>
      <c r="I186" s="25">
        <v>2022</v>
      </c>
      <c r="J186" s="54" t="s">
        <v>18</v>
      </c>
      <c r="K186" s="54" t="s">
        <v>767</v>
      </c>
      <c r="L186" s="59" t="s">
        <v>768</v>
      </c>
    </row>
    <row r="187" spans="1:12" ht="21" customHeight="1">
      <c r="A187" s="25">
        <v>9140831</v>
      </c>
      <c r="B187" s="11" t="s">
        <v>769</v>
      </c>
      <c r="C187" s="36" t="s">
        <v>603</v>
      </c>
      <c r="D187" s="36" t="s">
        <v>712</v>
      </c>
      <c r="E187" s="36" t="s">
        <v>770</v>
      </c>
      <c r="F187" s="26" t="s">
        <v>771</v>
      </c>
      <c r="G187" s="53" t="s">
        <v>772</v>
      </c>
      <c r="H187" s="53" t="s">
        <v>17</v>
      </c>
      <c r="I187" s="25">
        <v>2023</v>
      </c>
      <c r="J187" s="54" t="s">
        <v>18</v>
      </c>
      <c r="K187" s="54" t="s">
        <v>773</v>
      </c>
      <c r="L187" s="53" t="s">
        <v>774</v>
      </c>
    </row>
    <row r="188" spans="1:12" ht="21" customHeight="1">
      <c r="A188" s="25">
        <v>9140831</v>
      </c>
      <c r="B188" s="11" t="s">
        <v>775</v>
      </c>
      <c r="C188" s="36" t="s">
        <v>603</v>
      </c>
      <c r="D188" s="36" t="s">
        <v>712</v>
      </c>
      <c r="E188" s="36" t="s">
        <v>770</v>
      </c>
      <c r="F188" s="26" t="s">
        <v>577</v>
      </c>
      <c r="G188" s="53" t="s">
        <v>776</v>
      </c>
      <c r="H188" s="53" t="s">
        <v>17</v>
      </c>
      <c r="I188" s="25">
        <v>2019</v>
      </c>
      <c r="J188" s="54" t="s">
        <v>18</v>
      </c>
      <c r="K188" s="54" t="s">
        <v>777</v>
      </c>
      <c r="L188" s="53" t="s">
        <v>774</v>
      </c>
    </row>
    <row r="189" spans="1:12" ht="21" customHeight="1">
      <c r="A189" s="25">
        <v>9140067</v>
      </c>
      <c r="B189" s="32" t="s">
        <v>778</v>
      </c>
      <c r="C189" s="10" t="s">
        <v>603</v>
      </c>
      <c r="D189" s="10" t="s">
        <v>779</v>
      </c>
      <c r="E189" s="10"/>
      <c r="F189" s="26" t="s">
        <v>15</v>
      </c>
      <c r="G189" s="33" t="s">
        <v>780</v>
      </c>
      <c r="H189" s="33" t="s">
        <v>17</v>
      </c>
      <c r="I189" s="34">
        <v>2022</v>
      </c>
      <c r="J189" s="35" t="s">
        <v>18</v>
      </c>
      <c r="K189" s="35" t="s">
        <v>781</v>
      </c>
      <c r="L189" s="33" t="s">
        <v>29</v>
      </c>
    </row>
    <row r="190" spans="1:12" ht="21" customHeight="1">
      <c r="A190" s="25">
        <v>9140109</v>
      </c>
      <c r="B190" s="11" t="s">
        <v>782</v>
      </c>
      <c r="C190" s="36" t="s">
        <v>603</v>
      </c>
      <c r="D190" s="36" t="s">
        <v>779</v>
      </c>
      <c r="E190" s="36"/>
      <c r="F190" s="26" t="s">
        <v>577</v>
      </c>
      <c r="G190" s="53" t="s">
        <v>783</v>
      </c>
      <c r="H190" s="53" t="s">
        <v>17</v>
      </c>
      <c r="I190" s="25">
        <v>2021</v>
      </c>
      <c r="J190" s="54" t="s">
        <v>18</v>
      </c>
      <c r="K190" s="54" t="s">
        <v>784</v>
      </c>
      <c r="L190" s="53" t="s">
        <v>785</v>
      </c>
    </row>
    <row r="191" spans="1:12" ht="21" customHeight="1">
      <c r="A191" s="25">
        <v>9140008</v>
      </c>
      <c r="B191" s="11" t="s">
        <v>786</v>
      </c>
      <c r="C191" s="36" t="s">
        <v>603</v>
      </c>
      <c r="D191" s="36" t="s">
        <v>779</v>
      </c>
      <c r="E191" s="36"/>
      <c r="F191" s="26" t="s">
        <v>577</v>
      </c>
      <c r="G191" s="53" t="s">
        <v>787</v>
      </c>
      <c r="H191" s="53" t="s">
        <v>17</v>
      </c>
      <c r="I191" s="25">
        <v>2015</v>
      </c>
      <c r="J191" s="54" t="s">
        <v>18</v>
      </c>
      <c r="K191" s="54" t="s">
        <v>788</v>
      </c>
      <c r="L191" s="53" t="s">
        <v>789</v>
      </c>
    </row>
    <row r="192" spans="1:12" ht="21" customHeight="1">
      <c r="A192" s="25">
        <v>9394062</v>
      </c>
      <c r="B192" s="11" t="s">
        <v>790</v>
      </c>
      <c r="C192" s="36" t="s">
        <v>603</v>
      </c>
      <c r="D192" s="36" t="s">
        <v>779</v>
      </c>
      <c r="E192" s="36"/>
      <c r="F192" s="26" t="s">
        <v>791</v>
      </c>
      <c r="G192" s="53" t="s">
        <v>792</v>
      </c>
      <c r="H192" s="53" t="s">
        <v>17</v>
      </c>
      <c r="I192" s="25">
        <v>2016</v>
      </c>
      <c r="J192" s="54" t="s">
        <v>18</v>
      </c>
      <c r="K192" s="54" t="s">
        <v>793</v>
      </c>
      <c r="L192" s="53" t="s">
        <v>794</v>
      </c>
    </row>
    <row r="193" spans="1:12" ht="21" customHeight="1">
      <c r="A193" s="25">
        <v>9140006</v>
      </c>
      <c r="B193" s="11" t="s">
        <v>795</v>
      </c>
      <c r="C193" s="36" t="s">
        <v>603</v>
      </c>
      <c r="D193" s="36" t="s">
        <v>779</v>
      </c>
      <c r="E193" s="36"/>
      <c r="F193" s="26" t="s">
        <v>53</v>
      </c>
      <c r="G193" s="53" t="s">
        <v>796</v>
      </c>
      <c r="H193" s="53" t="s">
        <v>17</v>
      </c>
      <c r="I193" s="25">
        <v>2013</v>
      </c>
      <c r="J193" s="54" t="s">
        <v>18</v>
      </c>
      <c r="K193" s="54" t="s">
        <v>797</v>
      </c>
      <c r="L193" s="53" t="s">
        <v>798</v>
      </c>
    </row>
    <row r="194" spans="1:12" ht="21" customHeight="1">
      <c r="A194" s="55">
        <v>9140104</v>
      </c>
      <c r="B194" s="26" t="s">
        <v>799</v>
      </c>
      <c r="C194" s="55" t="s">
        <v>603</v>
      </c>
      <c r="D194" s="55" t="s">
        <v>779</v>
      </c>
      <c r="E194" s="55"/>
      <c r="F194" s="26" t="s">
        <v>577</v>
      </c>
      <c r="G194" s="53" t="s">
        <v>800</v>
      </c>
      <c r="H194" s="53" t="s">
        <v>17</v>
      </c>
      <c r="I194" s="25">
        <v>2023</v>
      </c>
      <c r="J194" s="54" t="s">
        <v>18</v>
      </c>
      <c r="K194" s="54" t="s">
        <v>801</v>
      </c>
      <c r="L194" s="53" t="s">
        <v>201</v>
      </c>
    </row>
    <row r="195" spans="1:12" ht="21" customHeight="1">
      <c r="A195" s="25">
        <v>9140003</v>
      </c>
      <c r="B195" s="11" t="s">
        <v>802</v>
      </c>
      <c r="C195" s="36" t="s">
        <v>603</v>
      </c>
      <c r="D195" s="36" t="s">
        <v>779</v>
      </c>
      <c r="E195" s="36"/>
      <c r="F195" s="26" t="s">
        <v>577</v>
      </c>
      <c r="G195" s="53" t="s">
        <v>803</v>
      </c>
      <c r="H195" s="53" t="s">
        <v>158</v>
      </c>
      <c r="I195" s="25">
        <v>2010</v>
      </c>
      <c r="J195" s="54" t="s">
        <v>18</v>
      </c>
      <c r="K195" s="54" t="s">
        <v>804</v>
      </c>
      <c r="L195" s="53" t="s">
        <v>805</v>
      </c>
    </row>
    <row r="196" spans="1:12" ht="21" customHeight="1">
      <c r="A196" s="25">
        <v>9391793</v>
      </c>
      <c r="B196" s="32" t="s">
        <v>806</v>
      </c>
      <c r="C196" s="10" t="s">
        <v>603</v>
      </c>
      <c r="D196" s="10" t="s">
        <v>779</v>
      </c>
      <c r="E196" s="10"/>
      <c r="F196" s="26" t="s">
        <v>15</v>
      </c>
      <c r="G196" s="33" t="s">
        <v>807</v>
      </c>
      <c r="H196" s="33" t="s">
        <v>17</v>
      </c>
      <c r="I196" s="34">
        <v>2022</v>
      </c>
      <c r="J196" s="35" t="s">
        <v>18</v>
      </c>
      <c r="K196" s="35" t="s">
        <v>808</v>
      </c>
      <c r="L196" s="33" t="s">
        <v>29</v>
      </c>
    </row>
    <row r="197" spans="1:12" ht="21" customHeight="1">
      <c r="A197" s="25">
        <v>9140015</v>
      </c>
      <c r="B197" s="11" t="s">
        <v>809</v>
      </c>
      <c r="C197" s="36" t="s">
        <v>603</v>
      </c>
      <c r="D197" s="36" t="s">
        <v>779</v>
      </c>
      <c r="E197" s="36"/>
      <c r="F197" s="26" t="s">
        <v>577</v>
      </c>
      <c r="G197" s="53" t="s">
        <v>810</v>
      </c>
      <c r="H197" s="53" t="s">
        <v>17</v>
      </c>
      <c r="I197" s="25">
        <v>2012</v>
      </c>
      <c r="J197" s="54" t="s">
        <v>18</v>
      </c>
      <c r="K197" s="54" t="s">
        <v>811</v>
      </c>
      <c r="L197" s="53" t="s">
        <v>440</v>
      </c>
    </row>
    <row r="198" spans="1:12" ht="21" customHeight="1">
      <c r="A198" s="55">
        <v>9140005</v>
      </c>
      <c r="B198" s="41" t="s">
        <v>812</v>
      </c>
      <c r="C198" s="55" t="s">
        <v>603</v>
      </c>
      <c r="D198" s="55" t="s">
        <v>779</v>
      </c>
      <c r="E198" s="55"/>
      <c r="F198" s="26" t="s">
        <v>577</v>
      </c>
      <c r="G198" s="53" t="s">
        <v>813</v>
      </c>
      <c r="H198" s="53" t="s">
        <v>17</v>
      </c>
      <c r="I198" s="25">
        <v>2023</v>
      </c>
      <c r="J198" s="54" t="s">
        <v>18</v>
      </c>
      <c r="K198" s="54" t="s">
        <v>814</v>
      </c>
      <c r="L198" s="60" t="s">
        <v>805</v>
      </c>
    </row>
    <row r="199" spans="1:12" ht="21" customHeight="1">
      <c r="A199" s="25">
        <v>9141299</v>
      </c>
      <c r="B199" s="11" t="s">
        <v>815</v>
      </c>
      <c r="C199" s="36" t="s">
        <v>603</v>
      </c>
      <c r="D199" s="36" t="s">
        <v>779</v>
      </c>
      <c r="E199" s="36" t="s">
        <v>816</v>
      </c>
      <c r="F199" s="26" t="s">
        <v>577</v>
      </c>
      <c r="G199" s="53" t="s">
        <v>817</v>
      </c>
      <c r="H199" s="53" t="s">
        <v>17</v>
      </c>
      <c r="I199" s="25">
        <v>2022</v>
      </c>
      <c r="J199" s="54" t="s">
        <v>18</v>
      </c>
      <c r="K199" s="54" t="s">
        <v>818</v>
      </c>
      <c r="L199" s="53" t="s">
        <v>130</v>
      </c>
    </row>
    <row r="200" spans="1:12" ht="21" customHeight="1">
      <c r="A200" s="25">
        <v>9140012</v>
      </c>
      <c r="B200" s="11" t="s">
        <v>819</v>
      </c>
      <c r="C200" s="36" t="s">
        <v>603</v>
      </c>
      <c r="D200" s="36" t="s">
        <v>779</v>
      </c>
      <c r="E200" s="36"/>
      <c r="F200" s="26" t="s">
        <v>577</v>
      </c>
      <c r="G200" s="53" t="s">
        <v>820</v>
      </c>
      <c r="H200" s="53" t="s">
        <v>17</v>
      </c>
      <c r="I200" s="25">
        <v>2018</v>
      </c>
      <c r="J200" s="54" t="s">
        <v>18</v>
      </c>
      <c r="K200" s="54" t="s">
        <v>821</v>
      </c>
      <c r="L200" s="53" t="s">
        <v>184</v>
      </c>
    </row>
    <row r="201" spans="1:12" ht="21" customHeight="1">
      <c r="A201" s="25">
        <v>9140007</v>
      </c>
      <c r="B201" s="11" t="s">
        <v>822</v>
      </c>
      <c r="C201" s="36" t="s">
        <v>603</v>
      </c>
      <c r="D201" s="36" t="s">
        <v>779</v>
      </c>
      <c r="E201" s="36"/>
      <c r="F201" s="26" t="s">
        <v>577</v>
      </c>
      <c r="G201" s="53" t="s">
        <v>823</v>
      </c>
      <c r="H201" s="53" t="s">
        <v>17</v>
      </c>
      <c r="I201" s="25">
        <v>2016</v>
      </c>
      <c r="J201" s="54" t="s">
        <v>18</v>
      </c>
      <c r="K201" s="54" t="s">
        <v>824</v>
      </c>
      <c r="L201" s="53" t="s">
        <v>201</v>
      </c>
    </row>
    <row r="202" spans="1:12" ht="21" customHeight="1">
      <c r="A202" s="25">
        <v>9140101</v>
      </c>
      <c r="B202" s="11" t="s">
        <v>825</v>
      </c>
      <c r="C202" s="36" t="s">
        <v>603</v>
      </c>
      <c r="D202" s="36" t="s">
        <v>779</v>
      </c>
      <c r="E202" s="36"/>
      <c r="F202" s="26" t="s">
        <v>577</v>
      </c>
      <c r="G202" s="53" t="s">
        <v>826</v>
      </c>
      <c r="H202" s="53" t="s">
        <v>17</v>
      </c>
      <c r="I202" s="25">
        <v>2022</v>
      </c>
      <c r="J202" s="54" t="s">
        <v>18</v>
      </c>
      <c r="K202" s="54" t="s">
        <v>827</v>
      </c>
      <c r="L202" s="53" t="s">
        <v>828</v>
      </c>
    </row>
    <row r="203" spans="1:12" ht="21" customHeight="1">
      <c r="A203" s="25">
        <v>9400733</v>
      </c>
      <c r="B203" s="11" t="s">
        <v>829</v>
      </c>
      <c r="C203" s="36" t="s">
        <v>603</v>
      </c>
      <c r="D203" s="36" t="s">
        <v>779</v>
      </c>
      <c r="E203" s="36"/>
      <c r="F203" s="26" t="s">
        <v>577</v>
      </c>
      <c r="G203" s="53" t="s">
        <v>830</v>
      </c>
      <c r="H203" s="53" t="s">
        <v>17</v>
      </c>
      <c r="I203" s="25">
        <v>2022</v>
      </c>
      <c r="J203" s="54" t="s">
        <v>18</v>
      </c>
      <c r="K203" s="54" t="s">
        <v>831</v>
      </c>
      <c r="L203" s="53" t="s">
        <v>94</v>
      </c>
    </row>
    <row r="204" spans="1:12" ht="21" customHeight="1">
      <c r="A204" s="25">
        <v>9140100</v>
      </c>
      <c r="B204" s="11" t="s">
        <v>832</v>
      </c>
      <c r="C204" s="36" t="s">
        <v>603</v>
      </c>
      <c r="D204" s="36" t="s">
        <v>779</v>
      </c>
      <c r="E204" s="36"/>
      <c r="F204" s="26" t="s">
        <v>577</v>
      </c>
      <c r="G204" s="53" t="s">
        <v>833</v>
      </c>
      <c r="H204" s="53" t="s">
        <v>17</v>
      </c>
      <c r="I204" s="25">
        <v>2022</v>
      </c>
      <c r="J204" s="54" t="s">
        <v>18</v>
      </c>
      <c r="K204" s="54" t="s">
        <v>834</v>
      </c>
      <c r="L204" s="53" t="s">
        <v>73</v>
      </c>
    </row>
    <row r="205" spans="1:12" ht="21" customHeight="1">
      <c r="A205" s="25">
        <v>9140016</v>
      </c>
      <c r="B205" s="11" t="s">
        <v>835</v>
      </c>
      <c r="C205" s="36" t="s">
        <v>603</v>
      </c>
      <c r="D205" s="36" t="s">
        <v>779</v>
      </c>
      <c r="E205" s="36"/>
      <c r="F205" s="26" t="s">
        <v>577</v>
      </c>
      <c r="G205" s="53" t="s">
        <v>836</v>
      </c>
      <c r="H205" s="53" t="s">
        <v>17</v>
      </c>
      <c r="I205" s="25">
        <v>2021</v>
      </c>
      <c r="J205" s="54" t="s">
        <v>18</v>
      </c>
      <c r="K205" s="54" t="s">
        <v>837</v>
      </c>
      <c r="L205" s="53" t="s">
        <v>147</v>
      </c>
    </row>
    <row r="206" spans="1:12" ht="21" customHeight="1">
      <c r="A206" s="36">
        <v>9140162</v>
      </c>
      <c r="B206" s="11" t="s">
        <v>838</v>
      </c>
      <c r="C206" s="36" t="s">
        <v>603</v>
      </c>
      <c r="D206" s="36" t="s">
        <v>779</v>
      </c>
      <c r="E206" s="36" t="s">
        <v>839</v>
      </c>
      <c r="F206" s="26" t="s">
        <v>15</v>
      </c>
      <c r="G206" s="33" t="s">
        <v>840</v>
      </c>
      <c r="H206" s="33" t="s">
        <v>97</v>
      </c>
      <c r="I206" s="25">
        <v>2024</v>
      </c>
      <c r="J206" s="35" t="s">
        <v>533</v>
      </c>
      <c r="K206" s="35" t="s">
        <v>841</v>
      </c>
      <c r="L206" s="33" t="s">
        <v>842</v>
      </c>
    </row>
    <row r="207" spans="1:12" ht="21" customHeight="1">
      <c r="A207" s="36">
        <v>9392226</v>
      </c>
      <c r="B207" s="11" t="s">
        <v>843</v>
      </c>
      <c r="C207" s="36" t="s">
        <v>603</v>
      </c>
      <c r="D207" s="36" t="s">
        <v>779</v>
      </c>
      <c r="E207" s="36" t="s">
        <v>839</v>
      </c>
      <c r="F207" s="26" t="s">
        <v>15</v>
      </c>
      <c r="G207" s="33" t="s">
        <v>844</v>
      </c>
      <c r="H207" s="33" t="s">
        <v>97</v>
      </c>
      <c r="I207" s="25">
        <v>2024</v>
      </c>
      <c r="J207" s="35" t="s">
        <v>533</v>
      </c>
      <c r="K207" s="35" t="s">
        <v>845</v>
      </c>
      <c r="L207" s="33" t="s">
        <v>29</v>
      </c>
    </row>
    <row r="208" spans="1:12" ht="21" customHeight="1">
      <c r="A208" s="36">
        <v>9493717</v>
      </c>
      <c r="B208" s="11" t="s">
        <v>846</v>
      </c>
      <c r="C208" s="36" t="s">
        <v>603</v>
      </c>
      <c r="D208" s="36" t="s">
        <v>779</v>
      </c>
      <c r="E208" s="36" t="s">
        <v>847</v>
      </c>
      <c r="F208" s="26" t="s">
        <v>15</v>
      </c>
      <c r="G208" s="33" t="s">
        <v>848</v>
      </c>
      <c r="H208" s="33" t="s">
        <v>97</v>
      </c>
      <c r="I208" s="25">
        <v>2024</v>
      </c>
      <c r="J208" s="35" t="s">
        <v>533</v>
      </c>
      <c r="K208" s="35" t="s">
        <v>849</v>
      </c>
      <c r="L208" s="33" t="s">
        <v>29</v>
      </c>
    </row>
    <row r="209" spans="1:12" ht="21" customHeight="1">
      <c r="A209" s="36">
        <v>9140026</v>
      </c>
      <c r="B209" s="11" t="s">
        <v>850</v>
      </c>
      <c r="C209" s="36" t="s">
        <v>603</v>
      </c>
      <c r="D209" s="36" t="s">
        <v>779</v>
      </c>
      <c r="E209" s="36" t="s">
        <v>851</v>
      </c>
      <c r="F209" s="26" t="s">
        <v>15</v>
      </c>
      <c r="G209" s="33" t="s">
        <v>852</v>
      </c>
      <c r="H209" s="33" t="s">
        <v>97</v>
      </c>
      <c r="I209" s="25">
        <v>2024</v>
      </c>
      <c r="J209" s="35" t="s">
        <v>533</v>
      </c>
      <c r="K209" s="35" t="s">
        <v>853</v>
      </c>
      <c r="L209" s="33" t="s">
        <v>854</v>
      </c>
    </row>
    <row r="210" spans="1:12" ht="21" customHeight="1">
      <c r="A210" s="36">
        <v>9392229</v>
      </c>
      <c r="B210" s="11" t="s">
        <v>855</v>
      </c>
      <c r="C210" s="36" t="s">
        <v>603</v>
      </c>
      <c r="D210" s="36" t="s">
        <v>779</v>
      </c>
      <c r="E210" s="36" t="s">
        <v>856</v>
      </c>
      <c r="F210" s="26" t="s">
        <v>15</v>
      </c>
      <c r="G210" s="33" t="s">
        <v>857</v>
      </c>
      <c r="H210" s="33" t="s">
        <v>97</v>
      </c>
      <c r="I210" s="25">
        <v>2024</v>
      </c>
      <c r="J210" s="35" t="s">
        <v>533</v>
      </c>
      <c r="K210" s="35" t="s">
        <v>858</v>
      </c>
      <c r="L210" s="33" t="s">
        <v>854</v>
      </c>
    </row>
    <row r="211" spans="1:12" ht="21" customHeight="1">
      <c r="A211" s="36">
        <v>9493258</v>
      </c>
      <c r="B211" s="11" t="s">
        <v>859</v>
      </c>
      <c r="C211" s="36" t="s">
        <v>603</v>
      </c>
      <c r="D211" s="36" t="s">
        <v>779</v>
      </c>
      <c r="E211" s="36" t="s">
        <v>860</v>
      </c>
      <c r="F211" s="26" t="s">
        <v>15</v>
      </c>
      <c r="G211" s="33" t="s">
        <v>861</v>
      </c>
      <c r="H211" s="33" t="s">
        <v>97</v>
      </c>
      <c r="I211" s="25">
        <v>2024</v>
      </c>
      <c r="J211" s="35" t="s">
        <v>533</v>
      </c>
      <c r="K211" s="35" t="s">
        <v>862</v>
      </c>
      <c r="L211" s="33" t="s">
        <v>854</v>
      </c>
    </row>
    <row r="212" spans="1:12" ht="21" customHeight="1">
      <c r="A212" s="36">
        <v>9140148</v>
      </c>
      <c r="B212" s="11" t="s">
        <v>863</v>
      </c>
      <c r="C212" s="36" t="s">
        <v>603</v>
      </c>
      <c r="D212" s="36" t="s">
        <v>779</v>
      </c>
      <c r="E212" s="36" t="s">
        <v>864</v>
      </c>
      <c r="F212" s="26" t="s">
        <v>15</v>
      </c>
      <c r="G212" s="33" t="s">
        <v>865</v>
      </c>
      <c r="H212" s="33" t="s">
        <v>97</v>
      </c>
      <c r="I212" s="25">
        <v>2024</v>
      </c>
      <c r="J212" s="35" t="s">
        <v>533</v>
      </c>
      <c r="K212" s="35" t="s">
        <v>866</v>
      </c>
      <c r="L212" s="33" t="s">
        <v>854</v>
      </c>
    </row>
    <row r="213" spans="1:12" ht="21" customHeight="1">
      <c r="A213" s="36">
        <v>9140090</v>
      </c>
      <c r="B213" s="11" t="s">
        <v>867</v>
      </c>
      <c r="C213" s="36" t="s">
        <v>603</v>
      </c>
      <c r="D213" s="36" t="s">
        <v>779</v>
      </c>
      <c r="E213" s="36" t="s">
        <v>839</v>
      </c>
      <c r="F213" s="26" t="s">
        <v>15</v>
      </c>
      <c r="G213" s="33" t="s">
        <v>868</v>
      </c>
      <c r="H213" s="33" t="s">
        <v>97</v>
      </c>
      <c r="I213" s="25">
        <v>2024</v>
      </c>
      <c r="J213" s="35" t="s">
        <v>533</v>
      </c>
      <c r="K213" s="35" t="s">
        <v>869</v>
      </c>
      <c r="L213" s="33" t="s">
        <v>29</v>
      </c>
    </row>
    <row r="214" spans="1:12" ht="21" customHeight="1">
      <c r="A214" s="36">
        <v>9140074</v>
      </c>
      <c r="B214" s="11" t="s">
        <v>870</v>
      </c>
      <c r="C214" s="36" t="s">
        <v>603</v>
      </c>
      <c r="D214" s="36" t="s">
        <v>779</v>
      </c>
      <c r="E214" s="36" t="s">
        <v>871</v>
      </c>
      <c r="F214" s="26" t="s">
        <v>15</v>
      </c>
      <c r="G214" s="33" t="s">
        <v>872</v>
      </c>
      <c r="H214" s="33" t="s">
        <v>97</v>
      </c>
      <c r="I214" s="25">
        <v>2024</v>
      </c>
      <c r="J214" s="35" t="s">
        <v>533</v>
      </c>
      <c r="K214" s="35" t="s">
        <v>873</v>
      </c>
      <c r="L214" s="33" t="s">
        <v>29</v>
      </c>
    </row>
    <row r="215" spans="1:12" ht="21" customHeight="1">
      <c r="A215" s="36">
        <v>9140163</v>
      </c>
      <c r="B215" s="11" t="s">
        <v>874</v>
      </c>
      <c r="C215" s="36" t="s">
        <v>603</v>
      </c>
      <c r="D215" s="36" t="s">
        <v>779</v>
      </c>
      <c r="E215" s="36" t="s">
        <v>839</v>
      </c>
      <c r="F215" s="26" t="s">
        <v>15</v>
      </c>
      <c r="G215" s="33" t="s">
        <v>875</v>
      </c>
      <c r="H215" s="33" t="s">
        <v>97</v>
      </c>
      <c r="I215" s="25">
        <v>2024</v>
      </c>
      <c r="J215" s="35" t="s">
        <v>533</v>
      </c>
      <c r="K215" s="35" t="s">
        <v>876</v>
      </c>
      <c r="L215" s="33" t="s">
        <v>854</v>
      </c>
    </row>
    <row r="216" spans="1:12" ht="21" customHeight="1">
      <c r="A216" s="36">
        <v>9141223</v>
      </c>
      <c r="B216" s="11" t="s">
        <v>877</v>
      </c>
      <c r="C216" s="36" t="s">
        <v>603</v>
      </c>
      <c r="D216" s="36" t="s">
        <v>779</v>
      </c>
      <c r="E216" s="36" t="s">
        <v>878</v>
      </c>
      <c r="F216" s="26" t="s">
        <v>15</v>
      </c>
      <c r="G216" s="33" t="s">
        <v>879</v>
      </c>
      <c r="H216" s="33" t="s">
        <v>97</v>
      </c>
      <c r="I216" s="25">
        <v>2024</v>
      </c>
      <c r="J216" s="35" t="s">
        <v>533</v>
      </c>
      <c r="K216" s="35" t="s">
        <v>880</v>
      </c>
      <c r="L216" s="33" t="s">
        <v>372</v>
      </c>
    </row>
    <row r="217" spans="1:12" ht="21" customHeight="1">
      <c r="A217" s="36" t="s">
        <v>881</v>
      </c>
      <c r="B217" s="11" t="s">
        <v>882</v>
      </c>
      <c r="C217" s="36" t="s">
        <v>603</v>
      </c>
      <c r="D217" s="36" t="s">
        <v>779</v>
      </c>
      <c r="E217" s="36" t="s">
        <v>839</v>
      </c>
      <c r="F217" s="26" t="s">
        <v>15</v>
      </c>
      <c r="G217" s="33" t="s">
        <v>883</v>
      </c>
      <c r="H217" s="33" t="s">
        <v>97</v>
      </c>
      <c r="I217" s="25">
        <v>2024</v>
      </c>
      <c r="J217" s="35" t="s">
        <v>533</v>
      </c>
      <c r="K217" s="35" t="s">
        <v>884</v>
      </c>
      <c r="L217" s="33" t="s">
        <v>885</v>
      </c>
    </row>
    <row r="218" spans="1:12" ht="21" customHeight="1">
      <c r="A218" s="36">
        <v>9140041</v>
      </c>
      <c r="B218" s="11" t="s">
        <v>886</v>
      </c>
      <c r="C218" s="36" t="s">
        <v>603</v>
      </c>
      <c r="D218" s="36" t="s">
        <v>779</v>
      </c>
      <c r="E218" s="36" t="s">
        <v>851</v>
      </c>
      <c r="F218" s="26" t="s">
        <v>15</v>
      </c>
      <c r="G218" s="33" t="s">
        <v>887</v>
      </c>
      <c r="H218" s="33" t="s">
        <v>97</v>
      </c>
      <c r="I218" s="25">
        <v>2024</v>
      </c>
      <c r="J218" s="35" t="s">
        <v>533</v>
      </c>
      <c r="K218" s="35" t="s">
        <v>888</v>
      </c>
      <c r="L218" s="33" t="s">
        <v>889</v>
      </c>
    </row>
    <row r="219" spans="1:12" ht="21" customHeight="1">
      <c r="A219" s="36">
        <v>9140033</v>
      </c>
      <c r="B219" s="11" t="s">
        <v>890</v>
      </c>
      <c r="C219" s="36" t="s">
        <v>603</v>
      </c>
      <c r="D219" s="36" t="s">
        <v>779</v>
      </c>
      <c r="E219" s="36" t="s">
        <v>839</v>
      </c>
      <c r="F219" s="26" t="s">
        <v>15</v>
      </c>
      <c r="G219" s="33" t="s">
        <v>891</v>
      </c>
      <c r="H219" s="33" t="s">
        <v>97</v>
      </c>
      <c r="I219" s="25">
        <v>2024</v>
      </c>
      <c r="J219" s="35" t="s">
        <v>533</v>
      </c>
      <c r="K219" s="35" t="s">
        <v>892</v>
      </c>
      <c r="L219" s="33" t="s">
        <v>29</v>
      </c>
    </row>
    <row r="220" spans="1:12" ht="21" customHeight="1">
      <c r="A220" s="36">
        <v>9391089</v>
      </c>
      <c r="B220" s="11" t="s">
        <v>893</v>
      </c>
      <c r="C220" s="36" t="s">
        <v>603</v>
      </c>
      <c r="D220" s="36" t="s">
        <v>779</v>
      </c>
      <c r="E220" s="36" t="s">
        <v>894</v>
      </c>
      <c r="F220" s="26" t="s">
        <v>15</v>
      </c>
      <c r="G220" s="33" t="s">
        <v>895</v>
      </c>
      <c r="H220" s="33" t="s">
        <v>97</v>
      </c>
      <c r="I220" s="25">
        <v>2024</v>
      </c>
      <c r="J220" s="35" t="s">
        <v>533</v>
      </c>
      <c r="K220" s="35" t="s">
        <v>896</v>
      </c>
      <c r="L220" s="33" t="s">
        <v>897</v>
      </c>
    </row>
    <row r="221" spans="1:12" ht="21" customHeight="1">
      <c r="A221" s="36">
        <v>9301465</v>
      </c>
      <c r="B221" s="11" t="s">
        <v>898</v>
      </c>
      <c r="C221" s="36" t="s">
        <v>603</v>
      </c>
      <c r="D221" s="36" t="s">
        <v>779</v>
      </c>
      <c r="E221" s="36" t="s">
        <v>860</v>
      </c>
      <c r="F221" s="26" t="s">
        <v>15</v>
      </c>
      <c r="G221" s="33" t="s">
        <v>899</v>
      </c>
      <c r="H221" s="33" t="s">
        <v>97</v>
      </c>
      <c r="I221" s="25">
        <v>2024</v>
      </c>
      <c r="J221" s="35" t="s">
        <v>533</v>
      </c>
      <c r="K221" s="35" t="s">
        <v>900</v>
      </c>
      <c r="L221" s="33" t="s">
        <v>29</v>
      </c>
    </row>
    <row r="222" spans="1:12" ht="21" customHeight="1">
      <c r="A222" s="36">
        <v>9140036</v>
      </c>
      <c r="B222" s="11" t="s">
        <v>901</v>
      </c>
      <c r="C222" s="36" t="s">
        <v>603</v>
      </c>
      <c r="D222" s="36" t="s">
        <v>779</v>
      </c>
      <c r="E222" s="36" t="s">
        <v>871</v>
      </c>
      <c r="F222" s="26" t="s">
        <v>15</v>
      </c>
      <c r="G222" s="33" t="s">
        <v>902</v>
      </c>
      <c r="H222" s="33" t="s">
        <v>97</v>
      </c>
      <c r="I222" s="25">
        <v>2024</v>
      </c>
      <c r="J222" s="35" t="s">
        <v>533</v>
      </c>
      <c r="K222" s="35" t="s">
        <v>903</v>
      </c>
      <c r="L222" s="33" t="s">
        <v>29</v>
      </c>
    </row>
    <row r="223" spans="1:12" ht="21" customHeight="1">
      <c r="A223" s="36">
        <v>9413676</v>
      </c>
      <c r="B223" s="11" t="s">
        <v>904</v>
      </c>
      <c r="C223" s="36" t="s">
        <v>603</v>
      </c>
      <c r="D223" s="36" t="s">
        <v>779</v>
      </c>
      <c r="E223" s="36" t="s">
        <v>871</v>
      </c>
      <c r="F223" s="26" t="s">
        <v>15</v>
      </c>
      <c r="G223" s="33" t="s">
        <v>905</v>
      </c>
      <c r="H223" s="33" t="s">
        <v>97</v>
      </c>
      <c r="I223" s="25">
        <v>2024</v>
      </c>
      <c r="J223" s="35" t="s">
        <v>533</v>
      </c>
      <c r="K223" s="35" t="s">
        <v>906</v>
      </c>
      <c r="L223" s="33" t="s">
        <v>29</v>
      </c>
    </row>
    <row r="224" spans="1:12" ht="21" customHeight="1">
      <c r="A224" s="36">
        <v>9499450</v>
      </c>
      <c r="B224" s="11" t="s">
        <v>907</v>
      </c>
      <c r="C224" s="36" t="s">
        <v>603</v>
      </c>
      <c r="D224" s="36" t="s">
        <v>779</v>
      </c>
      <c r="E224" s="36" t="s">
        <v>894</v>
      </c>
      <c r="F224" s="26" t="s">
        <v>15</v>
      </c>
      <c r="G224" s="33" t="s">
        <v>908</v>
      </c>
      <c r="H224" s="33" t="s">
        <v>97</v>
      </c>
      <c r="I224" s="25">
        <v>2024</v>
      </c>
      <c r="J224" s="35" t="s">
        <v>533</v>
      </c>
      <c r="K224" s="35" t="s">
        <v>909</v>
      </c>
      <c r="L224" s="33" t="s">
        <v>539</v>
      </c>
    </row>
    <row r="225" spans="1:12" ht="21" customHeight="1">
      <c r="A225" s="36">
        <v>9140278</v>
      </c>
      <c r="B225" s="11" t="s">
        <v>910</v>
      </c>
      <c r="C225" s="36" t="s">
        <v>603</v>
      </c>
      <c r="D225" s="36" t="s">
        <v>779</v>
      </c>
      <c r="E225" s="36" t="s">
        <v>860</v>
      </c>
      <c r="F225" s="26" t="s">
        <v>15</v>
      </c>
      <c r="G225" s="33" t="s">
        <v>911</v>
      </c>
      <c r="H225" s="33" t="s">
        <v>97</v>
      </c>
      <c r="I225" s="25">
        <v>2024</v>
      </c>
      <c r="J225" s="35" t="s">
        <v>533</v>
      </c>
      <c r="K225" s="35" t="s">
        <v>912</v>
      </c>
      <c r="L225" s="33" t="s">
        <v>913</v>
      </c>
    </row>
    <row r="226" spans="1:12" ht="21" customHeight="1">
      <c r="A226" s="36">
        <v>9140302</v>
      </c>
      <c r="B226" s="11" t="s">
        <v>914</v>
      </c>
      <c r="C226" s="36" t="s">
        <v>603</v>
      </c>
      <c r="D226" s="36" t="s">
        <v>915</v>
      </c>
      <c r="E226" s="36"/>
      <c r="F226" s="26" t="s">
        <v>53</v>
      </c>
      <c r="G226" s="53" t="s">
        <v>916</v>
      </c>
      <c r="H226" s="53" t="s">
        <v>17</v>
      </c>
      <c r="I226" s="25">
        <v>2014</v>
      </c>
      <c r="J226" s="54" t="s">
        <v>18</v>
      </c>
      <c r="K226" s="54" t="s">
        <v>917</v>
      </c>
      <c r="L226" s="53" t="s">
        <v>918</v>
      </c>
    </row>
    <row r="227" spans="1:12" ht="21" customHeight="1">
      <c r="A227" s="25">
        <v>9425616</v>
      </c>
      <c r="B227" s="11" t="s">
        <v>919</v>
      </c>
      <c r="C227" s="36" t="s">
        <v>603</v>
      </c>
      <c r="D227" s="36" t="s">
        <v>915</v>
      </c>
      <c r="E227" s="36"/>
      <c r="F227" s="26" t="s">
        <v>577</v>
      </c>
      <c r="G227" s="53" t="s">
        <v>920</v>
      </c>
      <c r="H227" s="53" t="s">
        <v>17</v>
      </c>
      <c r="I227" s="25">
        <v>2017</v>
      </c>
      <c r="J227" s="54" t="s">
        <v>18</v>
      </c>
      <c r="K227" s="54" t="s">
        <v>921</v>
      </c>
      <c r="L227" s="53" t="s">
        <v>372</v>
      </c>
    </row>
    <row r="228" spans="1:12" ht="21" customHeight="1">
      <c r="A228" s="55">
        <v>9390299</v>
      </c>
      <c r="B228" s="41" t="s">
        <v>922</v>
      </c>
      <c r="C228" s="55" t="s">
        <v>603</v>
      </c>
      <c r="D228" s="55" t="s">
        <v>915</v>
      </c>
      <c r="E228" s="55"/>
      <c r="F228" s="26" t="s">
        <v>923</v>
      </c>
      <c r="G228" s="53" t="s">
        <v>924</v>
      </c>
      <c r="H228" s="53" t="s">
        <v>17</v>
      </c>
      <c r="I228" s="25">
        <v>2023</v>
      </c>
      <c r="J228" s="54" t="s">
        <v>18</v>
      </c>
      <c r="K228" s="54" t="s">
        <v>925</v>
      </c>
      <c r="L228" s="53" t="s">
        <v>73</v>
      </c>
    </row>
    <row r="229" spans="1:12" ht="21" customHeight="1">
      <c r="A229" s="25">
        <v>9140314</v>
      </c>
      <c r="B229" s="11" t="s">
        <v>926</v>
      </c>
      <c r="C229" s="36" t="s">
        <v>603</v>
      </c>
      <c r="D229" s="36" t="s">
        <v>915</v>
      </c>
      <c r="E229" s="36"/>
      <c r="F229" s="26" t="s">
        <v>53</v>
      </c>
      <c r="G229" s="53" t="s">
        <v>927</v>
      </c>
      <c r="H229" s="53" t="s">
        <v>17</v>
      </c>
      <c r="I229" s="25">
        <v>2016</v>
      </c>
      <c r="J229" s="54" t="s">
        <v>18</v>
      </c>
      <c r="K229" s="54" t="s">
        <v>928</v>
      </c>
      <c r="L229" s="53" t="s">
        <v>174</v>
      </c>
    </row>
    <row r="230" spans="1:12" ht="21" customHeight="1">
      <c r="A230" s="25">
        <v>9140300</v>
      </c>
      <c r="B230" s="11" t="s">
        <v>929</v>
      </c>
      <c r="C230" s="36" t="s">
        <v>603</v>
      </c>
      <c r="D230" s="36" t="s">
        <v>915</v>
      </c>
      <c r="E230" s="36"/>
      <c r="F230" s="26" t="s">
        <v>577</v>
      </c>
      <c r="G230" s="53" t="s">
        <v>930</v>
      </c>
      <c r="H230" s="53" t="s">
        <v>17</v>
      </c>
      <c r="I230" s="25">
        <v>2017</v>
      </c>
      <c r="J230" s="54" t="s">
        <v>18</v>
      </c>
      <c r="K230" s="54" t="s">
        <v>931</v>
      </c>
      <c r="L230" s="53" t="s">
        <v>932</v>
      </c>
    </row>
    <row r="231" spans="1:12" ht="21" customHeight="1">
      <c r="A231" s="25">
        <v>9301459</v>
      </c>
      <c r="B231" s="31" t="s">
        <v>933</v>
      </c>
      <c r="C231" s="57" t="s">
        <v>603</v>
      </c>
      <c r="D231" s="57" t="s">
        <v>779</v>
      </c>
      <c r="E231" s="57"/>
      <c r="F231" s="58" t="s">
        <v>15</v>
      </c>
      <c r="G231" s="33" t="s">
        <v>934</v>
      </c>
      <c r="H231" s="33" t="s">
        <v>17</v>
      </c>
      <c r="I231" s="25">
        <v>2018</v>
      </c>
      <c r="J231" s="35" t="s">
        <v>18</v>
      </c>
      <c r="K231" s="35" t="s">
        <v>935</v>
      </c>
      <c r="L231" s="33" t="s">
        <v>29</v>
      </c>
    </row>
    <row r="232" spans="1:12" ht="21" customHeight="1">
      <c r="A232" s="25">
        <v>9140055</v>
      </c>
      <c r="B232" s="31" t="s">
        <v>936</v>
      </c>
      <c r="C232" s="57" t="s">
        <v>603</v>
      </c>
      <c r="D232" s="57" t="s">
        <v>779</v>
      </c>
      <c r="E232" s="57"/>
      <c r="F232" s="58" t="s">
        <v>15</v>
      </c>
      <c r="G232" s="33" t="s">
        <v>937</v>
      </c>
      <c r="H232" s="33" t="s">
        <v>17</v>
      </c>
      <c r="I232" s="25">
        <v>2021</v>
      </c>
      <c r="J232" s="35" t="s">
        <v>18</v>
      </c>
      <c r="K232" s="35" t="s">
        <v>938</v>
      </c>
      <c r="L232" s="33" t="s">
        <v>939</v>
      </c>
    </row>
    <row r="233" spans="1:12" ht="21" customHeight="1">
      <c r="A233" s="25">
        <v>9422353</v>
      </c>
      <c r="B233" s="26" t="s">
        <v>940</v>
      </c>
      <c r="C233" s="10" t="s">
        <v>603</v>
      </c>
      <c r="D233" s="10" t="s">
        <v>779</v>
      </c>
      <c r="E233" s="10" t="s">
        <v>941</v>
      </c>
      <c r="F233" s="26" t="s">
        <v>15</v>
      </c>
      <c r="G233" s="33" t="s">
        <v>942</v>
      </c>
      <c r="H233" s="33" t="s">
        <v>17</v>
      </c>
      <c r="I233" s="34">
        <v>2022</v>
      </c>
      <c r="J233" s="35" t="s">
        <v>18</v>
      </c>
      <c r="K233" s="35" t="s">
        <v>943</v>
      </c>
      <c r="L233" s="33" t="s">
        <v>29</v>
      </c>
    </row>
    <row r="234" spans="1:12" ht="21" customHeight="1">
      <c r="A234" s="25">
        <v>9140403</v>
      </c>
      <c r="B234" s="11" t="s">
        <v>944</v>
      </c>
      <c r="C234" s="36" t="s">
        <v>603</v>
      </c>
      <c r="D234" s="36" t="s">
        <v>945</v>
      </c>
      <c r="E234" s="36"/>
      <c r="F234" s="26" t="s">
        <v>577</v>
      </c>
      <c r="G234" s="53" t="s">
        <v>946</v>
      </c>
      <c r="H234" s="53" t="s">
        <v>17</v>
      </c>
      <c r="I234" s="25">
        <v>2003</v>
      </c>
      <c r="J234" s="54" t="s">
        <v>18</v>
      </c>
      <c r="K234" s="54" t="s">
        <v>947</v>
      </c>
      <c r="L234" s="53" t="s">
        <v>948</v>
      </c>
    </row>
    <row r="235" spans="1:12" ht="21" customHeight="1">
      <c r="A235" s="55">
        <v>9428987</v>
      </c>
      <c r="B235" s="11" t="s">
        <v>949</v>
      </c>
      <c r="C235" s="55" t="s">
        <v>603</v>
      </c>
      <c r="D235" s="55" t="s">
        <v>945</v>
      </c>
      <c r="E235" s="55"/>
      <c r="F235" s="26" t="s">
        <v>15</v>
      </c>
      <c r="G235" s="53" t="s">
        <v>950</v>
      </c>
      <c r="H235" s="53" t="s">
        <v>951</v>
      </c>
      <c r="I235" s="25">
        <v>2023</v>
      </c>
      <c r="J235" s="54" t="s">
        <v>18</v>
      </c>
      <c r="K235" s="54" t="s">
        <v>952</v>
      </c>
      <c r="L235" s="53" t="s">
        <v>805</v>
      </c>
    </row>
    <row r="236" spans="1:12" ht="21" customHeight="1">
      <c r="A236" s="25">
        <v>9140138</v>
      </c>
      <c r="B236" s="11" t="s">
        <v>953</v>
      </c>
      <c r="C236" s="36" t="s">
        <v>603</v>
      </c>
      <c r="D236" s="36" t="s">
        <v>779</v>
      </c>
      <c r="E236" s="36"/>
      <c r="F236" s="26" t="s">
        <v>577</v>
      </c>
      <c r="G236" s="53" t="s">
        <v>954</v>
      </c>
      <c r="H236" s="53" t="s">
        <v>158</v>
      </c>
      <c r="I236" s="25">
        <v>2015</v>
      </c>
      <c r="J236" s="54" t="s">
        <v>18</v>
      </c>
      <c r="K236" s="54" t="s">
        <v>955</v>
      </c>
      <c r="L236" s="56" t="s">
        <v>956</v>
      </c>
    </row>
    <row r="237" spans="1:12" ht="21" customHeight="1">
      <c r="A237" s="25">
        <v>9140097</v>
      </c>
      <c r="B237" s="11" t="s">
        <v>957</v>
      </c>
      <c r="C237" s="36" t="s">
        <v>603</v>
      </c>
      <c r="D237" s="36" t="s">
        <v>779</v>
      </c>
      <c r="E237" s="36" t="s">
        <v>958</v>
      </c>
      <c r="F237" s="32" t="s">
        <v>15</v>
      </c>
      <c r="G237" s="33" t="s">
        <v>959</v>
      </c>
      <c r="H237" s="33" t="s">
        <v>17</v>
      </c>
      <c r="I237" s="25">
        <v>2023</v>
      </c>
      <c r="J237" s="35" t="s">
        <v>18</v>
      </c>
      <c r="K237" s="35" t="s">
        <v>960</v>
      </c>
      <c r="L237" s="33" t="s">
        <v>961</v>
      </c>
    </row>
    <row r="238" spans="1:12" ht="21" customHeight="1">
      <c r="A238" s="25">
        <v>9140043</v>
      </c>
      <c r="B238" s="11" t="s">
        <v>962</v>
      </c>
      <c r="C238" s="36" t="s">
        <v>603</v>
      </c>
      <c r="D238" s="36" t="s">
        <v>779</v>
      </c>
      <c r="E238" s="36"/>
      <c r="F238" s="26" t="s">
        <v>577</v>
      </c>
      <c r="G238" s="53" t="s">
        <v>963</v>
      </c>
      <c r="H238" s="53" t="s">
        <v>17</v>
      </c>
      <c r="I238" s="25">
        <v>2022</v>
      </c>
      <c r="J238" s="54" t="s">
        <v>18</v>
      </c>
      <c r="K238" s="54" t="s">
        <v>964</v>
      </c>
      <c r="L238" s="56" t="s">
        <v>965</v>
      </c>
    </row>
    <row r="239" spans="1:12" ht="21" customHeight="1">
      <c r="A239" s="25">
        <v>9140077</v>
      </c>
      <c r="B239" s="32" t="s">
        <v>966</v>
      </c>
      <c r="C239" s="36" t="s">
        <v>603</v>
      </c>
      <c r="D239" s="36" t="s">
        <v>779</v>
      </c>
      <c r="E239" s="36" t="s">
        <v>967</v>
      </c>
      <c r="F239" s="32" t="s">
        <v>15</v>
      </c>
      <c r="G239" s="33" t="s">
        <v>968</v>
      </c>
      <c r="H239" s="33" t="s">
        <v>17</v>
      </c>
      <c r="I239" s="25">
        <v>2023</v>
      </c>
      <c r="J239" s="35" t="s">
        <v>18</v>
      </c>
      <c r="K239" s="35" t="s">
        <v>969</v>
      </c>
      <c r="L239" s="33" t="s">
        <v>970</v>
      </c>
    </row>
    <row r="240" spans="1:12" ht="21" customHeight="1">
      <c r="A240" s="25">
        <v>9140045</v>
      </c>
      <c r="B240" s="11" t="s">
        <v>971</v>
      </c>
      <c r="C240" s="36" t="s">
        <v>603</v>
      </c>
      <c r="D240" s="36" t="s">
        <v>779</v>
      </c>
      <c r="E240" s="36"/>
      <c r="F240" s="26" t="s">
        <v>577</v>
      </c>
      <c r="G240" s="53" t="s">
        <v>972</v>
      </c>
      <c r="H240" s="53" t="s">
        <v>17</v>
      </c>
      <c r="I240" s="25">
        <v>2022</v>
      </c>
      <c r="J240" s="54" t="s">
        <v>18</v>
      </c>
      <c r="K240" s="54" t="s">
        <v>973</v>
      </c>
      <c r="L240" s="53" t="s">
        <v>974</v>
      </c>
    </row>
    <row r="241" spans="1:12" ht="21" customHeight="1">
      <c r="A241" s="25">
        <v>9140330</v>
      </c>
      <c r="B241" s="11" t="s">
        <v>975</v>
      </c>
      <c r="C241" s="25" t="s">
        <v>603</v>
      </c>
      <c r="D241" s="25" t="s">
        <v>915</v>
      </c>
      <c r="E241" s="25" t="s">
        <v>976</v>
      </c>
      <c r="F241" s="26" t="s">
        <v>53</v>
      </c>
      <c r="G241" s="33" t="s">
        <v>977</v>
      </c>
      <c r="H241" s="53" t="s">
        <v>17</v>
      </c>
      <c r="I241" s="25">
        <v>2023</v>
      </c>
      <c r="J241" s="35" t="s">
        <v>18</v>
      </c>
      <c r="K241" s="54" t="s">
        <v>978</v>
      </c>
      <c r="L241" s="53" t="s">
        <v>774</v>
      </c>
    </row>
    <row r="242" spans="1:12" ht="21" customHeight="1">
      <c r="A242" s="25">
        <v>9140328</v>
      </c>
      <c r="B242" s="11" t="s">
        <v>979</v>
      </c>
      <c r="C242" s="36" t="s">
        <v>603</v>
      </c>
      <c r="D242" s="36" t="s">
        <v>915</v>
      </c>
      <c r="E242" s="36" t="s">
        <v>980</v>
      </c>
      <c r="F242" s="26" t="s">
        <v>53</v>
      </c>
      <c r="G242" s="53" t="s">
        <v>981</v>
      </c>
      <c r="H242" s="53" t="s">
        <v>17</v>
      </c>
      <c r="I242" s="25">
        <v>2018</v>
      </c>
      <c r="J242" s="54" t="s">
        <v>18</v>
      </c>
      <c r="K242" s="54" t="s">
        <v>982</v>
      </c>
      <c r="L242" s="53" t="s">
        <v>983</v>
      </c>
    </row>
    <row r="243" spans="1:12" ht="21" customHeight="1">
      <c r="A243" s="25">
        <v>9140341</v>
      </c>
      <c r="B243" s="11" t="s">
        <v>984</v>
      </c>
      <c r="C243" s="36" t="s">
        <v>603</v>
      </c>
      <c r="D243" s="36" t="s">
        <v>915</v>
      </c>
      <c r="E243" s="36" t="s">
        <v>985</v>
      </c>
      <c r="F243" s="26" t="s">
        <v>577</v>
      </c>
      <c r="G243" s="53" t="s">
        <v>986</v>
      </c>
      <c r="H243" s="53" t="s">
        <v>17</v>
      </c>
      <c r="I243" s="25">
        <v>2023</v>
      </c>
      <c r="J243" s="54" t="s">
        <v>18</v>
      </c>
      <c r="K243" s="54" t="s">
        <v>987</v>
      </c>
      <c r="L243" s="53" t="s">
        <v>988</v>
      </c>
    </row>
    <row r="244" spans="1:12" ht="21" customHeight="1">
      <c r="A244" s="25">
        <v>9140306</v>
      </c>
      <c r="B244" s="11" t="s">
        <v>989</v>
      </c>
      <c r="C244" s="36" t="s">
        <v>603</v>
      </c>
      <c r="D244" s="36" t="s">
        <v>915</v>
      </c>
      <c r="E244" s="36" t="s">
        <v>980</v>
      </c>
      <c r="F244" s="26" t="s">
        <v>53</v>
      </c>
      <c r="G244" s="53" t="s">
        <v>990</v>
      </c>
      <c r="H244" s="53" t="s">
        <v>17</v>
      </c>
      <c r="I244" s="25">
        <v>2016</v>
      </c>
      <c r="J244" s="54" t="s">
        <v>18</v>
      </c>
      <c r="K244" s="54" t="s">
        <v>991</v>
      </c>
      <c r="L244" s="53" t="s">
        <v>992</v>
      </c>
    </row>
    <row r="245" spans="1:12" ht="21" customHeight="1">
      <c r="A245" s="25">
        <v>9140191</v>
      </c>
      <c r="B245" s="11" t="s">
        <v>993</v>
      </c>
      <c r="C245" s="36" t="s">
        <v>603</v>
      </c>
      <c r="D245" s="36" t="s">
        <v>779</v>
      </c>
      <c r="E245" s="36"/>
      <c r="F245" s="26" t="s">
        <v>577</v>
      </c>
      <c r="G245" s="53" t="s">
        <v>994</v>
      </c>
      <c r="H245" s="53" t="s">
        <v>17</v>
      </c>
      <c r="I245" s="25">
        <v>2014</v>
      </c>
      <c r="J245" s="54" t="s">
        <v>18</v>
      </c>
      <c r="K245" s="54" t="s">
        <v>995</v>
      </c>
      <c r="L245" s="53" t="s">
        <v>996</v>
      </c>
    </row>
    <row r="246" spans="1:12" ht="21" customHeight="1">
      <c r="A246" s="25">
        <v>9140049</v>
      </c>
      <c r="B246" s="11" t="s">
        <v>997</v>
      </c>
      <c r="C246" s="36" t="s">
        <v>603</v>
      </c>
      <c r="D246" s="36" t="s">
        <v>779</v>
      </c>
      <c r="E246" s="36"/>
      <c r="F246" s="26" t="s">
        <v>577</v>
      </c>
      <c r="G246" s="53" t="s">
        <v>998</v>
      </c>
      <c r="H246" s="53" t="s">
        <v>17</v>
      </c>
      <c r="I246" s="25">
        <v>2022</v>
      </c>
      <c r="J246" s="54" t="s">
        <v>18</v>
      </c>
      <c r="K246" s="54" t="s">
        <v>999</v>
      </c>
      <c r="L246" s="53" t="s">
        <v>1000</v>
      </c>
    </row>
    <row r="247" spans="1:12" ht="21" customHeight="1">
      <c r="A247" s="25">
        <v>9141209</v>
      </c>
      <c r="B247" s="11" t="s">
        <v>1001</v>
      </c>
      <c r="C247" s="36" t="s">
        <v>603</v>
      </c>
      <c r="D247" s="36" t="s">
        <v>779</v>
      </c>
      <c r="E247" s="36" t="s">
        <v>1002</v>
      </c>
      <c r="F247" s="26" t="s">
        <v>53</v>
      </c>
      <c r="G247" s="53" t="s">
        <v>1003</v>
      </c>
      <c r="H247" s="53" t="s">
        <v>17</v>
      </c>
      <c r="I247" s="25">
        <v>2018</v>
      </c>
      <c r="J247" s="54" t="s">
        <v>18</v>
      </c>
      <c r="K247" s="54" t="s">
        <v>1004</v>
      </c>
      <c r="L247" s="53" t="s">
        <v>1005</v>
      </c>
    </row>
    <row r="248" spans="1:12" ht="21" customHeight="1">
      <c r="A248" s="25">
        <v>9140097</v>
      </c>
      <c r="B248" s="11" t="s">
        <v>1006</v>
      </c>
      <c r="C248" s="36" t="s">
        <v>603</v>
      </c>
      <c r="D248" s="36" t="s">
        <v>779</v>
      </c>
      <c r="E248" s="36"/>
      <c r="F248" s="26" t="s">
        <v>53</v>
      </c>
      <c r="G248" s="53" t="s">
        <v>1007</v>
      </c>
      <c r="H248" s="53" t="s">
        <v>17</v>
      </c>
      <c r="I248" s="25">
        <v>2019</v>
      </c>
      <c r="J248" s="54" t="s">
        <v>18</v>
      </c>
      <c r="K248" s="54" t="s">
        <v>1008</v>
      </c>
      <c r="L248" s="53" t="s">
        <v>1009</v>
      </c>
    </row>
    <row r="249" spans="1:12" ht="21" customHeight="1">
      <c r="A249" s="25">
        <v>9140117</v>
      </c>
      <c r="B249" s="11" t="s">
        <v>1010</v>
      </c>
      <c r="C249" s="36" t="s">
        <v>603</v>
      </c>
      <c r="D249" s="36" t="s">
        <v>779</v>
      </c>
      <c r="E249" s="36" t="s">
        <v>1002</v>
      </c>
      <c r="F249" s="26" t="s">
        <v>53</v>
      </c>
      <c r="G249" s="53" t="s">
        <v>1011</v>
      </c>
      <c r="H249" s="53" t="s">
        <v>17</v>
      </c>
      <c r="I249" s="25">
        <v>2020</v>
      </c>
      <c r="J249" s="54" t="s">
        <v>18</v>
      </c>
      <c r="K249" s="54" t="s">
        <v>1012</v>
      </c>
      <c r="L249" s="53" t="s">
        <v>1013</v>
      </c>
    </row>
    <row r="250" spans="1:12" ht="21" customHeight="1">
      <c r="A250" s="25">
        <v>9140417</v>
      </c>
      <c r="B250" s="11" t="s">
        <v>1014</v>
      </c>
      <c r="C250" s="36" t="s">
        <v>603</v>
      </c>
      <c r="D250" s="36" t="s">
        <v>945</v>
      </c>
      <c r="E250" s="36"/>
      <c r="F250" s="26" t="s">
        <v>53</v>
      </c>
      <c r="G250" s="53" t="s">
        <v>1015</v>
      </c>
      <c r="H250" s="53" t="s">
        <v>17</v>
      </c>
      <c r="I250" s="25">
        <v>2017</v>
      </c>
      <c r="J250" s="54" t="s">
        <v>18</v>
      </c>
      <c r="K250" s="54" t="s">
        <v>1016</v>
      </c>
      <c r="L250" s="53" t="s">
        <v>794</v>
      </c>
    </row>
    <row r="251" spans="1:12" ht="21" customHeight="1">
      <c r="A251" s="25">
        <v>9140420</v>
      </c>
      <c r="B251" s="11" t="s">
        <v>1017</v>
      </c>
      <c r="C251" s="36" t="s">
        <v>603</v>
      </c>
      <c r="D251" s="36" t="s">
        <v>945</v>
      </c>
      <c r="E251" s="36"/>
      <c r="F251" s="26" t="s">
        <v>53</v>
      </c>
      <c r="G251" s="53" t="s">
        <v>1018</v>
      </c>
      <c r="H251" s="53" t="s">
        <v>17</v>
      </c>
      <c r="I251" s="25">
        <v>2017</v>
      </c>
      <c r="J251" s="54" t="s">
        <v>18</v>
      </c>
      <c r="K251" s="54" t="s">
        <v>1019</v>
      </c>
      <c r="L251" s="53" t="s">
        <v>1020</v>
      </c>
    </row>
    <row r="252" spans="1:12" ht="21" customHeight="1">
      <c r="A252" s="25">
        <v>9140404</v>
      </c>
      <c r="B252" s="41" t="s">
        <v>1021</v>
      </c>
      <c r="C252" s="55" t="s">
        <v>603</v>
      </c>
      <c r="D252" s="55" t="s">
        <v>945</v>
      </c>
      <c r="E252" s="36"/>
      <c r="F252" s="26" t="s">
        <v>53</v>
      </c>
      <c r="G252" s="53" t="s">
        <v>1022</v>
      </c>
      <c r="H252" s="53" t="s">
        <v>951</v>
      </c>
      <c r="I252" s="25">
        <v>2022</v>
      </c>
      <c r="J252" s="54" t="s">
        <v>18</v>
      </c>
      <c r="K252" s="54" t="s">
        <v>1023</v>
      </c>
      <c r="L252" s="53" t="s">
        <v>734</v>
      </c>
    </row>
    <row r="253" spans="1:12" ht="21" customHeight="1">
      <c r="A253" s="25">
        <v>9160004</v>
      </c>
      <c r="B253" s="11" t="s">
        <v>1024</v>
      </c>
      <c r="C253" s="36" t="s">
        <v>1025</v>
      </c>
      <c r="D253" s="36" t="s">
        <v>1026</v>
      </c>
      <c r="E253" s="36"/>
      <c r="F253" s="26" t="s">
        <v>577</v>
      </c>
      <c r="G253" s="53" t="s">
        <v>1027</v>
      </c>
      <c r="H253" s="53" t="s">
        <v>158</v>
      </c>
      <c r="I253" s="25">
        <v>2015</v>
      </c>
      <c r="J253" s="54" t="s">
        <v>18</v>
      </c>
      <c r="K253" s="54" t="s">
        <v>1028</v>
      </c>
      <c r="L253" s="53" t="s">
        <v>29</v>
      </c>
    </row>
    <row r="254" spans="1:12" ht="21" customHeight="1">
      <c r="A254" s="55">
        <v>9160003</v>
      </c>
      <c r="B254" s="11" t="s">
        <v>1029</v>
      </c>
      <c r="C254" s="55" t="s">
        <v>1025</v>
      </c>
      <c r="D254" s="55" t="s">
        <v>1026</v>
      </c>
      <c r="E254" s="55"/>
      <c r="F254" s="26" t="s">
        <v>1030</v>
      </c>
      <c r="G254" s="53" t="s">
        <v>1031</v>
      </c>
      <c r="H254" s="53" t="s">
        <v>17</v>
      </c>
      <c r="I254" s="25">
        <v>2023</v>
      </c>
      <c r="J254" s="54" t="s">
        <v>18</v>
      </c>
      <c r="K254" s="54" t="s">
        <v>1032</v>
      </c>
      <c r="L254" s="53" t="s">
        <v>1033</v>
      </c>
    </row>
    <row r="255" spans="1:12" ht="21" customHeight="1">
      <c r="A255" s="25">
        <v>9160105</v>
      </c>
      <c r="B255" s="11" t="s">
        <v>1034</v>
      </c>
      <c r="C255" s="36" t="s">
        <v>1025</v>
      </c>
      <c r="D255" s="36" t="s">
        <v>1035</v>
      </c>
      <c r="E255" s="36" t="s">
        <v>1035</v>
      </c>
      <c r="F255" s="26" t="s">
        <v>577</v>
      </c>
      <c r="G255" s="53" t="s">
        <v>1036</v>
      </c>
      <c r="H255" s="53" t="s">
        <v>17</v>
      </c>
      <c r="I255" s="25">
        <v>2017</v>
      </c>
      <c r="J255" s="54" t="s">
        <v>18</v>
      </c>
      <c r="K255" s="54" t="s">
        <v>1037</v>
      </c>
      <c r="L255" s="53" t="s">
        <v>29</v>
      </c>
    </row>
    <row r="256" spans="1:12" ht="21" customHeight="1">
      <c r="A256" s="25">
        <v>9160101</v>
      </c>
      <c r="B256" s="11" t="s">
        <v>1038</v>
      </c>
      <c r="C256" s="36" t="s">
        <v>1025</v>
      </c>
      <c r="D256" s="36" t="s">
        <v>1035</v>
      </c>
      <c r="E256" s="36"/>
      <c r="F256" s="26" t="s">
        <v>53</v>
      </c>
      <c r="G256" s="56" t="s">
        <v>1039</v>
      </c>
      <c r="H256" s="53" t="s">
        <v>17</v>
      </c>
      <c r="I256" s="25">
        <v>2017</v>
      </c>
      <c r="J256" s="54" t="s">
        <v>18</v>
      </c>
      <c r="K256" s="54" t="s">
        <v>1040</v>
      </c>
      <c r="L256" s="53" t="s">
        <v>372</v>
      </c>
    </row>
    <row r="257" spans="1:12" ht="21" customHeight="1">
      <c r="A257" s="25">
        <v>9160000</v>
      </c>
      <c r="B257" s="11" t="s">
        <v>1041</v>
      </c>
      <c r="C257" s="36" t="s">
        <v>1025</v>
      </c>
      <c r="D257" s="36" t="s">
        <v>1026</v>
      </c>
      <c r="E257" s="36"/>
      <c r="F257" s="26" t="s">
        <v>577</v>
      </c>
      <c r="G257" s="53" t="s">
        <v>1042</v>
      </c>
      <c r="H257" s="53" t="s">
        <v>17</v>
      </c>
      <c r="I257" s="25">
        <v>2022</v>
      </c>
      <c r="J257" s="54" t="s">
        <v>18</v>
      </c>
      <c r="K257" s="54" t="s">
        <v>1043</v>
      </c>
      <c r="L257" s="53" t="s">
        <v>372</v>
      </c>
    </row>
    <row r="258" spans="1:12" ht="21" customHeight="1">
      <c r="A258" s="55">
        <v>9413299</v>
      </c>
      <c r="B258" s="41" t="s">
        <v>1044</v>
      </c>
      <c r="C258" s="55" t="s">
        <v>1025</v>
      </c>
      <c r="D258" s="55" t="s">
        <v>1045</v>
      </c>
      <c r="E258" s="55"/>
      <c r="F258" s="26" t="s">
        <v>1046</v>
      </c>
      <c r="G258" s="53" t="s">
        <v>1047</v>
      </c>
      <c r="H258" s="53" t="s">
        <v>17</v>
      </c>
      <c r="I258" s="25">
        <v>2023</v>
      </c>
      <c r="J258" s="54" t="s">
        <v>18</v>
      </c>
      <c r="K258" s="54" t="s">
        <v>1048</v>
      </c>
      <c r="L258" s="53" t="s">
        <v>1033</v>
      </c>
    </row>
    <row r="259" spans="1:12" ht="21" customHeight="1">
      <c r="A259" s="25">
        <v>9160205</v>
      </c>
      <c r="B259" s="26" t="s">
        <v>1049</v>
      </c>
      <c r="C259" s="36" t="s">
        <v>1025</v>
      </c>
      <c r="D259" s="36" t="s">
        <v>1050</v>
      </c>
      <c r="E259" s="36"/>
      <c r="F259" s="26" t="s">
        <v>577</v>
      </c>
      <c r="G259" s="53" t="s">
        <v>1051</v>
      </c>
      <c r="H259" s="53" t="s">
        <v>17</v>
      </c>
      <c r="I259" s="25">
        <v>2017</v>
      </c>
      <c r="J259" s="54" t="s">
        <v>18</v>
      </c>
      <c r="K259" s="54" t="s">
        <v>1052</v>
      </c>
      <c r="L259" s="53" t="s">
        <v>1053</v>
      </c>
    </row>
    <row r="260" spans="1:12" ht="21" customHeight="1">
      <c r="A260" s="25">
        <v>9429372</v>
      </c>
      <c r="B260" s="11" t="s">
        <v>1054</v>
      </c>
      <c r="C260" s="55" t="s">
        <v>1025</v>
      </c>
      <c r="D260" s="55" t="s">
        <v>1050</v>
      </c>
      <c r="E260" s="55" t="s">
        <v>1055</v>
      </c>
      <c r="F260" s="26" t="s">
        <v>577</v>
      </c>
      <c r="G260" s="53" t="s">
        <v>1056</v>
      </c>
      <c r="H260" s="53" t="s">
        <v>17</v>
      </c>
      <c r="I260" s="25">
        <v>2023</v>
      </c>
      <c r="J260" s="54" t="s">
        <v>18</v>
      </c>
      <c r="K260" s="54" t="s">
        <v>1057</v>
      </c>
      <c r="L260" s="53" t="s">
        <v>1058</v>
      </c>
    </row>
    <row r="261" spans="1:12" ht="21" customHeight="1">
      <c r="A261" s="25">
        <v>9160033</v>
      </c>
      <c r="B261" s="11" t="s">
        <v>1059</v>
      </c>
      <c r="C261" s="36" t="s">
        <v>1025</v>
      </c>
      <c r="D261" s="36" t="s">
        <v>1050</v>
      </c>
      <c r="E261" s="36"/>
      <c r="F261" s="26" t="s">
        <v>577</v>
      </c>
      <c r="G261" s="53" t="s">
        <v>1060</v>
      </c>
      <c r="H261" s="53" t="s">
        <v>17</v>
      </c>
      <c r="I261" s="25">
        <v>2019</v>
      </c>
      <c r="J261" s="54" t="s">
        <v>18</v>
      </c>
      <c r="K261" s="54" t="s">
        <v>1061</v>
      </c>
      <c r="L261" s="53" t="s">
        <v>1062</v>
      </c>
    </row>
    <row r="262" spans="1:12" ht="21" customHeight="1">
      <c r="A262" s="25">
        <v>9391426</v>
      </c>
      <c r="B262" s="11" t="s">
        <v>1063</v>
      </c>
      <c r="C262" s="36" t="s">
        <v>1025</v>
      </c>
      <c r="D262" s="36" t="s">
        <v>1064</v>
      </c>
      <c r="E262" s="36"/>
      <c r="F262" s="26" t="s">
        <v>1065</v>
      </c>
      <c r="G262" s="53" t="s">
        <v>1066</v>
      </c>
      <c r="H262" s="53" t="s">
        <v>17</v>
      </c>
      <c r="I262" s="25">
        <v>2023</v>
      </c>
      <c r="J262" s="54" t="s">
        <v>18</v>
      </c>
      <c r="K262" s="54" t="s">
        <v>1067</v>
      </c>
      <c r="L262" s="53" t="s">
        <v>1068</v>
      </c>
    </row>
    <row r="263" spans="1:12" ht="21" customHeight="1">
      <c r="A263" s="25">
        <v>9402948</v>
      </c>
      <c r="B263" s="11" t="s">
        <v>1069</v>
      </c>
      <c r="C263" s="36" t="s">
        <v>1025</v>
      </c>
      <c r="D263" s="36" t="s">
        <v>1070</v>
      </c>
      <c r="E263" s="36"/>
      <c r="F263" s="26" t="s">
        <v>577</v>
      </c>
      <c r="G263" s="53" t="s">
        <v>1071</v>
      </c>
      <c r="H263" s="53" t="s">
        <v>17</v>
      </c>
      <c r="I263" s="25">
        <v>2021</v>
      </c>
      <c r="J263" s="54" t="s">
        <v>18</v>
      </c>
      <c r="K263" s="54" t="s">
        <v>1072</v>
      </c>
      <c r="L263" s="53" t="s">
        <v>372</v>
      </c>
    </row>
    <row r="264" spans="1:12" ht="21" customHeight="1">
      <c r="A264" s="25">
        <v>9160608</v>
      </c>
      <c r="B264" s="11" t="s">
        <v>1073</v>
      </c>
      <c r="C264" s="36" t="s">
        <v>1025</v>
      </c>
      <c r="D264" s="36" t="s">
        <v>1074</v>
      </c>
      <c r="E264" s="36"/>
      <c r="F264" s="26" t="s">
        <v>577</v>
      </c>
      <c r="G264" s="53" t="s">
        <v>1075</v>
      </c>
      <c r="H264" s="53" t="s">
        <v>17</v>
      </c>
      <c r="I264" s="25">
        <v>2017</v>
      </c>
      <c r="J264" s="54" t="s">
        <v>18</v>
      </c>
      <c r="K264" s="54" t="s">
        <v>1076</v>
      </c>
      <c r="L264" s="53" t="s">
        <v>372</v>
      </c>
    </row>
    <row r="265" spans="1:12" ht="21" customHeight="1">
      <c r="A265" s="25">
        <v>9160600</v>
      </c>
      <c r="B265" s="11" t="s">
        <v>1077</v>
      </c>
      <c r="C265" s="36" t="s">
        <v>1025</v>
      </c>
      <c r="D265" s="36" t="s">
        <v>1074</v>
      </c>
      <c r="E265" s="36"/>
      <c r="F265" s="26" t="s">
        <v>53</v>
      </c>
      <c r="G265" s="53" t="s">
        <v>1078</v>
      </c>
      <c r="H265" s="53" t="s">
        <v>17</v>
      </c>
      <c r="I265" s="25">
        <v>2017</v>
      </c>
      <c r="J265" s="54" t="s">
        <v>18</v>
      </c>
      <c r="K265" s="54" t="s">
        <v>1079</v>
      </c>
      <c r="L265" s="53" t="s">
        <v>1080</v>
      </c>
    </row>
    <row r="266" spans="1:12" ht="21" customHeight="1">
      <c r="A266" s="25">
        <v>9161502</v>
      </c>
      <c r="B266" s="11" t="s">
        <v>1081</v>
      </c>
      <c r="C266" s="36" t="s">
        <v>1025</v>
      </c>
      <c r="D266" s="36" t="s">
        <v>1064</v>
      </c>
      <c r="E266" s="36"/>
      <c r="F266" s="26" t="s">
        <v>53</v>
      </c>
      <c r="G266" s="53" t="s">
        <v>1082</v>
      </c>
      <c r="H266" s="53" t="s">
        <v>17</v>
      </c>
      <c r="I266" s="25">
        <v>2018</v>
      </c>
      <c r="J266" s="54" t="s">
        <v>18</v>
      </c>
      <c r="K266" s="54" t="s">
        <v>1083</v>
      </c>
      <c r="L266" s="53" t="s">
        <v>1084</v>
      </c>
    </row>
    <row r="267" spans="1:12" ht="21" customHeight="1">
      <c r="A267" s="25">
        <v>9160051</v>
      </c>
      <c r="B267" s="11" t="s">
        <v>1085</v>
      </c>
      <c r="C267" s="36" t="s">
        <v>1025</v>
      </c>
      <c r="D267" s="36" t="s">
        <v>1070</v>
      </c>
      <c r="E267" s="36"/>
      <c r="F267" s="26" t="s">
        <v>53</v>
      </c>
      <c r="G267" s="53" t="s">
        <v>1086</v>
      </c>
      <c r="H267" s="53" t="s">
        <v>17</v>
      </c>
      <c r="I267" s="25">
        <v>2017</v>
      </c>
      <c r="J267" s="54" t="s">
        <v>18</v>
      </c>
      <c r="K267" s="54" t="s">
        <v>1087</v>
      </c>
      <c r="L267" s="53" t="s">
        <v>1088</v>
      </c>
    </row>
    <row r="268" spans="1:12" ht="21" customHeight="1">
      <c r="A268" s="25">
        <v>9408977</v>
      </c>
      <c r="B268" s="11" t="s">
        <v>1089</v>
      </c>
      <c r="C268" s="36" t="s">
        <v>1025</v>
      </c>
      <c r="D268" s="36" t="s">
        <v>1090</v>
      </c>
      <c r="E268" s="36"/>
      <c r="F268" s="26" t="s">
        <v>577</v>
      </c>
      <c r="G268" s="53" t="s">
        <v>1091</v>
      </c>
      <c r="H268" s="53" t="s">
        <v>17</v>
      </c>
      <c r="I268" s="25">
        <v>2014</v>
      </c>
      <c r="J268" s="54" t="s">
        <v>18</v>
      </c>
      <c r="K268" s="54" t="s">
        <v>1092</v>
      </c>
      <c r="L268" s="53" t="s">
        <v>1093</v>
      </c>
    </row>
    <row r="269" spans="1:12" ht="21" customHeight="1">
      <c r="A269" s="25">
        <v>9160310</v>
      </c>
      <c r="B269" s="11" t="s">
        <v>1094</v>
      </c>
      <c r="C269" s="36" t="s">
        <v>1025</v>
      </c>
      <c r="D269" s="36" t="s">
        <v>1095</v>
      </c>
      <c r="E269" s="36"/>
      <c r="F269" s="26" t="s">
        <v>577</v>
      </c>
      <c r="G269" s="53" t="s">
        <v>1096</v>
      </c>
      <c r="H269" s="53" t="s">
        <v>17</v>
      </c>
      <c r="I269" s="25">
        <v>2022</v>
      </c>
      <c r="J269" s="54" t="s">
        <v>18</v>
      </c>
      <c r="K269" s="54" t="s">
        <v>1097</v>
      </c>
      <c r="L269" s="53" t="s">
        <v>1098</v>
      </c>
    </row>
    <row r="270" spans="1:12" ht="21" customHeight="1">
      <c r="A270" s="25">
        <v>9422259</v>
      </c>
      <c r="B270" s="11" t="s">
        <v>1099</v>
      </c>
      <c r="C270" s="36" t="s">
        <v>1025</v>
      </c>
      <c r="D270" s="36" t="s">
        <v>1050</v>
      </c>
      <c r="E270" s="36" t="s">
        <v>1100</v>
      </c>
      <c r="F270" s="26" t="s">
        <v>577</v>
      </c>
      <c r="G270" s="53" t="s">
        <v>1101</v>
      </c>
      <c r="H270" s="53" t="s">
        <v>17</v>
      </c>
      <c r="I270" s="25">
        <v>2023</v>
      </c>
      <c r="J270" s="54" t="s">
        <v>18</v>
      </c>
      <c r="K270" s="54" t="s">
        <v>1102</v>
      </c>
      <c r="L270" s="53" t="s">
        <v>1103</v>
      </c>
    </row>
    <row r="271" spans="1:12" ht="21" customHeight="1">
      <c r="A271" s="25">
        <v>9200001</v>
      </c>
      <c r="B271" s="11" t="s">
        <v>1104</v>
      </c>
      <c r="C271" s="36" t="s">
        <v>575</v>
      </c>
      <c r="D271" s="36" t="s">
        <v>1105</v>
      </c>
      <c r="E271" s="36"/>
      <c r="F271" s="26" t="s">
        <v>1106</v>
      </c>
      <c r="G271" s="53" t="s">
        <v>1107</v>
      </c>
      <c r="H271" s="53" t="s">
        <v>17</v>
      </c>
      <c r="I271" s="25">
        <v>2023</v>
      </c>
      <c r="J271" s="54" t="s">
        <v>18</v>
      </c>
      <c r="K271" s="54" t="s">
        <v>1108</v>
      </c>
      <c r="L271" s="53" t="s">
        <v>130</v>
      </c>
    </row>
    <row r="272" spans="1:12" ht="21" customHeight="1">
      <c r="A272" s="25">
        <v>9200010</v>
      </c>
      <c r="B272" s="11" t="s">
        <v>1109</v>
      </c>
      <c r="C272" s="36" t="s">
        <v>575</v>
      </c>
      <c r="D272" s="36" t="s">
        <v>1105</v>
      </c>
      <c r="E272" s="36"/>
      <c r="F272" s="26" t="s">
        <v>1106</v>
      </c>
      <c r="G272" s="53" t="s">
        <v>1110</v>
      </c>
      <c r="H272" s="53" t="s">
        <v>17</v>
      </c>
      <c r="I272" s="25">
        <v>2023</v>
      </c>
      <c r="J272" s="54" t="s">
        <v>18</v>
      </c>
      <c r="K272" s="54" t="s">
        <v>1111</v>
      </c>
      <c r="L272" s="53" t="s">
        <v>174</v>
      </c>
    </row>
    <row r="273" spans="1:12" ht="21" customHeight="1">
      <c r="A273" s="25">
        <v>9200005</v>
      </c>
      <c r="B273" s="11" t="s">
        <v>1112</v>
      </c>
      <c r="C273" s="36" t="s">
        <v>575</v>
      </c>
      <c r="D273" s="36" t="s">
        <v>1105</v>
      </c>
      <c r="E273" s="36"/>
      <c r="F273" s="26" t="s">
        <v>577</v>
      </c>
      <c r="G273" s="53" t="s">
        <v>1113</v>
      </c>
      <c r="H273" s="53" t="s">
        <v>158</v>
      </c>
      <c r="I273" s="25">
        <v>2017</v>
      </c>
      <c r="J273" s="54" t="s">
        <v>18</v>
      </c>
      <c r="K273" s="54" t="s">
        <v>1114</v>
      </c>
      <c r="L273" s="53" t="s">
        <v>372</v>
      </c>
    </row>
    <row r="274" spans="1:12" ht="21" customHeight="1">
      <c r="A274" s="25">
        <v>9200006</v>
      </c>
      <c r="B274" s="26" t="s">
        <v>1115</v>
      </c>
      <c r="C274" s="36" t="s">
        <v>575</v>
      </c>
      <c r="D274" s="36" t="s">
        <v>1105</v>
      </c>
      <c r="E274" s="36"/>
      <c r="F274" s="26" t="s">
        <v>1116</v>
      </c>
      <c r="G274" s="53" t="s">
        <v>1117</v>
      </c>
      <c r="H274" s="53" t="s">
        <v>17</v>
      </c>
      <c r="I274" s="25">
        <v>2023</v>
      </c>
      <c r="J274" s="54" t="s">
        <v>18</v>
      </c>
      <c r="K274" s="54" t="s">
        <v>1118</v>
      </c>
      <c r="L274" s="53" t="s">
        <v>1119</v>
      </c>
    </row>
    <row r="275" spans="1:12" ht="21" customHeight="1">
      <c r="A275" s="55">
        <v>9409127</v>
      </c>
      <c r="B275" s="11" t="s">
        <v>1120</v>
      </c>
      <c r="C275" s="55" t="s">
        <v>575</v>
      </c>
      <c r="D275" s="55" t="s">
        <v>1105</v>
      </c>
      <c r="E275" s="36" t="s">
        <v>1121</v>
      </c>
      <c r="F275" s="41" t="s">
        <v>15</v>
      </c>
      <c r="G275" s="53" t="s">
        <v>1122</v>
      </c>
      <c r="H275" s="53" t="s">
        <v>17</v>
      </c>
      <c r="I275" s="25">
        <v>2023</v>
      </c>
      <c r="J275" s="54" t="s">
        <v>18</v>
      </c>
      <c r="K275" s="54" t="s">
        <v>1123</v>
      </c>
      <c r="L275" s="53" t="s">
        <v>1124</v>
      </c>
    </row>
    <row r="276" spans="1:12" ht="21" customHeight="1">
      <c r="A276" s="25">
        <v>9409126</v>
      </c>
      <c r="B276" s="26" t="s">
        <v>1125</v>
      </c>
      <c r="C276" s="25" t="s">
        <v>575</v>
      </c>
      <c r="D276" s="25" t="s">
        <v>1126</v>
      </c>
      <c r="E276" s="25" t="s">
        <v>1127</v>
      </c>
      <c r="F276" s="26" t="s">
        <v>386</v>
      </c>
      <c r="G276" s="53" t="s">
        <v>1128</v>
      </c>
      <c r="H276" s="53" t="s">
        <v>17</v>
      </c>
      <c r="I276" s="25">
        <v>2023</v>
      </c>
      <c r="J276" s="54" t="s">
        <v>18</v>
      </c>
      <c r="K276" s="54" t="s">
        <v>1129</v>
      </c>
      <c r="L276" s="53" t="s">
        <v>1124</v>
      </c>
    </row>
    <row r="277" spans="1:12" ht="21" customHeight="1">
      <c r="A277" s="25">
        <v>9200050</v>
      </c>
      <c r="B277" s="11" t="s">
        <v>1130</v>
      </c>
      <c r="C277" s="36" t="s">
        <v>575</v>
      </c>
      <c r="D277" s="36" t="s">
        <v>1126</v>
      </c>
      <c r="E277" s="36" t="s">
        <v>1131</v>
      </c>
      <c r="F277" s="26" t="s">
        <v>1132</v>
      </c>
      <c r="G277" s="53" t="s">
        <v>1133</v>
      </c>
      <c r="H277" s="53" t="s">
        <v>17</v>
      </c>
      <c r="I277" s="25">
        <v>2023</v>
      </c>
      <c r="J277" s="54" t="s">
        <v>18</v>
      </c>
      <c r="K277" s="54" t="s">
        <v>1134</v>
      </c>
      <c r="L277" s="53" t="s">
        <v>1135</v>
      </c>
    </row>
    <row r="278" spans="1:12" ht="21" customHeight="1">
      <c r="A278" s="25">
        <v>9200901</v>
      </c>
      <c r="B278" s="11" t="s">
        <v>1136</v>
      </c>
      <c r="C278" s="36" t="s">
        <v>575</v>
      </c>
      <c r="D278" s="36" t="s">
        <v>1126</v>
      </c>
      <c r="E278" s="36" t="s">
        <v>1126</v>
      </c>
      <c r="F278" s="32" t="s">
        <v>1137</v>
      </c>
      <c r="G278" s="33" t="s">
        <v>1138</v>
      </c>
      <c r="H278" s="33" t="s">
        <v>17</v>
      </c>
      <c r="I278" s="25">
        <v>2023</v>
      </c>
      <c r="J278" s="35" t="s">
        <v>18</v>
      </c>
      <c r="K278" s="35" t="s">
        <v>1139</v>
      </c>
      <c r="L278" s="33" t="s">
        <v>1140</v>
      </c>
    </row>
    <row r="279" spans="1:12" ht="21" customHeight="1">
      <c r="A279" s="25">
        <v>9200907</v>
      </c>
      <c r="B279" s="11" t="s">
        <v>1141</v>
      </c>
      <c r="C279" s="36" t="s">
        <v>575</v>
      </c>
      <c r="D279" s="36" t="s">
        <v>1126</v>
      </c>
      <c r="E279" s="36" t="s">
        <v>1131</v>
      </c>
      <c r="F279" s="26" t="s">
        <v>15</v>
      </c>
      <c r="G279" s="53" t="s">
        <v>1142</v>
      </c>
      <c r="H279" s="53" t="s">
        <v>17</v>
      </c>
      <c r="I279" s="25">
        <v>2019</v>
      </c>
      <c r="J279" s="54" t="s">
        <v>18</v>
      </c>
      <c r="K279" s="54" t="s">
        <v>1143</v>
      </c>
      <c r="L279" s="53" t="s">
        <v>1144</v>
      </c>
    </row>
    <row r="280" spans="1:12" ht="21" customHeight="1">
      <c r="A280" s="25">
        <v>9200015</v>
      </c>
      <c r="B280" s="11" t="s">
        <v>1145</v>
      </c>
      <c r="C280" s="36" t="s">
        <v>575</v>
      </c>
      <c r="D280" s="36" t="s">
        <v>1105</v>
      </c>
      <c r="E280" s="36"/>
      <c r="F280" s="26" t="s">
        <v>577</v>
      </c>
      <c r="G280" s="53" t="s">
        <v>1146</v>
      </c>
      <c r="H280" s="53" t="s">
        <v>17</v>
      </c>
      <c r="I280" s="25">
        <v>2021</v>
      </c>
      <c r="J280" s="54" t="s">
        <v>18</v>
      </c>
      <c r="K280" s="54" t="s">
        <v>1147</v>
      </c>
      <c r="L280" s="53" t="s">
        <v>1124</v>
      </c>
    </row>
    <row r="281" spans="1:12" ht="21" customHeight="1">
      <c r="A281" s="25">
        <v>9412418</v>
      </c>
      <c r="B281" s="11" t="s">
        <v>1148</v>
      </c>
      <c r="C281" s="36" t="s">
        <v>575</v>
      </c>
      <c r="D281" s="36" t="s">
        <v>1105</v>
      </c>
      <c r="E281" s="36"/>
      <c r="F281" s="26" t="s">
        <v>577</v>
      </c>
      <c r="G281" s="53" t="s">
        <v>1149</v>
      </c>
      <c r="H281" s="53" t="s">
        <v>17</v>
      </c>
      <c r="I281" s="25">
        <v>2022</v>
      </c>
      <c r="J281" s="54" t="s">
        <v>18</v>
      </c>
      <c r="K281" s="54" t="s">
        <v>1150</v>
      </c>
      <c r="L281" s="53" t="s">
        <v>1151</v>
      </c>
    </row>
    <row r="282" spans="1:12" ht="21" customHeight="1">
      <c r="A282" s="25">
        <v>9200701</v>
      </c>
      <c r="B282" s="11" t="s">
        <v>1152</v>
      </c>
      <c r="C282" s="36" t="s">
        <v>575</v>
      </c>
      <c r="D282" s="36" t="s">
        <v>1153</v>
      </c>
      <c r="E282" s="36"/>
      <c r="F282" s="26" t="s">
        <v>15</v>
      </c>
      <c r="G282" s="53" t="s">
        <v>1154</v>
      </c>
      <c r="H282" s="53" t="s">
        <v>17</v>
      </c>
      <c r="I282" s="25">
        <v>2023</v>
      </c>
      <c r="J282" s="54" t="s">
        <v>18</v>
      </c>
      <c r="K282" s="54" t="s">
        <v>1155</v>
      </c>
      <c r="L282" s="53" t="s">
        <v>29</v>
      </c>
    </row>
    <row r="283" spans="1:12" ht="21" customHeight="1">
      <c r="A283" s="25">
        <v>9200707</v>
      </c>
      <c r="B283" s="26" t="s">
        <v>1156</v>
      </c>
      <c r="C283" s="36" t="s">
        <v>575</v>
      </c>
      <c r="D283" s="36" t="s">
        <v>1153</v>
      </c>
      <c r="E283" s="36"/>
      <c r="F283" s="26" t="s">
        <v>15</v>
      </c>
      <c r="G283" s="53" t="s">
        <v>1157</v>
      </c>
      <c r="H283" s="53" t="s">
        <v>17</v>
      </c>
      <c r="I283" s="25">
        <v>2023</v>
      </c>
      <c r="J283" s="54" t="s">
        <v>18</v>
      </c>
      <c r="K283" s="54" t="s">
        <v>1158</v>
      </c>
      <c r="L283" s="53" t="s">
        <v>1159</v>
      </c>
    </row>
    <row r="284" spans="1:12" ht="21" customHeight="1">
      <c r="A284" s="25">
        <v>9416779</v>
      </c>
      <c r="B284" s="11" t="s">
        <v>1160</v>
      </c>
      <c r="C284" s="36" t="s">
        <v>575</v>
      </c>
      <c r="D284" s="36" t="s">
        <v>1153</v>
      </c>
      <c r="E284" s="36" t="s">
        <v>1161</v>
      </c>
      <c r="F284" s="26" t="s">
        <v>15</v>
      </c>
      <c r="G284" s="53" t="s">
        <v>1162</v>
      </c>
      <c r="H284" s="53" t="s">
        <v>17</v>
      </c>
      <c r="I284" s="25">
        <v>2023</v>
      </c>
      <c r="J284" s="54" t="s">
        <v>18</v>
      </c>
      <c r="K284" s="54" t="s">
        <v>1163</v>
      </c>
      <c r="L284" s="53" t="s">
        <v>1164</v>
      </c>
    </row>
    <row r="285" spans="1:12" ht="21" customHeight="1">
      <c r="A285" s="25">
        <v>9200608</v>
      </c>
      <c r="B285" s="11" t="s">
        <v>1165</v>
      </c>
      <c r="C285" s="36" t="s">
        <v>575</v>
      </c>
      <c r="D285" s="36" t="s">
        <v>1166</v>
      </c>
      <c r="E285" s="36"/>
      <c r="F285" s="26" t="s">
        <v>15</v>
      </c>
      <c r="G285" s="53" t="s">
        <v>1167</v>
      </c>
      <c r="H285" s="53" t="s">
        <v>17</v>
      </c>
      <c r="I285" s="25">
        <v>2023</v>
      </c>
      <c r="J285" s="54" t="s">
        <v>18</v>
      </c>
      <c r="K285" s="54" t="s">
        <v>1168</v>
      </c>
      <c r="L285" s="53" t="s">
        <v>1169</v>
      </c>
    </row>
    <row r="286" spans="1:12" ht="21" customHeight="1">
      <c r="A286" s="25">
        <v>9200601</v>
      </c>
      <c r="B286" s="11" t="s">
        <v>1170</v>
      </c>
      <c r="C286" s="36" t="s">
        <v>575</v>
      </c>
      <c r="D286" s="36" t="s">
        <v>1166</v>
      </c>
      <c r="E286" s="36"/>
      <c r="F286" s="41" t="s">
        <v>15</v>
      </c>
      <c r="G286" s="53" t="s">
        <v>1171</v>
      </c>
      <c r="H286" s="53" t="s">
        <v>17</v>
      </c>
      <c r="I286" s="25">
        <v>2019</v>
      </c>
      <c r="J286" s="54" t="s">
        <v>18</v>
      </c>
      <c r="K286" s="54" t="s">
        <v>1172</v>
      </c>
      <c r="L286" s="53" t="s">
        <v>1169</v>
      </c>
    </row>
    <row r="287" spans="1:12" ht="21" customHeight="1">
      <c r="A287" s="55">
        <v>9426304</v>
      </c>
      <c r="B287" s="41" t="s">
        <v>1173</v>
      </c>
      <c r="C287" s="55" t="s">
        <v>575</v>
      </c>
      <c r="D287" s="55" t="s">
        <v>586</v>
      </c>
      <c r="E287" s="55"/>
      <c r="F287" s="41" t="s">
        <v>15</v>
      </c>
      <c r="G287" s="53" t="s">
        <v>1174</v>
      </c>
      <c r="H287" s="53" t="s">
        <v>17</v>
      </c>
      <c r="I287" s="25">
        <v>2023</v>
      </c>
      <c r="J287" s="54" t="s">
        <v>18</v>
      </c>
      <c r="K287" s="54" t="s">
        <v>1175</v>
      </c>
      <c r="L287" s="53" t="s">
        <v>1176</v>
      </c>
    </row>
    <row r="288" spans="1:12" ht="21" customHeight="1">
      <c r="A288" s="25">
        <v>9200603</v>
      </c>
      <c r="B288" s="11" t="s">
        <v>1177</v>
      </c>
      <c r="C288" s="36" t="s">
        <v>575</v>
      </c>
      <c r="D288" s="36" t="s">
        <v>1166</v>
      </c>
      <c r="E288" s="36"/>
      <c r="F288" s="26" t="s">
        <v>15</v>
      </c>
      <c r="G288" s="53" t="s">
        <v>1178</v>
      </c>
      <c r="H288" s="53" t="s">
        <v>17</v>
      </c>
      <c r="I288" s="25">
        <v>2018</v>
      </c>
      <c r="J288" s="54" t="s">
        <v>18</v>
      </c>
      <c r="K288" s="54" t="s">
        <v>1179</v>
      </c>
      <c r="L288" s="53" t="s">
        <v>1180</v>
      </c>
    </row>
    <row r="289" spans="1:12" ht="21" customHeight="1">
      <c r="A289" s="25">
        <v>9413191</v>
      </c>
      <c r="B289" s="26" t="s">
        <v>1181</v>
      </c>
      <c r="C289" s="25" t="s">
        <v>575</v>
      </c>
      <c r="D289" s="25" t="s">
        <v>1166</v>
      </c>
      <c r="E289" s="25" t="s">
        <v>1182</v>
      </c>
      <c r="F289" s="26" t="s">
        <v>15</v>
      </c>
      <c r="G289" s="33" t="s">
        <v>1183</v>
      </c>
      <c r="H289" s="33" t="s">
        <v>17</v>
      </c>
      <c r="I289" s="25">
        <v>2023</v>
      </c>
      <c r="J289" s="35" t="s">
        <v>18</v>
      </c>
      <c r="K289" s="54" t="s">
        <v>1184</v>
      </c>
      <c r="L289" s="53" t="s">
        <v>1185</v>
      </c>
    </row>
    <row r="290" spans="1:12" ht="21" customHeight="1">
      <c r="A290" s="10">
        <v>9200017</v>
      </c>
      <c r="B290" s="32" t="s">
        <v>1186</v>
      </c>
      <c r="C290" s="10" t="s">
        <v>575</v>
      </c>
      <c r="D290" s="10" t="s">
        <v>1105</v>
      </c>
      <c r="E290" s="10" t="s">
        <v>1187</v>
      </c>
      <c r="F290" s="32" t="s">
        <v>15</v>
      </c>
      <c r="G290" s="53" t="s">
        <v>1188</v>
      </c>
      <c r="H290" s="53" t="s">
        <v>17</v>
      </c>
      <c r="I290" s="10">
        <v>2023</v>
      </c>
      <c r="J290" s="54" t="s">
        <v>18</v>
      </c>
      <c r="K290" s="54" t="s">
        <v>1189</v>
      </c>
      <c r="L290" s="53" t="s">
        <v>29</v>
      </c>
    </row>
    <row r="291" spans="1:12" ht="21" customHeight="1">
      <c r="A291" s="25">
        <v>9200059</v>
      </c>
      <c r="B291" s="11" t="s">
        <v>1190</v>
      </c>
      <c r="C291" s="36" t="s">
        <v>575</v>
      </c>
      <c r="D291" s="36" t="s">
        <v>1105</v>
      </c>
      <c r="E291" s="36" t="s">
        <v>1187</v>
      </c>
      <c r="F291" s="26" t="s">
        <v>15</v>
      </c>
      <c r="G291" s="53" t="s">
        <v>1191</v>
      </c>
      <c r="H291" s="53" t="s">
        <v>17</v>
      </c>
      <c r="I291" s="25">
        <v>2023</v>
      </c>
      <c r="J291" s="54" t="s">
        <v>18</v>
      </c>
      <c r="K291" s="54" t="s">
        <v>1192</v>
      </c>
      <c r="L291" s="53" t="s">
        <v>1193</v>
      </c>
    </row>
    <row r="292" spans="1:12" ht="21" customHeight="1">
      <c r="A292" s="25">
        <v>9433236</v>
      </c>
      <c r="B292" s="11" t="s">
        <v>1194</v>
      </c>
      <c r="C292" s="57" t="s">
        <v>575</v>
      </c>
      <c r="D292" s="57" t="s">
        <v>1195</v>
      </c>
      <c r="E292" s="57" t="s">
        <v>1196</v>
      </c>
      <c r="F292" s="58" t="s">
        <v>15</v>
      </c>
      <c r="G292" s="33" t="s">
        <v>1197</v>
      </c>
      <c r="H292" s="33" t="s">
        <v>17</v>
      </c>
      <c r="I292" s="25">
        <v>2023</v>
      </c>
      <c r="J292" s="35" t="s">
        <v>18</v>
      </c>
      <c r="K292" s="35" t="s">
        <v>1198</v>
      </c>
      <c r="L292" s="33" t="s">
        <v>29</v>
      </c>
    </row>
    <row r="293" spans="1:12" ht="21" customHeight="1">
      <c r="A293" s="25">
        <v>9390874</v>
      </c>
      <c r="B293" s="11" t="s">
        <v>1199</v>
      </c>
      <c r="C293" s="10" t="s">
        <v>575</v>
      </c>
      <c r="D293" s="10" t="s">
        <v>1195</v>
      </c>
      <c r="E293" s="10"/>
      <c r="F293" s="26" t="s">
        <v>15</v>
      </c>
      <c r="G293" s="33" t="s">
        <v>1200</v>
      </c>
      <c r="H293" s="33" t="s">
        <v>17</v>
      </c>
      <c r="I293" s="34">
        <v>2023</v>
      </c>
      <c r="J293" s="35" t="s">
        <v>18</v>
      </c>
      <c r="K293" s="35" t="s">
        <v>1201</v>
      </c>
      <c r="L293" s="33" t="s">
        <v>29</v>
      </c>
    </row>
    <row r="294" spans="1:12" ht="21" customHeight="1">
      <c r="A294" s="25">
        <v>9200501</v>
      </c>
      <c r="B294" s="11" t="s">
        <v>1202</v>
      </c>
      <c r="C294" s="36" t="s">
        <v>575</v>
      </c>
      <c r="D294" s="36" t="s">
        <v>1195</v>
      </c>
      <c r="E294" s="36"/>
      <c r="F294" s="26" t="s">
        <v>53</v>
      </c>
      <c r="G294" s="53" t="s">
        <v>1203</v>
      </c>
      <c r="H294" s="53" t="s">
        <v>17</v>
      </c>
      <c r="I294" s="25">
        <v>2021</v>
      </c>
      <c r="J294" s="54" t="s">
        <v>18</v>
      </c>
      <c r="K294" s="54" t="s">
        <v>1204</v>
      </c>
      <c r="L294" s="53" t="s">
        <v>1205</v>
      </c>
    </row>
    <row r="295" spans="1:12" ht="21" customHeight="1">
      <c r="A295" s="25">
        <v>9391328</v>
      </c>
      <c r="B295" s="11" t="s">
        <v>1206</v>
      </c>
      <c r="C295" s="36" t="s">
        <v>603</v>
      </c>
      <c r="D295" s="36" t="s">
        <v>1207</v>
      </c>
      <c r="E295" s="36" t="s">
        <v>1208</v>
      </c>
      <c r="F295" s="26" t="s">
        <v>577</v>
      </c>
      <c r="G295" s="53" t="s">
        <v>1209</v>
      </c>
      <c r="H295" s="53" t="s">
        <v>17</v>
      </c>
      <c r="I295" s="25">
        <v>2017</v>
      </c>
      <c r="J295" s="54" t="s">
        <v>18</v>
      </c>
      <c r="K295" s="54" t="s">
        <v>1210</v>
      </c>
      <c r="L295" s="53" t="s">
        <v>213</v>
      </c>
    </row>
    <row r="296" spans="1:12" ht="21" customHeight="1">
      <c r="A296" s="25">
        <v>9426824</v>
      </c>
      <c r="B296" s="11" t="s">
        <v>1211</v>
      </c>
      <c r="C296" s="36" t="s">
        <v>603</v>
      </c>
      <c r="D296" s="36" t="s">
        <v>1207</v>
      </c>
      <c r="E296" s="36" t="s">
        <v>1212</v>
      </c>
      <c r="F296" s="26" t="s">
        <v>577</v>
      </c>
      <c r="G296" s="53" t="s">
        <v>1213</v>
      </c>
      <c r="H296" s="53" t="s">
        <v>17</v>
      </c>
      <c r="I296" s="25">
        <v>2022</v>
      </c>
      <c r="J296" s="54" t="s">
        <v>18</v>
      </c>
      <c r="K296" s="54" t="s">
        <v>1214</v>
      </c>
      <c r="L296" s="53" t="s">
        <v>1215</v>
      </c>
    </row>
    <row r="297" spans="1:12" ht="21" customHeight="1">
      <c r="A297" s="25">
        <v>9140611</v>
      </c>
      <c r="B297" s="11" t="s">
        <v>1216</v>
      </c>
      <c r="C297" s="36" t="s">
        <v>603</v>
      </c>
      <c r="D297" s="36" t="s">
        <v>1207</v>
      </c>
      <c r="E297" s="36" t="s">
        <v>1212</v>
      </c>
      <c r="F297" s="26" t="s">
        <v>577</v>
      </c>
      <c r="G297" s="53" t="s">
        <v>1217</v>
      </c>
      <c r="H297" s="53" t="s">
        <v>17</v>
      </c>
      <c r="I297" s="25">
        <v>2019</v>
      </c>
      <c r="J297" s="54" t="s">
        <v>18</v>
      </c>
      <c r="K297" s="54" t="s">
        <v>1218</v>
      </c>
      <c r="L297" s="53" t="s">
        <v>1219</v>
      </c>
    </row>
    <row r="298" spans="1:12" ht="21" customHeight="1">
      <c r="A298" s="25">
        <v>9140700</v>
      </c>
      <c r="B298" s="11" t="s">
        <v>1220</v>
      </c>
      <c r="C298" s="36" t="s">
        <v>603</v>
      </c>
      <c r="D298" s="36" t="s">
        <v>1221</v>
      </c>
      <c r="E298" s="36"/>
      <c r="F298" s="26" t="s">
        <v>53</v>
      </c>
      <c r="G298" s="53" t="s">
        <v>1222</v>
      </c>
      <c r="H298" s="53" t="s">
        <v>17</v>
      </c>
      <c r="I298" s="25">
        <v>2012</v>
      </c>
      <c r="J298" s="54" t="s">
        <v>18</v>
      </c>
      <c r="K298" s="54" t="s">
        <v>1223</v>
      </c>
      <c r="L298" s="53" t="s">
        <v>24</v>
      </c>
    </row>
    <row r="299" spans="1:12" ht="21" customHeight="1">
      <c r="A299" s="25">
        <v>9422937</v>
      </c>
      <c r="B299" s="11" t="s">
        <v>1224</v>
      </c>
      <c r="C299" s="36" t="s">
        <v>603</v>
      </c>
      <c r="D299" s="36" t="s">
        <v>1221</v>
      </c>
      <c r="E299" s="36"/>
      <c r="F299" s="26" t="s">
        <v>577</v>
      </c>
      <c r="G299" s="53" t="s">
        <v>1225</v>
      </c>
      <c r="H299" s="53" t="s">
        <v>17</v>
      </c>
      <c r="I299" s="25">
        <v>2018</v>
      </c>
      <c r="J299" s="54" t="s">
        <v>18</v>
      </c>
      <c r="K299" s="54" t="s">
        <v>1226</v>
      </c>
      <c r="L299" s="53" t="s">
        <v>1124</v>
      </c>
    </row>
    <row r="300" spans="1:12" ht="21" customHeight="1">
      <c r="A300" s="25">
        <v>9140714</v>
      </c>
      <c r="B300" s="11" t="s">
        <v>1227</v>
      </c>
      <c r="C300" s="36" t="s">
        <v>603</v>
      </c>
      <c r="D300" s="36" t="s">
        <v>1221</v>
      </c>
      <c r="E300" s="36"/>
      <c r="F300" s="26" t="s">
        <v>577</v>
      </c>
      <c r="G300" s="53" t="s">
        <v>1228</v>
      </c>
      <c r="H300" s="53" t="s">
        <v>17</v>
      </c>
      <c r="I300" s="25">
        <v>2019</v>
      </c>
      <c r="J300" s="54" t="s">
        <v>18</v>
      </c>
      <c r="K300" s="54" t="s">
        <v>1229</v>
      </c>
      <c r="L300" s="53" t="s">
        <v>184</v>
      </c>
    </row>
    <row r="301" spans="1:12" ht="21" customHeight="1">
      <c r="A301" s="25">
        <v>9140638</v>
      </c>
      <c r="B301" s="11" t="s">
        <v>1230</v>
      </c>
      <c r="C301" s="36" t="s">
        <v>603</v>
      </c>
      <c r="D301" s="36" t="s">
        <v>1207</v>
      </c>
      <c r="E301" s="36"/>
      <c r="F301" s="26" t="s">
        <v>577</v>
      </c>
      <c r="G301" s="53" t="s">
        <v>1231</v>
      </c>
      <c r="H301" s="53" t="s">
        <v>17</v>
      </c>
      <c r="I301" s="25">
        <v>2014</v>
      </c>
      <c r="J301" s="54" t="s">
        <v>18</v>
      </c>
      <c r="K301" s="54" t="s">
        <v>1232</v>
      </c>
      <c r="L301" s="53" t="s">
        <v>1233</v>
      </c>
    </row>
    <row r="302" spans="1:12" ht="21" customHeight="1">
      <c r="A302" s="25">
        <v>9391329</v>
      </c>
      <c r="B302" s="11" t="s">
        <v>1234</v>
      </c>
      <c r="C302" s="36" t="s">
        <v>603</v>
      </c>
      <c r="D302" s="36" t="s">
        <v>1207</v>
      </c>
      <c r="E302" s="36"/>
      <c r="F302" s="26" t="s">
        <v>53</v>
      </c>
      <c r="G302" s="53" t="s">
        <v>1235</v>
      </c>
      <c r="H302" s="53" t="s">
        <v>17</v>
      </c>
      <c r="I302" s="25">
        <v>2022</v>
      </c>
      <c r="J302" s="54" t="s">
        <v>18</v>
      </c>
      <c r="K302" s="54" t="s">
        <v>1236</v>
      </c>
      <c r="L302" s="59" t="s">
        <v>29</v>
      </c>
    </row>
    <row r="303" spans="1:12" ht="21" customHeight="1">
      <c r="A303" s="25">
        <v>9140601</v>
      </c>
      <c r="B303" s="11" t="s">
        <v>1237</v>
      </c>
      <c r="C303" s="36" t="s">
        <v>603</v>
      </c>
      <c r="D303" s="36" t="s">
        <v>1207</v>
      </c>
      <c r="E303" s="36"/>
      <c r="F303" s="26" t="s">
        <v>577</v>
      </c>
      <c r="G303" s="53" t="s">
        <v>1238</v>
      </c>
      <c r="H303" s="53" t="s">
        <v>17</v>
      </c>
      <c r="I303" s="25">
        <v>2017</v>
      </c>
      <c r="J303" s="54" t="s">
        <v>18</v>
      </c>
      <c r="K303" s="54" t="s">
        <v>1239</v>
      </c>
      <c r="L303" s="53" t="s">
        <v>184</v>
      </c>
    </row>
    <row r="304" spans="1:12" ht="21" customHeight="1">
      <c r="A304" s="25">
        <v>9140628</v>
      </c>
      <c r="B304" s="32" t="s">
        <v>1240</v>
      </c>
      <c r="C304" s="36" t="s">
        <v>603</v>
      </c>
      <c r="D304" s="36" t="s">
        <v>1207</v>
      </c>
      <c r="E304" s="36"/>
      <c r="F304" s="26" t="s">
        <v>577</v>
      </c>
      <c r="G304" s="53" t="s">
        <v>1241</v>
      </c>
      <c r="H304" s="53" t="s">
        <v>17</v>
      </c>
      <c r="I304" s="25">
        <v>2021</v>
      </c>
      <c r="J304" s="54" t="s">
        <v>18</v>
      </c>
      <c r="K304" s="54" t="s">
        <v>1242</v>
      </c>
      <c r="L304" s="53" t="s">
        <v>24</v>
      </c>
    </row>
    <row r="305" spans="1:12" ht="21" customHeight="1">
      <c r="A305" s="25">
        <v>9140500</v>
      </c>
      <c r="B305" s="11" t="s">
        <v>1243</v>
      </c>
      <c r="C305" s="36" t="s">
        <v>603</v>
      </c>
      <c r="D305" s="36" t="s">
        <v>1244</v>
      </c>
      <c r="E305" s="36"/>
      <c r="F305" s="26" t="s">
        <v>577</v>
      </c>
      <c r="G305" s="53" t="s">
        <v>1245</v>
      </c>
      <c r="H305" s="53" t="s">
        <v>17</v>
      </c>
      <c r="I305" s="25">
        <v>2018</v>
      </c>
      <c r="J305" s="54" t="s">
        <v>18</v>
      </c>
      <c r="K305" s="54" t="s">
        <v>1246</v>
      </c>
      <c r="L305" s="53" t="s">
        <v>1247</v>
      </c>
    </row>
    <row r="306" spans="1:12" ht="21" customHeight="1">
      <c r="A306" s="25">
        <v>9140511</v>
      </c>
      <c r="B306" s="26" t="s">
        <v>1248</v>
      </c>
      <c r="C306" s="25" t="s">
        <v>603</v>
      </c>
      <c r="D306" s="25" t="s">
        <v>1244</v>
      </c>
      <c r="E306" s="25" t="s">
        <v>1249</v>
      </c>
      <c r="F306" s="26" t="s">
        <v>53</v>
      </c>
      <c r="G306" s="33" t="s">
        <v>1250</v>
      </c>
      <c r="H306" s="33" t="s">
        <v>1251</v>
      </c>
      <c r="I306" s="25">
        <v>2023</v>
      </c>
      <c r="J306" s="35" t="s">
        <v>18</v>
      </c>
      <c r="K306" s="54" t="s">
        <v>1252</v>
      </c>
      <c r="L306" s="53" t="s">
        <v>1253</v>
      </c>
    </row>
    <row r="307" spans="1:12" ht="21" customHeight="1">
      <c r="A307" s="25">
        <v>9140501</v>
      </c>
      <c r="B307" s="11" t="s">
        <v>1254</v>
      </c>
      <c r="C307" s="36" t="s">
        <v>603</v>
      </c>
      <c r="D307" s="36" t="s">
        <v>1244</v>
      </c>
      <c r="E307" s="36"/>
      <c r="F307" s="26" t="s">
        <v>577</v>
      </c>
      <c r="G307" s="53" t="s">
        <v>1255</v>
      </c>
      <c r="H307" s="53" t="s">
        <v>17</v>
      </c>
      <c r="I307" s="25">
        <v>2018</v>
      </c>
      <c r="J307" s="54" t="s">
        <v>18</v>
      </c>
      <c r="K307" s="54" t="s">
        <v>1256</v>
      </c>
      <c r="L307" s="53" t="s">
        <v>1257</v>
      </c>
    </row>
    <row r="308" spans="1:12" ht="21" customHeight="1">
      <c r="A308" s="25">
        <v>9140520</v>
      </c>
      <c r="B308" s="11" t="s">
        <v>1258</v>
      </c>
      <c r="C308" s="36" t="s">
        <v>603</v>
      </c>
      <c r="D308" s="36" t="s">
        <v>1244</v>
      </c>
      <c r="E308" s="36"/>
      <c r="F308" s="26" t="s">
        <v>577</v>
      </c>
      <c r="G308" s="53" t="s">
        <v>1259</v>
      </c>
      <c r="H308" s="53" t="s">
        <v>17</v>
      </c>
      <c r="I308" s="25">
        <v>2016</v>
      </c>
      <c r="J308" s="54" t="s">
        <v>18</v>
      </c>
      <c r="K308" s="54" t="s">
        <v>1260</v>
      </c>
      <c r="L308" s="53" t="s">
        <v>1261</v>
      </c>
    </row>
    <row r="309" spans="1:12" ht="21" customHeight="1">
      <c r="A309" s="25">
        <v>9140522</v>
      </c>
      <c r="B309" s="11" t="s">
        <v>1262</v>
      </c>
      <c r="C309" s="36" t="s">
        <v>603</v>
      </c>
      <c r="D309" s="36" t="s">
        <v>1244</v>
      </c>
      <c r="E309" s="36"/>
      <c r="F309" s="26" t="s">
        <v>577</v>
      </c>
      <c r="G309" s="53" t="s">
        <v>1263</v>
      </c>
      <c r="H309" s="53" t="s">
        <v>17</v>
      </c>
      <c r="I309" s="25">
        <v>2020</v>
      </c>
      <c r="J309" s="54" t="s">
        <v>18</v>
      </c>
      <c r="K309" s="54" t="s">
        <v>1264</v>
      </c>
      <c r="L309" s="53" t="s">
        <v>1265</v>
      </c>
    </row>
    <row r="310" spans="1:12" ht="21" customHeight="1">
      <c r="A310" s="25">
        <v>9140512</v>
      </c>
      <c r="B310" s="11" t="s">
        <v>1266</v>
      </c>
      <c r="C310" s="36" t="s">
        <v>603</v>
      </c>
      <c r="D310" s="36" t="s">
        <v>1244</v>
      </c>
      <c r="E310" s="36"/>
      <c r="F310" s="26" t="s">
        <v>577</v>
      </c>
      <c r="G310" s="53" t="s">
        <v>1267</v>
      </c>
      <c r="H310" s="53" t="s">
        <v>17</v>
      </c>
      <c r="I310" s="25">
        <v>2020</v>
      </c>
      <c r="J310" s="54" t="s">
        <v>18</v>
      </c>
      <c r="K310" s="54" t="s">
        <v>1268</v>
      </c>
      <c r="L310" s="53" t="s">
        <v>1269</v>
      </c>
    </row>
    <row r="311" spans="1:12" ht="21" customHeight="1">
      <c r="A311" s="25">
        <v>9140507</v>
      </c>
      <c r="B311" s="11" t="s">
        <v>1270</v>
      </c>
      <c r="C311" s="36" t="s">
        <v>603</v>
      </c>
      <c r="D311" s="36" t="s">
        <v>1244</v>
      </c>
      <c r="E311" s="36"/>
      <c r="F311" s="26" t="s">
        <v>577</v>
      </c>
      <c r="G311" s="53" t="s">
        <v>1271</v>
      </c>
      <c r="H311" s="53" t="s">
        <v>17</v>
      </c>
      <c r="I311" s="25">
        <v>2020</v>
      </c>
      <c r="J311" s="54" t="s">
        <v>18</v>
      </c>
      <c r="K311" s="54" t="s">
        <v>1272</v>
      </c>
      <c r="L311" s="53" t="s">
        <v>1273</v>
      </c>
    </row>
    <row r="312" spans="1:12" ht="21" customHeight="1">
      <c r="A312" s="25">
        <v>9140626</v>
      </c>
      <c r="B312" s="11" t="s">
        <v>1274</v>
      </c>
      <c r="C312" s="36" t="s">
        <v>603</v>
      </c>
      <c r="D312" s="36" t="s">
        <v>1207</v>
      </c>
      <c r="E312" s="36"/>
      <c r="F312" s="26" t="s">
        <v>577</v>
      </c>
      <c r="G312" s="53" t="s">
        <v>1275</v>
      </c>
      <c r="H312" s="53" t="s">
        <v>17</v>
      </c>
      <c r="I312" s="25">
        <v>2019</v>
      </c>
      <c r="J312" s="54" t="s">
        <v>18</v>
      </c>
      <c r="K312" s="54" t="s">
        <v>1276</v>
      </c>
      <c r="L312" s="53" t="s">
        <v>1277</v>
      </c>
    </row>
    <row r="313" spans="1:12" ht="21" customHeight="1">
      <c r="A313" s="25">
        <v>9141313</v>
      </c>
      <c r="B313" s="11" t="s">
        <v>1278</v>
      </c>
      <c r="C313" s="36" t="s">
        <v>603</v>
      </c>
      <c r="D313" s="36" t="s">
        <v>1207</v>
      </c>
      <c r="E313" s="36"/>
      <c r="F313" s="26" t="s">
        <v>53</v>
      </c>
      <c r="G313" s="53" t="s">
        <v>1279</v>
      </c>
      <c r="H313" s="53" t="s">
        <v>17</v>
      </c>
      <c r="I313" s="25">
        <v>2022</v>
      </c>
      <c r="J313" s="54" t="s">
        <v>18</v>
      </c>
      <c r="K313" s="54" t="s">
        <v>1280</v>
      </c>
      <c r="L313" s="53" t="s">
        <v>1281</v>
      </c>
    </row>
    <row r="314" spans="1:12" ht="21" customHeight="1">
      <c r="A314" s="25">
        <v>9140605</v>
      </c>
      <c r="B314" s="11" t="s">
        <v>1282</v>
      </c>
      <c r="C314" s="36" t="s">
        <v>603</v>
      </c>
      <c r="D314" s="36" t="s">
        <v>1207</v>
      </c>
      <c r="E314" s="36"/>
      <c r="F314" s="26" t="s">
        <v>577</v>
      </c>
      <c r="G314" s="53" t="s">
        <v>1283</v>
      </c>
      <c r="H314" s="53" t="s">
        <v>17</v>
      </c>
      <c r="I314" s="25">
        <v>2017</v>
      </c>
      <c r="J314" s="54" t="s">
        <v>18</v>
      </c>
      <c r="K314" s="54" t="s">
        <v>1284</v>
      </c>
      <c r="L314" s="53" t="s">
        <v>29</v>
      </c>
    </row>
    <row r="315" spans="1:12" ht="21" customHeight="1">
      <c r="A315" s="25">
        <v>9140616</v>
      </c>
      <c r="B315" s="11" t="s">
        <v>1285</v>
      </c>
      <c r="C315" s="36" t="s">
        <v>603</v>
      </c>
      <c r="D315" s="36" t="s">
        <v>1207</v>
      </c>
      <c r="E315" s="36" t="s">
        <v>1286</v>
      </c>
      <c r="F315" s="26" t="s">
        <v>53</v>
      </c>
      <c r="G315" s="53" t="s">
        <v>1287</v>
      </c>
      <c r="H315" s="53" t="s">
        <v>17</v>
      </c>
      <c r="I315" s="25">
        <v>2016</v>
      </c>
      <c r="J315" s="54" t="s">
        <v>18</v>
      </c>
      <c r="K315" s="54" t="s">
        <v>1288</v>
      </c>
      <c r="L315" s="53" t="s">
        <v>1289</v>
      </c>
    </row>
    <row r="316" spans="1:12" ht="21" customHeight="1">
      <c r="A316" s="25">
        <v>9140636</v>
      </c>
      <c r="B316" s="11" t="s">
        <v>1290</v>
      </c>
      <c r="C316" s="36" t="s">
        <v>603</v>
      </c>
      <c r="D316" s="36" t="s">
        <v>1207</v>
      </c>
      <c r="E316" s="36"/>
      <c r="F316" s="26" t="s">
        <v>53</v>
      </c>
      <c r="G316" s="53" t="s">
        <v>1291</v>
      </c>
      <c r="H316" s="53" t="s">
        <v>17</v>
      </c>
      <c r="I316" s="25">
        <v>2022</v>
      </c>
      <c r="J316" s="54" t="s">
        <v>18</v>
      </c>
      <c r="K316" s="54" t="s">
        <v>1292</v>
      </c>
      <c r="L316" s="53" t="s">
        <v>1289</v>
      </c>
    </row>
    <row r="317" spans="1:12" ht="21" customHeight="1">
      <c r="A317" s="25">
        <v>9140701</v>
      </c>
      <c r="B317" s="11" t="s">
        <v>1293</v>
      </c>
      <c r="C317" s="36" t="s">
        <v>603</v>
      </c>
      <c r="D317" s="36" t="s">
        <v>1221</v>
      </c>
      <c r="E317" s="36"/>
      <c r="F317" s="26" t="s">
        <v>53</v>
      </c>
      <c r="G317" s="53" t="s">
        <v>1294</v>
      </c>
      <c r="H317" s="53" t="s">
        <v>17</v>
      </c>
      <c r="I317" s="25">
        <v>2015</v>
      </c>
      <c r="J317" s="54" t="s">
        <v>18</v>
      </c>
      <c r="K317" s="54" t="s">
        <v>1295</v>
      </c>
      <c r="L317" s="53" t="s">
        <v>29</v>
      </c>
    </row>
    <row r="318" spans="1:12" ht="21" customHeight="1">
      <c r="A318" s="25">
        <v>9140705</v>
      </c>
      <c r="B318" s="11" t="s">
        <v>1296</v>
      </c>
      <c r="C318" s="36" t="s">
        <v>603</v>
      </c>
      <c r="D318" s="36" t="s">
        <v>1221</v>
      </c>
      <c r="E318" s="36"/>
      <c r="F318" s="26" t="s">
        <v>577</v>
      </c>
      <c r="G318" s="53" t="s">
        <v>1297</v>
      </c>
      <c r="H318" s="53" t="s">
        <v>17</v>
      </c>
      <c r="I318" s="25">
        <v>2022</v>
      </c>
      <c r="J318" s="54" t="s">
        <v>18</v>
      </c>
      <c r="K318" s="54" t="s">
        <v>1298</v>
      </c>
      <c r="L318" s="53" t="s">
        <v>1299</v>
      </c>
    </row>
    <row r="319" spans="1:12" ht="21" customHeight="1">
      <c r="A319" s="25">
        <v>9140703</v>
      </c>
      <c r="B319" s="11" t="s">
        <v>1300</v>
      </c>
      <c r="C319" s="36" t="s">
        <v>603</v>
      </c>
      <c r="D319" s="36" t="s">
        <v>1221</v>
      </c>
      <c r="E319" s="36"/>
      <c r="F319" s="26" t="s">
        <v>53</v>
      </c>
      <c r="G319" s="53" t="s">
        <v>1301</v>
      </c>
      <c r="H319" s="53" t="s">
        <v>17</v>
      </c>
      <c r="I319" s="25">
        <v>2013</v>
      </c>
      <c r="J319" s="54" t="s">
        <v>18</v>
      </c>
      <c r="K319" s="54" t="s">
        <v>1302</v>
      </c>
      <c r="L319" s="53" t="s">
        <v>487</v>
      </c>
    </row>
    <row r="320" spans="1:12" ht="21" customHeight="1">
      <c r="A320" s="25">
        <v>9425732</v>
      </c>
      <c r="B320" s="11" t="s">
        <v>1303</v>
      </c>
      <c r="C320" s="36" t="s">
        <v>603</v>
      </c>
      <c r="D320" s="36" t="s">
        <v>1207</v>
      </c>
      <c r="E320" s="11"/>
      <c r="F320" s="26" t="s">
        <v>577</v>
      </c>
      <c r="G320" s="53" t="s">
        <v>1304</v>
      </c>
      <c r="H320" s="53" t="s">
        <v>17</v>
      </c>
      <c r="I320" s="25">
        <v>2016</v>
      </c>
      <c r="J320" s="54" t="s">
        <v>18</v>
      </c>
      <c r="K320" s="54" t="s">
        <v>1305</v>
      </c>
      <c r="L320" s="53" t="s">
        <v>794</v>
      </c>
    </row>
    <row r="321" spans="1:12" ht="21" customHeight="1">
      <c r="A321" s="25">
        <v>9413703</v>
      </c>
      <c r="B321" s="26" t="s">
        <v>1306</v>
      </c>
      <c r="C321" s="25" t="s">
        <v>603</v>
      </c>
      <c r="D321" s="25" t="s">
        <v>604</v>
      </c>
      <c r="E321" s="25"/>
      <c r="F321" s="26" t="s">
        <v>577</v>
      </c>
      <c r="G321" s="26" t="s">
        <v>1307</v>
      </c>
      <c r="H321" s="25" t="s">
        <v>17</v>
      </c>
      <c r="I321" s="25">
        <v>2024</v>
      </c>
      <c r="J321" s="25" t="s">
        <v>18</v>
      </c>
      <c r="K321" s="25" t="s">
        <v>1308</v>
      </c>
      <c r="L321" s="26" t="s">
        <v>774</v>
      </c>
    </row>
    <row r="322" spans="1:12" ht="21" customHeight="1">
      <c r="A322" s="25">
        <v>9141116</v>
      </c>
      <c r="B322" s="26" t="s">
        <v>1309</v>
      </c>
      <c r="C322" s="25" t="s">
        <v>603</v>
      </c>
      <c r="D322" s="25" t="s">
        <v>604</v>
      </c>
      <c r="E322" s="25" t="s">
        <v>1310</v>
      </c>
      <c r="F322" s="26" t="s">
        <v>15</v>
      </c>
      <c r="G322" s="26" t="s">
        <v>1311</v>
      </c>
      <c r="H322" s="25" t="s">
        <v>1312</v>
      </c>
      <c r="I322" s="25">
        <v>2024</v>
      </c>
      <c r="J322" s="25" t="s">
        <v>18</v>
      </c>
      <c r="K322" s="25" t="s">
        <v>1313</v>
      </c>
      <c r="L322" s="26" t="s">
        <v>1062</v>
      </c>
    </row>
    <row r="323" spans="1:12" ht="21" customHeight="1">
      <c r="A323" s="25">
        <v>9431302</v>
      </c>
      <c r="B323" s="26" t="s">
        <v>1315</v>
      </c>
      <c r="C323" s="25" t="s">
        <v>1025</v>
      </c>
      <c r="D323" s="25" t="s">
        <v>1035</v>
      </c>
      <c r="E323" s="25" t="s">
        <v>1316</v>
      </c>
      <c r="F323" s="26" t="s">
        <v>577</v>
      </c>
      <c r="G323" s="26" t="s">
        <v>1317</v>
      </c>
      <c r="H323" s="25" t="s">
        <v>1318</v>
      </c>
      <c r="I323" s="25">
        <v>2024</v>
      </c>
      <c r="J323" s="25" t="s">
        <v>1319</v>
      </c>
      <c r="K323" s="25" t="s">
        <v>1320</v>
      </c>
      <c r="L323" s="26" t="s">
        <v>563</v>
      </c>
    </row>
    <row r="324" spans="1:12" ht="21" customHeight="1">
      <c r="A324" s="25">
        <v>9250108</v>
      </c>
      <c r="B324" s="11" t="s">
        <v>1321</v>
      </c>
      <c r="C324" s="36" t="s">
        <v>1322</v>
      </c>
      <c r="D324" s="36" t="s">
        <v>1322</v>
      </c>
      <c r="E324" s="36"/>
      <c r="F324" s="26" t="s">
        <v>53</v>
      </c>
      <c r="G324" s="33" t="s">
        <v>1323</v>
      </c>
      <c r="H324" s="33" t="s">
        <v>142</v>
      </c>
      <c r="I324" s="25">
        <v>2012</v>
      </c>
      <c r="J324" s="35" t="s">
        <v>18</v>
      </c>
      <c r="K324" s="35" t="s">
        <v>1324</v>
      </c>
      <c r="L324" s="33" t="s">
        <v>24</v>
      </c>
    </row>
    <row r="325" spans="1:12" ht="21" customHeight="1">
      <c r="A325" s="25">
        <v>9412905</v>
      </c>
      <c r="B325" s="26" t="s">
        <v>1325</v>
      </c>
      <c r="C325" s="25" t="s">
        <v>1322</v>
      </c>
      <c r="D325" s="25" t="s">
        <v>1322</v>
      </c>
      <c r="E325" s="36"/>
      <c r="F325" s="26" t="s">
        <v>15</v>
      </c>
      <c r="G325" s="33" t="s">
        <v>1326</v>
      </c>
      <c r="H325" s="33" t="s">
        <v>17</v>
      </c>
      <c r="I325" s="25">
        <v>2022</v>
      </c>
      <c r="J325" s="35" t="s">
        <v>18</v>
      </c>
      <c r="K325" s="35" t="s">
        <v>1327</v>
      </c>
      <c r="L325" s="33" t="s">
        <v>130</v>
      </c>
    </row>
    <row r="326" spans="1:12" ht="21" customHeight="1">
      <c r="A326" s="25">
        <v>9251503</v>
      </c>
      <c r="B326" s="11" t="s">
        <v>1328</v>
      </c>
      <c r="C326" s="36" t="s">
        <v>1322</v>
      </c>
      <c r="D326" s="36" t="s">
        <v>1322</v>
      </c>
      <c r="E326" s="36"/>
      <c r="F326" s="26" t="s">
        <v>15</v>
      </c>
      <c r="G326" s="33" t="s">
        <v>1329</v>
      </c>
      <c r="H326" s="33" t="s">
        <v>17</v>
      </c>
      <c r="I326" s="25">
        <v>2018</v>
      </c>
      <c r="J326" s="35" t="s">
        <v>18</v>
      </c>
      <c r="K326" s="35" t="s">
        <v>1330</v>
      </c>
      <c r="L326" s="33" t="s">
        <v>192</v>
      </c>
    </row>
    <row r="327" spans="1:12" ht="21" customHeight="1">
      <c r="A327" s="25">
        <v>9251501</v>
      </c>
      <c r="B327" s="11" t="s">
        <v>1331</v>
      </c>
      <c r="C327" s="36" t="s">
        <v>1322</v>
      </c>
      <c r="D327" s="36" t="s">
        <v>1322</v>
      </c>
      <c r="E327" s="36"/>
      <c r="F327" s="26" t="s">
        <v>15</v>
      </c>
      <c r="G327" s="33" t="s">
        <v>1332</v>
      </c>
      <c r="H327" s="33" t="s">
        <v>17</v>
      </c>
      <c r="I327" s="25">
        <v>2019</v>
      </c>
      <c r="J327" s="35" t="s">
        <v>18</v>
      </c>
      <c r="K327" s="35" t="s">
        <v>1333</v>
      </c>
      <c r="L327" s="33" t="s">
        <v>174</v>
      </c>
    </row>
    <row r="328" spans="1:12" ht="21" customHeight="1">
      <c r="A328" s="25">
        <v>9251502</v>
      </c>
      <c r="B328" s="11" t="s">
        <v>1334</v>
      </c>
      <c r="C328" s="36" t="s">
        <v>1322</v>
      </c>
      <c r="D328" s="36" t="s">
        <v>1322</v>
      </c>
      <c r="E328" s="36"/>
      <c r="F328" s="26" t="s">
        <v>15</v>
      </c>
      <c r="G328" s="33" t="s">
        <v>1335</v>
      </c>
      <c r="H328" s="33" t="s">
        <v>17</v>
      </c>
      <c r="I328" s="25">
        <v>2021</v>
      </c>
      <c r="J328" s="35" t="s">
        <v>18</v>
      </c>
      <c r="K328" s="35" t="s">
        <v>1336</v>
      </c>
      <c r="L328" s="33" t="s">
        <v>1337</v>
      </c>
    </row>
    <row r="329" spans="1:12" ht="21" customHeight="1">
      <c r="A329" s="25">
        <v>9250504</v>
      </c>
      <c r="B329" s="44" t="s">
        <v>1338</v>
      </c>
      <c r="C329" s="36" t="s">
        <v>1322</v>
      </c>
      <c r="D329" s="36" t="s">
        <v>1322</v>
      </c>
      <c r="E329" s="36"/>
      <c r="F329" s="26" t="s">
        <v>15</v>
      </c>
      <c r="G329" s="33" t="s">
        <v>1339</v>
      </c>
      <c r="H329" s="33" t="s">
        <v>17</v>
      </c>
      <c r="I329" s="25">
        <v>2023</v>
      </c>
      <c r="J329" s="35" t="s">
        <v>18</v>
      </c>
      <c r="K329" s="35" t="s">
        <v>1340</v>
      </c>
      <c r="L329" s="33" t="s">
        <v>1341</v>
      </c>
    </row>
    <row r="330" spans="1:12" ht="21" customHeight="1">
      <c r="A330" s="25">
        <v>9250106</v>
      </c>
      <c r="B330" s="44" t="s">
        <v>1342</v>
      </c>
      <c r="C330" s="36" t="s">
        <v>1322</v>
      </c>
      <c r="D330" s="36" t="s">
        <v>1322</v>
      </c>
      <c r="E330" s="36"/>
      <c r="F330" s="26" t="s">
        <v>15</v>
      </c>
      <c r="G330" s="33" t="s">
        <v>1343</v>
      </c>
      <c r="H330" s="33" t="s">
        <v>142</v>
      </c>
      <c r="I330" s="25">
        <v>2012</v>
      </c>
      <c r="J330" s="35" t="s">
        <v>18</v>
      </c>
      <c r="K330" s="35" t="s">
        <v>1344</v>
      </c>
      <c r="L330" s="33" t="s">
        <v>1345</v>
      </c>
    </row>
    <row r="331" spans="1:12" ht="21" customHeight="1">
      <c r="A331" s="25">
        <v>9250601</v>
      </c>
      <c r="B331" s="11" t="s">
        <v>1346</v>
      </c>
      <c r="C331" s="36" t="s">
        <v>1322</v>
      </c>
      <c r="D331" s="36" t="s">
        <v>1322</v>
      </c>
      <c r="E331" s="36"/>
      <c r="F331" s="32" t="s">
        <v>15</v>
      </c>
      <c r="G331" s="33" t="s">
        <v>1347</v>
      </c>
      <c r="H331" s="33" t="s">
        <v>1348</v>
      </c>
      <c r="I331" s="25">
        <v>2023</v>
      </c>
      <c r="J331" s="35" t="s">
        <v>18</v>
      </c>
      <c r="K331" s="35" t="s">
        <v>1349</v>
      </c>
      <c r="L331" s="33" t="s">
        <v>1350</v>
      </c>
    </row>
    <row r="332" spans="1:12" ht="21" customHeight="1">
      <c r="A332" s="25">
        <v>9250511</v>
      </c>
      <c r="B332" s="11" t="s">
        <v>1351</v>
      </c>
      <c r="C332" s="36" t="s">
        <v>1322</v>
      </c>
      <c r="D332" s="36" t="s">
        <v>1322</v>
      </c>
      <c r="E332" s="36"/>
      <c r="F332" s="32" t="s">
        <v>15</v>
      </c>
      <c r="G332" s="33" t="s">
        <v>1352</v>
      </c>
      <c r="H332" s="33" t="s">
        <v>97</v>
      </c>
      <c r="I332" s="25">
        <v>2022</v>
      </c>
      <c r="J332" s="35" t="s">
        <v>18</v>
      </c>
      <c r="K332" s="35" t="s">
        <v>1353</v>
      </c>
      <c r="L332" s="33" t="s">
        <v>416</v>
      </c>
    </row>
    <row r="333" spans="1:12" ht="21" customHeight="1">
      <c r="A333" s="25">
        <v>9250616</v>
      </c>
      <c r="B333" s="11" t="s">
        <v>1354</v>
      </c>
      <c r="C333" s="36" t="s">
        <v>1322</v>
      </c>
      <c r="D333" s="36" t="s">
        <v>1322</v>
      </c>
      <c r="E333" s="36"/>
      <c r="F333" s="61" t="s">
        <v>15</v>
      </c>
      <c r="G333" s="33" t="s">
        <v>1355</v>
      </c>
      <c r="H333" s="33" t="s">
        <v>17</v>
      </c>
      <c r="I333" s="25">
        <v>2019</v>
      </c>
      <c r="J333" s="35" t="s">
        <v>18</v>
      </c>
      <c r="K333" s="35" t="s">
        <v>1356</v>
      </c>
      <c r="L333" s="33" t="s">
        <v>85</v>
      </c>
    </row>
    <row r="334" spans="1:12" ht="21" customHeight="1">
      <c r="A334" s="25">
        <v>9250526</v>
      </c>
      <c r="B334" s="11" t="s">
        <v>1357</v>
      </c>
      <c r="C334" s="36" t="s">
        <v>1322</v>
      </c>
      <c r="D334" s="36" t="s">
        <v>1322</v>
      </c>
      <c r="E334" s="36"/>
      <c r="F334" s="26" t="s">
        <v>15</v>
      </c>
      <c r="G334" s="33" t="s">
        <v>1358</v>
      </c>
      <c r="H334" s="33" t="s">
        <v>17</v>
      </c>
      <c r="I334" s="25">
        <v>2021</v>
      </c>
      <c r="J334" s="35" t="s">
        <v>18</v>
      </c>
      <c r="K334" s="35" t="s">
        <v>1359</v>
      </c>
      <c r="L334" s="33" t="s">
        <v>201</v>
      </c>
    </row>
    <row r="335" spans="1:12" ht="21" customHeight="1">
      <c r="A335" s="25">
        <v>9251702</v>
      </c>
      <c r="B335" s="11" t="s">
        <v>1360</v>
      </c>
      <c r="C335" s="36" t="s">
        <v>1322</v>
      </c>
      <c r="D335" s="36" t="s">
        <v>1322</v>
      </c>
      <c r="E335" s="36"/>
      <c r="F335" s="26" t="s">
        <v>15</v>
      </c>
      <c r="G335" s="33" t="s">
        <v>1361</v>
      </c>
      <c r="H335" s="33" t="s">
        <v>17</v>
      </c>
      <c r="I335" s="25">
        <v>2019</v>
      </c>
      <c r="J335" s="35" t="s">
        <v>18</v>
      </c>
      <c r="K335" s="35" t="s">
        <v>1362</v>
      </c>
      <c r="L335" s="33" t="s">
        <v>205</v>
      </c>
    </row>
    <row r="336" spans="1:12" ht="21" customHeight="1">
      <c r="A336" s="25">
        <v>9251801</v>
      </c>
      <c r="B336" s="11" t="s">
        <v>1363</v>
      </c>
      <c r="C336" s="36" t="s">
        <v>1322</v>
      </c>
      <c r="D336" s="36" t="s">
        <v>1322</v>
      </c>
      <c r="E336" s="36"/>
      <c r="F336" s="26" t="s">
        <v>15</v>
      </c>
      <c r="G336" s="33" t="s">
        <v>1364</v>
      </c>
      <c r="H336" s="33" t="s">
        <v>17</v>
      </c>
      <c r="I336" s="25">
        <v>2018</v>
      </c>
      <c r="J336" s="35" t="s">
        <v>18</v>
      </c>
      <c r="K336" s="35" t="s">
        <v>1365</v>
      </c>
      <c r="L336" s="33" t="s">
        <v>130</v>
      </c>
    </row>
    <row r="337" spans="1:12" ht="21" customHeight="1">
      <c r="A337" s="25">
        <v>9409112</v>
      </c>
      <c r="B337" s="11" t="s">
        <v>1366</v>
      </c>
      <c r="C337" s="36" t="s">
        <v>1322</v>
      </c>
      <c r="D337" s="36" t="s">
        <v>1322</v>
      </c>
      <c r="E337" s="36"/>
      <c r="F337" s="26" t="s">
        <v>15</v>
      </c>
      <c r="G337" s="33" t="s">
        <v>1367</v>
      </c>
      <c r="H337" s="33" t="s">
        <v>97</v>
      </c>
      <c r="I337" s="25">
        <v>2018</v>
      </c>
      <c r="J337" s="35" t="s">
        <v>533</v>
      </c>
      <c r="K337" s="35" t="s">
        <v>1368</v>
      </c>
      <c r="L337" s="33" t="s">
        <v>376</v>
      </c>
    </row>
    <row r="338" spans="1:12" ht="21" customHeight="1">
      <c r="A338" s="25">
        <v>9270126</v>
      </c>
      <c r="B338" s="11" t="s">
        <v>1369</v>
      </c>
      <c r="C338" s="36" t="s">
        <v>1370</v>
      </c>
      <c r="D338" s="36" t="s">
        <v>1371</v>
      </c>
      <c r="E338" s="36"/>
      <c r="F338" s="26" t="s">
        <v>15</v>
      </c>
      <c r="G338" s="33" t="s">
        <v>1372</v>
      </c>
      <c r="H338" s="33" t="s">
        <v>1373</v>
      </c>
      <c r="I338" s="25">
        <v>2013</v>
      </c>
      <c r="J338" s="35" t="s">
        <v>18</v>
      </c>
      <c r="K338" s="35" t="s">
        <v>1374</v>
      </c>
      <c r="L338" s="33" t="s">
        <v>29</v>
      </c>
    </row>
    <row r="339" spans="1:12" ht="21" customHeight="1">
      <c r="A339" s="25">
        <v>9270102</v>
      </c>
      <c r="B339" s="11" t="s">
        <v>1375</v>
      </c>
      <c r="C339" s="36" t="s">
        <v>1370</v>
      </c>
      <c r="D339" s="36" t="s">
        <v>1371</v>
      </c>
      <c r="E339" s="36"/>
      <c r="F339" s="61" t="s">
        <v>15</v>
      </c>
      <c r="G339" s="33" t="s">
        <v>1376</v>
      </c>
      <c r="H339" s="33" t="s">
        <v>17</v>
      </c>
      <c r="I339" s="25">
        <v>2020</v>
      </c>
      <c r="J339" s="35" t="s">
        <v>18</v>
      </c>
      <c r="K339" s="35" t="s">
        <v>1377</v>
      </c>
      <c r="L339" s="33" t="s">
        <v>1378</v>
      </c>
    </row>
    <row r="340" spans="1:12" ht="21" customHeight="1">
      <c r="A340" s="25">
        <v>9493715</v>
      </c>
      <c r="B340" s="11" t="s">
        <v>1379</v>
      </c>
      <c r="C340" s="36" t="s">
        <v>1370</v>
      </c>
      <c r="D340" s="36" t="s">
        <v>1371</v>
      </c>
      <c r="E340" s="36"/>
      <c r="F340" s="61" t="s">
        <v>15</v>
      </c>
      <c r="G340" s="33" t="s">
        <v>1380</v>
      </c>
      <c r="H340" s="33" t="s">
        <v>17</v>
      </c>
      <c r="I340" s="25">
        <v>2023</v>
      </c>
      <c r="J340" s="35" t="s">
        <v>18</v>
      </c>
      <c r="K340" s="35" t="s">
        <v>1381</v>
      </c>
      <c r="L340" s="33" t="s">
        <v>29</v>
      </c>
    </row>
    <row r="341" spans="1:12" ht="21" customHeight="1">
      <c r="A341" s="25">
        <v>9270104</v>
      </c>
      <c r="B341" s="11" t="s">
        <v>1382</v>
      </c>
      <c r="C341" s="36" t="s">
        <v>1370</v>
      </c>
      <c r="D341" s="36" t="s">
        <v>1371</v>
      </c>
      <c r="E341" s="36"/>
      <c r="F341" s="26" t="s">
        <v>15</v>
      </c>
      <c r="G341" s="33" t="s">
        <v>1383</v>
      </c>
      <c r="H341" s="33" t="s">
        <v>17</v>
      </c>
      <c r="I341" s="25">
        <v>2021</v>
      </c>
      <c r="J341" s="35" t="s">
        <v>18</v>
      </c>
      <c r="K341" s="35" t="s">
        <v>1384</v>
      </c>
      <c r="L341" s="33" t="s">
        <v>372</v>
      </c>
    </row>
    <row r="342" spans="1:12" ht="21" customHeight="1">
      <c r="A342" s="25">
        <v>9251602</v>
      </c>
      <c r="B342" s="11" t="s">
        <v>1385</v>
      </c>
      <c r="C342" s="36" t="s">
        <v>1322</v>
      </c>
      <c r="D342" s="36" t="s">
        <v>1322</v>
      </c>
      <c r="E342" s="36"/>
      <c r="F342" s="26" t="s">
        <v>15</v>
      </c>
      <c r="G342" s="33" t="s">
        <v>1386</v>
      </c>
      <c r="H342" s="33" t="s">
        <v>17</v>
      </c>
      <c r="I342" s="25">
        <v>2018</v>
      </c>
      <c r="J342" s="35" t="s">
        <v>18</v>
      </c>
      <c r="K342" s="35" t="s">
        <v>1387</v>
      </c>
      <c r="L342" s="33" t="s">
        <v>29</v>
      </c>
    </row>
    <row r="343" spans="1:12" ht="21" customHeight="1">
      <c r="A343" s="25">
        <v>9270216</v>
      </c>
      <c r="B343" s="11" t="s">
        <v>1388</v>
      </c>
      <c r="C343" s="36" t="s">
        <v>1370</v>
      </c>
      <c r="D343" s="36" t="s">
        <v>1389</v>
      </c>
      <c r="E343" s="36"/>
      <c r="F343" s="26" t="s">
        <v>15</v>
      </c>
      <c r="G343" s="33" t="s">
        <v>1390</v>
      </c>
      <c r="H343" s="33" t="s">
        <v>1391</v>
      </c>
      <c r="I343" s="25">
        <v>2013</v>
      </c>
      <c r="J343" s="35" t="s">
        <v>18</v>
      </c>
      <c r="K343" s="35" t="s">
        <v>1392</v>
      </c>
      <c r="L343" s="33" t="s">
        <v>110</v>
      </c>
    </row>
    <row r="344" spans="1:12" ht="21" customHeight="1">
      <c r="A344" s="25">
        <v>9390234</v>
      </c>
      <c r="B344" s="26" t="s">
        <v>1393</v>
      </c>
      <c r="C344" s="25" t="s">
        <v>1370</v>
      </c>
      <c r="D344" s="25" t="s">
        <v>1389</v>
      </c>
      <c r="E344" s="36"/>
      <c r="F344" s="26" t="s">
        <v>15</v>
      </c>
      <c r="G344" s="33" t="s">
        <v>1394</v>
      </c>
      <c r="H344" s="33" t="s">
        <v>17</v>
      </c>
      <c r="I344" s="25">
        <v>2023</v>
      </c>
      <c r="J344" s="35" t="s">
        <v>18</v>
      </c>
      <c r="K344" s="35" t="s">
        <v>1395</v>
      </c>
      <c r="L344" s="33" t="s">
        <v>1396</v>
      </c>
    </row>
    <row r="345" spans="1:12" ht="21" customHeight="1">
      <c r="A345" s="25">
        <v>9270206</v>
      </c>
      <c r="B345" s="11" t="s">
        <v>1397</v>
      </c>
      <c r="C345" s="36" t="s">
        <v>1370</v>
      </c>
      <c r="D345" s="36" t="s">
        <v>1389</v>
      </c>
      <c r="E345" s="36"/>
      <c r="F345" s="26" t="s">
        <v>15</v>
      </c>
      <c r="G345" s="33" t="s">
        <v>1398</v>
      </c>
      <c r="H345" s="33" t="s">
        <v>17</v>
      </c>
      <c r="I345" s="25">
        <v>2019</v>
      </c>
      <c r="J345" s="35" t="s">
        <v>18</v>
      </c>
      <c r="K345" s="35" t="s">
        <v>1399</v>
      </c>
      <c r="L345" s="33" t="s">
        <v>1400</v>
      </c>
    </row>
    <row r="346" spans="1:12" ht="21" customHeight="1">
      <c r="A346" s="25">
        <v>9430607</v>
      </c>
      <c r="B346" s="11" t="s">
        <v>1401</v>
      </c>
      <c r="C346" s="36" t="s">
        <v>1402</v>
      </c>
      <c r="D346" s="36" t="s">
        <v>1403</v>
      </c>
      <c r="E346" s="36"/>
      <c r="F346" s="26" t="s">
        <v>15</v>
      </c>
      <c r="G346" s="33" t="s">
        <v>1404</v>
      </c>
      <c r="H346" s="33" t="s">
        <v>17</v>
      </c>
      <c r="I346" s="25">
        <v>2021</v>
      </c>
      <c r="J346" s="35" t="s">
        <v>18</v>
      </c>
      <c r="K346" s="35" t="s">
        <v>1405</v>
      </c>
      <c r="L346" s="33" t="s">
        <v>889</v>
      </c>
    </row>
    <row r="347" spans="1:12" ht="21" customHeight="1">
      <c r="A347" s="25">
        <v>9340108</v>
      </c>
      <c r="B347" s="11" t="s">
        <v>1406</v>
      </c>
      <c r="C347" s="36" t="s">
        <v>1407</v>
      </c>
      <c r="D347" s="36" t="s">
        <v>1408</v>
      </c>
      <c r="E347" s="36"/>
      <c r="F347" s="26" t="s">
        <v>15</v>
      </c>
      <c r="G347" s="33" t="s">
        <v>1409</v>
      </c>
      <c r="H347" s="33" t="s">
        <v>158</v>
      </c>
      <c r="I347" s="25">
        <v>2019</v>
      </c>
      <c r="J347" s="35" t="s">
        <v>18</v>
      </c>
      <c r="K347" s="35" t="s">
        <v>1410</v>
      </c>
      <c r="L347" s="33" t="s">
        <v>1411</v>
      </c>
    </row>
    <row r="348" spans="1:12" ht="21" customHeight="1">
      <c r="A348" s="25">
        <v>9340138</v>
      </c>
      <c r="B348" s="11" t="s">
        <v>1412</v>
      </c>
      <c r="C348" s="36" t="s">
        <v>1407</v>
      </c>
      <c r="D348" s="36" t="s">
        <v>1408</v>
      </c>
      <c r="E348" s="36"/>
      <c r="F348" s="26" t="s">
        <v>15</v>
      </c>
      <c r="G348" s="33" t="s">
        <v>1413</v>
      </c>
      <c r="H348" s="33" t="s">
        <v>17</v>
      </c>
      <c r="I348" s="25">
        <v>2016</v>
      </c>
      <c r="J348" s="35" t="s">
        <v>18</v>
      </c>
      <c r="K348" s="35" t="s">
        <v>1414</v>
      </c>
      <c r="L348" s="33" t="s">
        <v>1415</v>
      </c>
    </row>
    <row r="349" spans="1:12" ht="21" customHeight="1">
      <c r="A349" s="25">
        <v>9412887</v>
      </c>
      <c r="B349" s="11" t="s">
        <v>1416</v>
      </c>
      <c r="C349" s="36" t="s">
        <v>1407</v>
      </c>
      <c r="D349" s="36" t="s">
        <v>1417</v>
      </c>
      <c r="E349" s="36"/>
      <c r="F349" s="26" t="s">
        <v>15</v>
      </c>
      <c r="G349" s="33" t="s">
        <v>1418</v>
      </c>
      <c r="H349" s="33" t="s">
        <v>17</v>
      </c>
      <c r="I349" s="25">
        <v>2020</v>
      </c>
      <c r="J349" s="35" t="s">
        <v>18</v>
      </c>
      <c r="K349" s="35" t="s">
        <v>1419</v>
      </c>
      <c r="L349" s="33" t="s">
        <v>1420</v>
      </c>
    </row>
    <row r="350" spans="1:12" ht="21" customHeight="1">
      <c r="A350" s="25">
        <v>9340172</v>
      </c>
      <c r="B350" s="11" t="s">
        <v>1421</v>
      </c>
      <c r="C350" s="10" t="s">
        <v>1407</v>
      </c>
      <c r="D350" s="10" t="s">
        <v>1417</v>
      </c>
      <c r="E350" s="10"/>
      <c r="F350" s="26" t="s">
        <v>15</v>
      </c>
      <c r="G350" s="33" t="s">
        <v>1422</v>
      </c>
      <c r="H350" s="33" t="s">
        <v>17</v>
      </c>
      <c r="I350" s="34">
        <v>2024</v>
      </c>
      <c r="J350" s="35" t="s">
        <v>18</v>
      </c>
      <c r="K350" s="35" t="s">
        <v>1423</v>
      </c>
      <c r="L350" s="33" t="s">
        <v>1424</v>
      </c>
    </row>
    <row r="351" spans="1:12" ht="21" customHeight="1">
      <c r="A351" s="25">
        <v>9340183</v>
      </c>
      <c r="B351" s="11" t="s">
        <v>1425</v>
      </c>
      <c r="C351" s="10" t="s">
        <v>1407</v>
      </c>
      <c r="D351" s="10" t="s">
        <v>1408</v>
      </c>
      <c r="E351" s="10"/>
      <c r="F351" s="26" t="s">
        <v>15</v>
      </c>
      <c r="G351" s="33" t="s">
        <v>1426</v>
      </c>
      <c r="H351" s="33" t="s">
        <v>17</v>
      </c>
      <c r="I351" s="34">
        <v>2024</v>
      </c>
      <c r="J351" s="35" t="s">
        <v>18</v>
      </c>
      <c r="K351" s="35" t="s">
        <v>1427</v>
      </c>
      <c r="L351" s="33" t="s">
        <v>1424</v>
      </c>
    </row>
    <row r="352" spans="1:12" ht="21" customHeight="1">
      <c r="A352" s="25">
        <v>9393923</v>
      </c>
      <c r="B352" s="11" t="s">
        <v>1428</v>
      </c>
      <c r="C352" s="10" t="s">
        <v>1407</v>
      </c>
      <c r="D352" s="10" t="s">
        <v>1408</v>
      </c>
      <c r="E352" s="10"/>
      <c r="F352" s="26" t="s">
        <v>15</v>
      </c>
      <c r="G352" s="33" t="s">
        <v>1429</v>
      </c>
      <c r="H352" s="33" t="s">
        <v>17</v>
      </c>
      <c r="I352" s="34">
        <v>2023</v>
      </c>
      <c r="J352" s="35" t="s">
        <v>18</v>
      </c>
      <c r="K352" s="35" t="s">
        <v>1430</v>
      </c>
      <c r="L352" s="33" t="s">
        <v>1424</v>
      </c>
    </row>
    <row r="353" spans="1:12" ht="21" customHeight="1">
      <c r="A353" s="25">
        <v>9396074</v>
      </c>
      <c r="B353" s="11" t="s">
        <v>1431</v>
      </c>
      <c r="C353" s="10" t="s">
        <v>1407</v>
      </c>
      <c r="D353" s="10" t="s">
        <v>1408</v>
      </c>
      <c r="E353" s="10"/>
      <c r="F353" s="26" t="s">
        <v>15</v>
      </c>
      <c r="G353" s="33" t="s">
        <v>1432</v>
      </c>
      <c r="H353" s="33" t="s">
        <v>17</v>
      </c>
      <c r="I353" s="34">
        <v>2024</v>
      </c>
      <c r="J353" s="35" t="s">
        <v>18</v>
      </c>
      <c r="K353" s="35" t="s">
        <v>1433</v>
      </c>
      <c r="L353" s="33" t="s">
        <v>1424</v>
      </c>
    </row>
    <row r="354" spans="1:12" ht="21" customHeight="1">
      <c r="A354" s="25">
        <v>9340101</v>
      </c>
      <c r="B354" s="11" t="s">
        <v>1434</v>
      </c>
      <c r="C354" s="36" t="s">
        <v>1407</v>
      </c>
      <c r="D354" s="36" t="s">
        <v>1408</v>
      </c>
      <c r="E354" s="36"/>
      <c r="F354" s="26" t="s">
        <v>15</v>
      </c>
      <c r="G354" s="33" t="s">
        <v>1435</v>
      </c>
      <c r="H354" s="33" t="s">
        <v>142</v>
      </c>
      <c r="I354" s="25">
        <v>2013</v>
      </c>
      <c r="J354" s="35" t="s">
        <v>18</v>
      </c>
      <c r="K354" s="35" t="s">
        <v>1436</v>
      </c>
      <c r="L354" s="33" t="s">
        <v>372</v>
      </c>
    </row>
    <row r="355" spans="1:12" ht="21" customHeight="1">
      <c r="A355" s="25">
        <v>9401585</v>
      </c>
      <c r="B355" s="11" t="s">
        <v>1437</v>
      </c>
      <c r="C355" s="36" t="s">
        <v>1407</v>
      </c>
      <c r="D355" s="36" t="s">
        <v>1438</v>
      </c>
      <c r="E355" s="36"/>
      <c r="F355" s="26" t="s">
        <v>15</v>
      </c>
      <c r="G355" s="33" t="s">
        <v>1439</v>
      </c>
      <c r="H355" s="33" t="s">
        <v>17</v>
      </c>
      <c r="I355" s="25">
        <v>2019</v>
      </c>
      <c r="J355" s="35" t="s">
        <v>18</v>
      </c>
      <c r="K355" s="35" t="s">
        <v>1440</v>
      </c>
      <c r="L355" s="33" t="s">
        <v>1441</v>
      </c>
    </row>
    <row r="356" spans="1:12" ht="21" customHeight="1">
      <c r="A356" s="25">
        <v>9340151</v>
      </c>
      <c r="B356" s="11" t="s">
        <v>1442</v>
      </c>
      <c r="C356" s="25" t="s">
        <v>1407</v>
      </c>
      <c r="D356" s="25" t="s">
        <v>1408</v>
      </c>
      <c r="E356" s="36"/>
      <c r="F356" s="26" t="s">
        <v>15</v>
      </c>
      <c r="G356" s="33" t="s">
        <v>1443</v>
      </c>
      <c r="H356" s="33" t="s">
        <v>17</v>
      </c>
      <c r="I356" s="25">
        <v>2023</v>
      </c>
      <c r="J356" s="35" t="s">
        <v>18</v>
      </c>
      <c r="K356" s="35" t="s">
        <v>1444</v>
      </c>
      <c r="L356" s="33" t="s">
        <v>73</v>
      </c>
    </row>
    <row r="357" spans="1:12" ht="21" customHeight="1">
      <c r="A357" s="25">
        <v>9340911</v>
      </c>
      <c r="B357" s="11" t="s">
        <v>1445</v>
      </c>
      <c r="C357" s="36" t="s">
        <v>1407</v>
      </c>
      <c r="D357" s="36" t="s">
        <v>1446</v>
      </c>
      <c r="E357" s="36" t="s">
        <v>1447</v>
      </c>
      <c r="F357" s="26" t="s">
        <v>15</v>
      </c>
      <c r="G357" s="33" t="s">
        <v>1448</v>
      </c>
      <c r="H357" s="33" t="s">
        <v>17</v>
      </c>
      <c r="I357" s="25">
        <v>2020</v>
      </c>
      <c r="J357" s="35" t="s">
        <v>18</v>
      </c>
      <c r="K357" s="35" t="s">
        <v>1449</v>
      </c>
      <c r="L357" s="33" t="s">
        <v>1441</v>
      </c>
    </row>
    <row r="358" spans="1:12" ht="21" customHeight="1">
      <c r="A358" s="25">
        <v>9340304</v>
      </c>
      <c r="B358" s="11" t="s">
        <v>1450</v>
      </c>
      <c r="C358" s="36" t="s">
        <v>1407</v>
      </c>
      <c r="D358" s="36" t="s">
        <v>1451</v>
      </c>
      <c r="E358" s="36"/>
      <c r="F358" s="26" t="s">
        <v>15</v>
      </c>
      <c r="G358" s="33" t="s">
        <v>1452</v>
      </c>
      <c r="H358" s="33" t="s">
        <v>17</v>
      </c>
      <c r="I358" s="25">
        <v>2020</v>
      </c>
      <c r="J358" s="35" t="s">
        <v>18</v>
      </c>
      <c r="K358" s="35" t="s">
        <v>1453</v>
      </c>
      <c r="L358" s="33" t="s">
        <v>759</v>
      </c>
    </row>
    <row r="359" spans="1:12" ht="21" customHeight="1">
      <c r="A359" s="25">
        <v>9400730</v>
      </c>
      <c r="B359" s="11" t="s">
        <v>1454</v>
      </c>
      <c r="C359" s="36" t="s">
        <v>1407</v>
      </c>
      <c r="D359" s="36" t="s">
        <v>1455</v>
      </c>
      <c r="E359" s="36"/>
      <c r="F359" s="26" t="s">
        <v>15</v>
      </c>
      <c r="G359" s="33" t="s">
        <v>1456</v>
      </c>
      <c r="H359" s="33" t="s">
        <v>17</v>
      </c>
      <c r="I359" s="25">
        <v>2016</v>
      </c>
      <c r="J359" s="35" t="s">
        <v>18</v>
      </c>
      <c r="K359" s="35" t="s">
        <v>1457</v>
      </c>
      <c r="L359" s="33" t="s">
        <v>372</v>
      </c>
    </row>
    <row r="360" spans="1:12" ht="21" customHeight="1">
      <c r="A360" s="25">
        <v>9340301</v>
      </c>
      <c r="B360" s="11" t="s">
        <v>1458</v>
      </c>
      <c r="C360" s="25" t="s">
        <v>1407</v>
      </c>
      <c r="D360" s="25" t="s">
        <v>1459</v>
      </c>
      <c r="E360" s="36"/>
      <c r="F360" s="26" t="s">
        <v>53</v>
      </c>
      <c r="G360" s="33" t="s">
        <v>1460</v>
      </c>
      <c r="H360" s="33" t="s">
        <v>17</v>
      </c>
      <c r="I360" s="25">
        <v>2023</v>
      </c>
      <c r="J360" s="35" t="s">
        <v>18</v>
      </c>
      <c r="K360" s="35" t="s">
        <v>1461</v>
      </c>
      <c r="L360" s="33" t="s">
        <v>416</v>
      </c>
    </row>
    <row r="361" spans="1:12" ht="21" customHeight="1">
      <c r="A361" s="25">
        <v>9340302</v>
      </c>
      <c r="B361" s="11" t="s">
        <v>1462</v>
      </c>
      <c r="C361" s="36" t="s">
        <v>1407</v>
      </c>
      <c r="D361" s="36" t="s">
        <v>1451</v>
      </c>
      <c r="E361" s="36"/>
      <c r="F361" s="26" t="s">
        <v>15</v>
      </c>
      <c r="G361" s="33" t="s">
        <v>1463</v>
      </c>
      <c r="H361" s="33" t="s">
        <v>17</v>
      </c>
      <c r="I361" s="25">
        <v>2020</v>
      </c>
      <c r="J361" s="35" t="s">
        <v>18</v>
      </c>
      <c r="K361" s="35" t="s">
        <v>1464</v>
      </c>
      <c r="L361" s="33" t="s">
        <v>1465</v>
      </c>
    </row>
    <row r="362" spans="1:12" ht="21" customHeight="1">
      <c r="A362" s="25" t="s">
        <v>1466</v>
      </c>
      <c r="B362" s="11" t="s">
        <v>1467</v>
      </c>
      <c r="C362" s="10" t="s">
        <v>1407</v>
      </c>
      <c r="D362" s="10" t="s">
        <v>1455</v>
      </c>
      <c r="E362" s="10"/>
      <c r="F362" s="26" t="s">
        <v>15</v>
      </c>
      <c r="G362" s="33" t="s">
        <v>1468</v>
      </c>
      <c r="H362" s="33" t="s">
        <v>17</v>
      </c>
      <c r="I362" s="34">
        <v>2024</v>
      </c>
      <c r="J362" s="35" t="s">
        <v>18</v>
      </c>
      <c r="K362" s="35" t="s">
        <v>1469</v>
      </c>
      <c r="L362" s="33" t="s">
        <v>416</v>
      </c>
    </row>
    <row r="363" spans="1:12" ht="21" customHeight="1">
      <c r="A363" s="25">
        <v>9340302</v>
      </c>
      <c r="B363" s="11" t="s">
        <v>1470</v>
      </c>
      <c r="C363" s="10" t="s">
        <v>1407</v>
      </c>
      <c r="D363" s="10" t="s">
        <v>1459</v>
      </c>
      <c r="E363" s="10"/>
      <c r="F363" s="26" t="s">
        <v>15</v>
      </c>
      <c r="G363" s="33" t="s">
        <v>1471</v>
      </c>
      <c r="H363" s="33" t="s">
        <v>17</v>
      </c>
      <c r="I363" s="34">
        <v>2024</v>
      </c>
      <c r="J363" s="35" t="s">
        <v>18</v>
      </c>
      <c r="K363" s="35" t="s">
        <v>1472</v>
      </c>
      <c r="L363" s="33" t="s">
        <v>24</v>
      </c>
    </row>
    <row r="364" spans="1:12" ht="21" customHeight="1">
      <c r="A364" s="25">
        <v>9391406</v>
      </c>
      <c r="B364" s="11" t="s">
        <v>1473</v>
      </c>
      <c r="C364" s="36" t="s">
        <v>1407</v>
      </c>
      <c r="D364" s="36" t="s">
        <v>1474</v>
      </c>
      <c r="E364" s="36"/>
      <c r="F364" s="26" t="s">
        <v>15</v>
      </c>
      <c r="G364" s="33" t="s">
        <v>1475</v>
      </c>
      <c r="H364" s="33" t="s">
        <v>17</v>
      </c>
      <c r="I364" s="25">
        <v>2019</v>
      </c>
      <c r="J364" s="35" t="s">
        <v>18</v>
      </c>
      <c r="K364" s="35" t="s">
        <v>1476</v>
      </c>
      <c r="L364" s="33" t="s">
        <v>889</v>
      </c>
    </row>
    <row r="365" spans="1:12" ht="21" customHeight="1">
      <c r="A365" s="25">
        <v>9409594</v>
      </c>
      <c r="B365" s="11" t="s">
        <v>1477</v>
      </c>
      <c r="C365" s="36" t="s">
        <v>1407</v>
      </c>
      <c r="D365" s="36" t="s">
        <v>1478</v>
      </c>
      <c r="E365" s="36"/>
      <c r="F365" s="26" t="s">
        <v>15</v>
      </c>
      <c r="G365" s="33" t="s">
        <v>1479</v>
      </c>
      <c r="H365" s="33" t="s">
        <v>17</v>
      </c>
      <c r="I365" s="25">
        <v>2019</v>
      </c>
      <c r="J365" s="35" t="s">
        <v>18</v>
      </c>
      <c r="K365" s="35" t="s">
        <v>1480</v>
      </c>
      <c r="L365" s="33" t="s">
        <v>1481</v>
      </c>
    </row>
    <row r="366" spans="1:12" ht="21" customHeight="1">
      <c r="A366" s="25">
        <v>9412730</v>
      </c>
      <c r="B366" s="11" t="s">
        <v>1482</v>
      </c>
      <c r="C366" s="62" t="s">
        <v>1402</v>
      </c>
      <c r="D366" s="36" t="s">
        <v>1483</v>
      </c>
      <c r="E366" s="36"/>
      <c r="F366" s="26" t="s">
        <v>15</v>
      </c>
      <c r="G366" s="33" t="s">
        <v>1484</v>
      </c>
      <c r="H366" s="33" t="s">
        <v>17</v>
      </c>
      <c r="I366" s="25">
        <v>2020</v>
      </c>
      <c r="J366" s="35" t="s">
        <v>18</v>
      </c>
      <c r="K366" s="35" t="s">
        <v>1485</v>
      </c>
      <c r="L366" s="33" t="s">
        <v>1486</v>
      </c>
    </row>
    <row r="367" spans="1:12" ht="21" customHeight="1">
      <c r="A367" s="25">
        <v>9360110</v>
      </c>
      <c r="B367" s="11" t="s">
        <v>1487</v>
      </c>
      <c r="C367" s="36" t="s">
        <v>1402</v>
      </c>
      <c r="D367" s="36" t="s">
        <v>1488</v>
      </c>
      <c r="E367" s="36"/>
      <c r="F367" s="26" t="s">
        <v>15</v>
      </c>
      <c r="G367" s="33" t="s">
        <v>1489</v>
      </c>
      <c r="H367" s="33" t="s">
        <v>17</v>
      </c>
      <c r="I367" s="25">
        <v>2015</v>
      </c>
      <c r="J367" s="35" t="s">
        <v>18</v>
      </c>
      <c r="K367" s="35" t="s">
        <v>1490</v>
      </c>
      <c r="L367" s="33" t="s">
        <v>1491</v>
      </c>
    </row>
    <row r="368" spans="1:12" ht="21" customHeight="1">
      <c r="A368" s="25">
        <v>9360101</v>
      </c>
      <c r="B368" s="26" t="s">
        <v>1492</v>
      </c>
      <c r="C368" s="25" t="s">
        <v>1402</v>
      </c>
      <c r="D368" s="25" t="s">
        <v>1488</v>
      </c>
      <c r="E368" s="36"/>
      <c r="F368" s="26" t="s">
        <v>53</v>
      </c>
      <c r="G368" s="33" t="s">
        <v>1493</v>
      </c>
      <c r="H368" s="53" t="s">
        <v>17</v>
      </c>
      <c r="I368" s="25">
        <v>2023</v>
      </c>
      <c r="J368" s="35" t="s">
        <v>18</v>
      </c>
      <c r="K368" s="35" t="s">
        <v>1494</v>
      </c>
      <c r="L368" s="33" t="s">
        <v>440</v>
      </c>
    </row>
    <row r="369" spans="1:12" ht="21" customHeight="1">
      <c r="A369" s="25">
        <v>9270304</v>
      </c>
      <c r="B369" s="11" t="s">
        <v>1495</v>
      </c>
      <c r="C369" s="36" t="s">
        <v>1402</v>
      </c>
      <c r="D369" s="36" t="s">
        <v>1496</v>
      </c>
      <c r="E369" s="36"/>
      <c r="F369" s="26" t="s">
        <v>53</v>
      </c>
      <c r="G369" s="33" t="s">
        <v>1497</v>
      </c>
      <c r="H369" s="33" t="s">
        <v>17</v>
      </c>
      <c r="I369" s="25">
        <v>2020</v>
      </c>
      <c r="J369" s="35" t="s">
        <v>18</v>
      </c>
      <c r="K369" s="35" t="s">
        <v>1498</v>
      </c>
      <c r="L369" s="33" t="s">
        <v>1499</v>
      </c>
    </row>
    <row r="370" spans="1:12" ht="21" customHeight="1">
      <c r="A370" s="25">
        <v>9399504</v>
      </c>
      <c r="B370" s="26" t="s">
        <v>1501</v>
      </c>
      <c r="C370" s="25" t="s">
        <v>1407</v>
      </c>
      <c r="D370" s="25" t="s">
        <v>1408</v>
      </c>
      <c r="E370" s="25"/>
      <c r="F370" s="26" t="s">
        <v>15</v>
      </c>
      <c r="G370" s="33" t="s">
        <v>1502</v>
      </c>
      <c r="H370" s="33" t="s">
        <v>17</v>
      </c>
      <c r="I370" s="25">
        <v>2024</v>
      </c>
      <c r="J370" s="35" t="s">
        <v>18</v>
      </c>
      <c r="K370" s="35" t="s">
        <v>1503</v>
      </c>
      <c r="L370" s="33" t="s">
        <v>1481</v>
      </c>
    </row>
    <row r="371" spans="1:12" ht="21" customHeight="1">
      <c r="A371" s="25">
        <v>9250605</v>
      </c>
      <c r="B371" s="11" t="s">
        <v>1504</v>
      </c>
      <c r="C371" s="36" t="s">
        <v>1322</v>
      </c>
      <c r="D371" s="36" t="s">
        <v>1322</v>
      </c>
      <c r="E371" s="36"/>
      <c r="F371" s="26" t="s">
        <v>53</v>
      </c>
      <c r="G371" s="33" t="s">
        <v>1505</v>
      </c>
      <c r="H371" s="33" t="s">
        <v>17</v>
      </c>
      <c r="I371" s="25">
        <v>2018</v>
      </c>
      <c r="J371" s="35" t="s">
        <v>18</v>
      </c>
      <c r="K371" s="35" t="s">
        <v>1506</v>
      </c>
      <c r="L371" s="33" t="s">
        <v>1507</v>
      </c>
    </row>
    <row r="372" spans="1:12" ht="21" customHeight="1">
      <c r="A372" s="25">
        <v>9250516</v>
      </c>
      <c r="B372" s="11" t="s">
        <v>1508</v>
      </c>
      <c r="C372" s="36" t="s">
        <v>1322</v>
      </c>
      <c r="D372" s="36" t="s">
        <v>1322</v>
      </c>
      <c r="E372" s="36"/>
      <c r="F372" s="26" t="s">
        <v>15</v>
      </c>
      <c r="G372" s="33" t="s">
        <v>1509</v>
      </c>
      <c r="H372" s="33" t="s">
        <v>17</v>
      </c>
      <c r="I372" s="25">
        <v>2015</v>
      </c>
      <c r="J372" s="35" t="s">
        <v>18</v>
      </c>
      <c r="K372" s="35" t="s">
        <v>1510</v>
      </c>
      <c r="L372" s="33" t="s">
        <v>24</v>
      </c>
    </row>
    <row r="373" spans="1:12" ht="21" customHeight="1">
      <c r="A373" s="25">
        <v>9250615</v>
      </c>
      <c r="B373" s="11" t="s">
        <v>1511</v>
      </c>
      <c r="C373" s="36" t="s">
        <v>1322</v>
      </c>
      <c r="D373" s="36" t="s">
        <v>1322</v>
      </c>
      <c r="E373" s="36"/>
      <c r="F373" s="26" t="s">
        <v>15</v>
      </c>
      <c r="G373" s="33" t="s">
        <v>1512</v>
      </c>
      <c r="H373" s="33" t="s">
        <v>17</v>
      </c>
      <c r="I373" s="25">
        <v>2020</v>
      </c>
      <c r="J373" s="35" t="s">
        <v>18</v>
      </c>
      <c r="K373" s="35" t="s">
        <v>1513</v>
      </c>
      <c r="L373" s="33" t="s">
        <v>1514</v>
      </c>
    </row>
    <row r="374" spans="1:12" ht="21" customHeight="1">
      <c r="A374" s="25">
        <v>9250506</v>
      </c>
      <c r="B374" s="11" t="s">
        <v>1515</v>
      </c>
      <c r="C374" s="36" t="s">
        <v>1322</v>
      </c>
      <c r="D374" s="36" t="s">
        <v>1322</v>
      </c>
      <c r="E374" s="36"/>
      <c r="F374" s="26" t="s">
        <v>1516</v>
      </c>
      <c r="G374" s="33" t="s">
        <v>1517</v>
      </c>
      <c r="H374" s="33" t="s">
        <v>17</v>
      </c>
      <c r="I374" s="25">
        <v>2016</v>
      </c>
      <c r="J374" s="35" t="s">
        <v>18</v>
      </c>
      <c r="K374" s="35" t="s">
        <v>1518</v>
      </c>
      <c r="L374" s="33" t="s">
        <v>1519</v>
      </c>
    </row>
    <row r="375" spans="1:12" ht="21" customHeight="1">
      <c r="A375" s="25">
        <v>9250207</v>
      </c>
      <c r="B375" s="11" t="s">
        <v>1520</v>
      </c>
      <c r="C375" s="36" t="s">
        <v>1322</v>
      </c>
      <c r="D375" s="36" t="s">
        <v>1322</v>
      </c>
      <c r="E375" s="36"/>
      <c r="F375" s="26" t="s">
        <v>15</v>
      </c>
      <c r="G375" s="33" t="s">
        <v>1521</v>
      </c>
      <c r="H375" s="33" t="s">
        <v>17</v>
      </c>
      <c r="I375" s="25">
        <v>2022</v>
      </c>
      <c r="J375" s="35" t="s">
        <v>18</v>
      </c>
      <c r="K375" s="35" t="s">
        <v>1522</v>
      </c>
      <c r="L375" s="33" t="s">
        <v>1523</v>
      </c>
    </row>
    <row r="376" spans="1:12" ht="21" customHeight="1">
      <c r="A376" s="25">
        <v>9250222</v>
      </c>
      <c r="B376" s="11" t="s">
        <v>1524</v>
      </c>
      <c r="C376" s="36" t="s">
        <v>1322</v>
      </c>
      <c r="D376" s="36" t="s">
        <v>1322</v>
      </c>
      <c r="E376" s="36"/>
      <c r="F376" s="26" t="s">
        <v>15</v>
      </c>
      <c r="G376" s="33" t="s">
        <v>1525</v>
      </c>
      <c r="H376" s="33" t="s">
        <v>17</v>
      </c>
      <c r="I376" s="25">
        <v>2020</v>
      </c>
      <c r="J376" s="35" t="s">
        <v>18</v>
      </c>
      <c r="K376" s="35" t="s">
        <v>1526</v>
      </c>
      <c r="L376" s="33" t="s">
        <v>1527</v>
      </c>
    </row>
    <row r="377" spans="1:12" ht="21" customHeight="1">
      <c r="A377" s="25">
        <v>9250210</v>
      </c>
      <c r="B377" s="11" t="s">
        <v>1528</v>
      </c>
      <c r="C377" s="10" t="s">
        <v>1322</v>
      </c>
      <c r="D377" s="10" t="s">
        <v>1322</v>
      </c>
      <c r="E377" s="10"/>
      <c r="F377" s="26" t="s">
        <v>15</v>
      </c>
      <c r="G377" s="33" t="s">
        <v>1529</v>
      </c>
      <c r="H377" s="33" t="s">
        <v>17</v>
      </c>
      <c r="I377" s="34">
        <v>2024</v>
      </c>
      <c r="J377" s="35" t="s">
        <v>18</v>
      </c>
      <c r="K377" s="35" t="s">
        <v>1530</v>
      </c>
      <c r="L377" s="33" t="s">
        <v>1531</v>
      </c>
    </row>
    <row r="378" spans="1:12" ht="21" customHeight="1">
      <c r="A378" s="25">
        <v>9250109</v>
      </c>
      <c r="B378" s="32" t="s">
        <v>1532</v>
      </c>
      <c r="C378" s="10" t="s">
        <v>1322</v>
      </c>
      <c r="D378" s="10" t="s">
        <v>1322</v>
      </c>
      <c r="E378" s="10"/>
      <c r="F378" s="26" t="s">
        <v>15</v>
      </c>
      <c r="G378" s="33" t="s">
        <v>1533</v>
      </c>
      <c r="H378" s="33" t="s">
        <v>17</v>
      </c>
      <c r="I378" s="34">
        <v>2024</v>
      </c>
      <c r="J378" s="35" t="s">
        <v>18</v>
      </c>
      <c r="K378" s="35" t="s">
        <v>1534</v>
      </c>
      <c r="L378" s="33" t="s">
        <v>344</v>
      </c>
    </row>
    <row r="379" spans="1:12" ht="21" customHeight="1">
      <c r="A379" s="25">
        <v>9251402</v>
      </c>
      <c r="B379" s="11" t="s">
        <v>1535</v>
      </c>
      <c r="C379" s="36" t="s">
        <v>1322</v>
      </c>
      <c r="D379" s="36" t="s">
        <v>1322</v>
      </c>
      <c r="E379" s="36"/>
      <c r="F379" s="26" t="s">
        <v>53</v>
      </c>
      <c r="G379" s="33" t="s">
        <v>1536</v>
      </c>
      <c r="H379" s="33" t="s">
        <v>17</v>
      </c>
      <c r="I379" s="25">
        <v>2020</v>
      </c>
      <c r="J379" s="35" t="s">
        <v>18</v>
      </c>
      <c r="K379" s="35" t="s">
        <v>1537</v>
      </c>
      <c r="L379" s="33" t="s">
        <v>1538</v>
      </c>
    </row>
    <row r="380" spans="1:12" ht="21" customHeight="1">
      <c r="A380" s="25">
        <v>9250304</v>
      </c>
      <c r="B380" s="11" t="s">
        <v>1539</v>
      </c>
      <c r="C380" s="36" t="s">
        <v>1322</v>
      </c>
      <c r="D380" s="36" t="s">
        <v>1322</v>
      </c>
      <c r="E380" s="36"/>
      <c r="F380" s="26" t="s">
        <v>53</v>
      </c>
      <c r="G380" s="33" t="s">
        <v>1540</v>
      </c>
      <c r="H380" s="33" t="s">
        <v>17</v>
      </c>
      <c r="I380" s="25">
        <v>2021</v>
      </c>
      <c r="J380" s="35" t="s">
        <v>18</v>
      </c>
      <c r="K380" s="35" t="s">
        <v>1541</v>
      </c>
      <c r="L380" s="33" t="s">
        <v>184</v>
      </c>
    </row>
    <row r="381" spans="1:12" ht="21" customHeight="1">
      <c r="A381" s="25">
        <v>9415142</v>
      </c>
      <c r="B381" s="11" t="s">
        <v>1542</v>
      </c>
      <c r="C381" s="36" t="s">
        <v>1322</v>
      </c>
      <c r="D381" s="36" t="s">
        <v>1322</v>
      </c>
      <c r="E381" s="36"/>
      <c r="F381" s="26" t="s">
        <v>53</v>
      </c>
      <c r="G381" s="33" t="s">
        <v>1543</v>
      </c>
      <c r="H381" s="33" t="s">
        <v>158</v>
      </c>
      <c r="I381" s="25">
        <v>2000</v>
      </c>
      <c r="J381" s="35" t="s">
        <v>18</v>
      </c>
      <c r="K381" s="35" t="s">
        <v>1544</v>
      </c>
      <c r="L381" s="33" t="s">
        <v>1545</v>
      </c>
    </row>
    <row r="382" spans="1:12" ht="21" customHeight="1">
      <c r="A382" s="25">
        <v>9250103</v>
      </c>
      <c r="B382" s="11" t="s">
        <v>1546</v>
      </c>
      <c r="C382" s="57" t="s">
        <v>1322</v>
      </c>
      <c r="D382" s="57" t="s">
        <v>1322</v>
      </c>
      <c r="E382" s="57"/>
      <c r="F382" s="58" t="s">
        <v>15</v>
      </c>
      <c r="G382" s="33" t="s">
        <v>1547</v>
      </c>
      <c r="H382" s="33" t="s">
        <v>1548</v>
      </c>
      <c r="I382" s="25">
        <v>2017</v>
      </c>
      <c r="J382" s="35" t="s">
        <v>18</v>
      </c>
      <c r="K382" s="35" t="s">
        <v>1549</v>
      </c>
      <c r="L382" s="33" t="s">
        <v>1550</v>
      </c>
    </row>
    <row r="383" spans="1:12" ht="21" customHeight="1">
      <c r="A383" s="25">
        <v>9250115</v>
      </c>
      <c r="B383" s="11" t="s">
        <v>1551</v>
      </c>
      <c r="C383" s="25" t="s">
        <v>1322</v>
      </c>
      <c r="D383" s="25" t="s">
        <v>1322</v>
      </c>
      <c r="E383" s="36"/>
      <c r="F383" s="26" t="s">
        <v>53</v>
      </c>
      <c r="G383" s="33" t="s">
        <v>1552</v>
      </c>
      <c r="H383" s="33" t="s">
        <v>17</v>
      </c>
      <c r="I383" s="25">
        <v>2023</v>
      </c>
      <c r="J383" s="35" t="s">
        <v>18</v>
      </c>
      <c r="K383" s="35" t="s">
        <v>1553</v>
      </c>
      <c r="L383" s="33" t="s">
        <v>1554</v>
      </c>
    </row>
    <row r="384" spans="1:12" ht="21" customHeight="1">
      <c r="A384" s="25">
        <v>9391718</v>
      </c>
      <c r="B384" s="11" t="s">
        <v>1555</v>
      </c>
      <c r="C384" s="36" t="s">
        <v>1370</v>
      </c>
      <c r="D384" s="36" t="s">
        <v>1556</v>
      </c>
      <c r="E384" s="36"/>
      <c r="F384" s="32" t="s">
        <v>136</v>
      </c>
      <c r="G384" s="33" t="s">
        <v>1557</v>
      </c>
      <c r="H384" s="33" t="s">
        <v>97</v>
      </c>
      <c r="I384" s="25">
        <v>2024</v>
      </c>
      <c r="J384" s="35" t="s">
        <v>18</v>
      </c>
      <c r="K384" s="35" t="s">
        <v>1558</v>
      </c>
      <c r="L384" s="33" t="s">
        <v>174</v>
      </c>
    </row>
    <row r="385" spans="1:12" ht="21" customHeight="1">
      <c r="A385" s="25">
        <v>9407840</v>
      </c>
      <c r="B385" s="11" t="s">
        <v>1559</v>
      </c>
      <c r="C385" s="25" t="s">
        <v>1370</v>
      </c>
      <c r="D385" s="25" t="s">
        <v>1556</v>
      </c>
      <c r="E385" s="25"/>
      <c r="F385" s="26" t="s">
        <v>1560</v>
      </c>
      <c r="G385" s="33" t="s">
        <v>1561</v>
      </c>
      <c r="H385" s="33" t="s">
        <v>1548</v>
      </c>
      <c r="I385" s="25">
        <v>2023</v>
      </c>
      <c r="J385" s="35" t="s">
        <v>18</v>
      </c>
      <c r="K385" s="35" t="s">
        <v>1562</v>
      </c>
      <c r="L385" s="33" t="s">
        <v>1563</v>
      </c>
    </row>
    <row r="386" spans="1:12" ht="21" customHeight="1">
      <c r="A386" s="25">
        <v>8392991</v>
      </c>
      <c r="B386" s="26" t="s">
        <v>1564</v>
      </c>
      <c r="C386" s="25" t="s">
        <v>1370</v>
      </c>
      <c r="D386" s="25" t="s">
        <v>1556</v>
      </c>
      <c r="E386" s="25"/>
      <c r="F386" s="26" t="s">
        <v>15</v>
      </c>
      <c r="G386" s="33" t="s">
        <v>1565</v>
      </c>
      <c r="H386" s="33" t="s">
        <v>17</v>
      </c>
      <c r="I386" s="25">
        <v>2023</v>
      </c>
      <c r="J386" s="35" t="s">
        <v>18</v>
      </c>
      <c r="K386" s="35" t="s">
        <v>1566</v>
      </c>
      <c r="L386" s="33" t="s">
        <v>184</v>
      </c>
    </row>
    <row r="387" spans="1:12" ht="21" customHeight="1">
      <c r="A387" s="25">
        <v>9250152</v>
      </c>
      <c r="B387" s="11" t="s">
        <v>1567</v>
      </c>
      <c r="C387" s="36" t="s">
        <v>1322</v>
      </c>
      <c r="D387" s="36" t="s">
        <v>1322</v>
      </c>
      <c r="E387" s="36"/>
      <c r="F387" s="26" t="s">
        <v>1568</v>
      </c>
      <c r="G387" s="33" t="s">
        <v>1569</v>
      </c>
      <c r="H387" s="33" t="s">
        <v>17</v>
      </c>
      <c r="I387" s="25">
        <v>2023</v>
      </c>
      <c r="J387" s="35" t="s">
        <v>18</v>
      </c>
      <c r="K387" s="35" t="s">
        <v>1570</v>
      </c>
      <c r="L387" s="33" t="s">
        <v>948</v>
      </c>
    </row>
    <row r="388" spans="1:12" ht="21" customHeight="1">
      <c r="A388" s="25">
        <v>9391549</v>
      </c>
      <c r="B388" s="11" t="s">
        <v>1571</v>
      </c>
      <c r="C388" s="36" t="s">
        <v>1322</v>
      </c>
      <c r="D388" s="36" t="s">
        <v>1322</v>
      </c>
      <c r="E388" s="36"/>
      <c r="F388" s="26" t="s">
        <v>1572</v>
      </c>
      <c r="G388" s="33" t="s">
        <v>1573</v>
      </c>
      <c r="H388" s="33" t="s">
        <v>17</v>
      </c>
      <c r="I388" s="25">
        <v>2018</v>
      </c>
      <c r="J388" s="35" t="s">
        <v>18</v>
      </c>
      <c r="K388" s="35" t="s">
        <v>1574</v>
      </c>
      <c r="L388" s="33" t="s">
        <v>29</v>
      </c>
    </row>
    <row r="389" spans="1:12" ht="21" customHeight="1">
      <c r="A389" s="25">
        <v>9394726</v>
      </c>
      <c r="B389" s="11" t="s">
        <v>1575</v>
      </c>
      <c r="C389" s="36" t="s">
        <v>1322</v>
      </c>
      <c r="D389" s="36" t="s">
        <v>1322</v>
      </c>
      <c r="E389" s="36"/>
      <c r="F389" s="26" t="s">
        <v>15</v>
      </c>
      <c r="G389" s="33" t="s">
        <v>1576</v>
      </c>
      <c r="H389" s="33" t="s">
        <v>17</v>
      </c>
      <c r="I389" s="25">
        <v>2019</v>
      </c>
      <c r="J389" s="35" t="s">
        <v>18</v>
      </c>
      <c r="K389" s="35" t="s">
        <v>1577</v>
      </c>
      <c r="L389" s="33" t="s">
        <v>29</v>
      </c>
    </row>
    <row r="390" spans="1:12" ht="21" customHeight="1">
      <c r="A390" s="25">
        <v>9390649</v>
      </c>
      <c r="B390" s="11" t="s">
        <v>1578</v>
      </c>
      <c r="C390" s="25" t="s">
        <v>1322</v>
      </c>
      <c r="D390" s="25" t="s">
        <v>1322</v>
      </c>
      <c r="E390" s="36"/>
      <c r="F390" s="26" t="s">
        <v>15</v>
      </c>
      <c r="G390" s="33" t="s">
        <v>1579</v>
      </c>
      <c r="H390" s="33" t="s">
        <v>17</v>
      </c>
      <c r="I390" s="25">
        <v>2022</v>
      </c>
      <c r="J390" s="35" t="s">
        <v>18</v>
      </c>
      <c r="K390" s="35" t="s">
        <v>1580</v>
      </c>
      <c r="L390" s="33" t="s">
        <v>1581</v>
      </c>
    </row>
    <row r="391" spans="1:12" ht="21" customHeight="1">
      <c r="A391" s="25">
        <v>9412074</v>
      </c>
      <c r="B391" s="11" t="s">
        <v>1582</v>
      </c>
      <c r="C391" s="36" t="s">
        <v>1322</v>
      </c>
      <c r="D391" s="36" t="s">
        <v>1322</v>
      </c>
      <c r="E391" s="36"/>
      <c r="F391" s="26" t="s">
        <v>15</v>
      </c>
      <c r="G391" s="33" t="s">
        <v>1583</v>
      </c>
      <c r="H391" s="33" t="s">
        <v>17</v>
      </c>
      <c r="I391" s="25">
        <v>2021</v>
      </c>
      <c r="J391" s="35" t="s">
        <v>18</v>
      </c>
      <c r="K391" s="35" t="s">
        <v>1584</v>
      </c>
      <c r="L391" s="33" t="s">
        <v>1585</v>
      </c>
    </row>
    <row r="392" spans="1:12" ht="21" customHeight="1">
      <c r="A392" s="25">
        <v>9250906</v>
      </c>
      <c r="B392" s="11" t="s">
        <v>1586</v>
      </c>
      <c r="C392" s="36" t="s">
        <v>1322</v>
      </c>
      <c r="D392" s="36" t="s">
        <v>1322</v>
      </c>
      <c r="E392" s="36"/>
      <c r="F392" s="26" t="s">
        <v>15</v>
      </c>
      <c r="G392" s="33" t="s">
        <v>1587</v>
      </c>
      <c r="H392" s="33" t="s">
        <v>17</v>
      </c>
      <c r="I392" s="25">
        <v>2023</v>
      </c>
      <c r="J392" s="35" t="s">
        <v>18</v>
      </c>
      <c r="K392" s="35" t="s">
        <v>1588</v>
      </c>
      <c r="L392" s="33" t="s">
        <v>205</v>
      </c>
    </row>
    <row r="393" spans="1:12" ht="21" customHeight="1">
      <c r="A393" s="25">
        <v>9250150</v>
      </c>
      <c r="B393" s="11" t="s">
        <v>1589</v>
      </c>
      <c r="C393" s="36" t="s">
        <v>1322</v>
      </c>
      <c r="D393" s="36" t="s">
        <v>1322</v>
      </c>
      <c r="E393" s="36"/>
      <c r="F393" s="26" t="s">
        <v>15</v>
      </c>
      <c r="G393" s="33" t="s">
        <v>1590</v>
      </c>
      <c r="H393" s="33" t="s">
        <v>17</v>
      </c>
      <c r="I393" s="25">
        <v>2021</v>
      </c>
      <c r="J393" s="35" t="s">
        <v>18</v>
      </c>
      <c r="K393" s="35" t="s">
        <v>1591</v>
      </c>
      <c r="L393" s="33" t="s">
        <v>1592</v>
      </c>
    </row>
    <row r="394" spans="1:12" ht="21" customHeight="1">
      <c r="A394" s="25">
        <v>9250803</v>
      </c>
      <c r="B394" s="11" t="s">
        <v>1593</v>
      </c>
      <c r="C394" s="25" t="s">
        <v>1322</v>
      </c>
      <c r="D394" s="25" t="s">
        <v>1322</v>
      </c>
      <c r="E394" s="36"/>
      <c r="F394" s="63" t="s">
        <v>53</v>
      </c>
      <c r="G394" s="33" t="s">
        <v>1594</v>
      </c>
      <c r="H394" s="33" t="s">
        <v>17</v>
      </c>
      <c r="I394" s="25">
        <v>2023</v>
      </c>
      <c r="J394" s="35" t="s">
        <v>18</v>
      </c>
      <c r="K394" s="35" t="s">
        <v>1595</v>
      </c>
      <c r="L394" s="33" t="s">
        <v>1596</v>
      </c>
    </row>
    <row r="395" spans="1:12" ht="21" customHeight="1">
      <c r="A395" s="25">
        <v>9250510</v>
      </c>
      <c r="B395" s="11" t="s">
        <v>1597</v>
      </c>
      <c r="C395" s="36" t="s">
        <v>1322</v>
      </c>
      <c r="D395" s="36" t="s">
        <v>1322</v>
      </c>
      <c r="E395" s="36"/>
      <c r="F395" s="26" t="s">
        <v>15</v>
      </c>
      <c r="G395" s="33" t="s">
        <v>1598</v>
      </c>
      <c r="H395" s="33" t="s">
        <v>158</v>
      </c>
      <c r="I395" s="25">
        <v>2015</v>
      </c>
      <c r="J395" s="35" t="s">
        <v>18</v>
      </c>
      <c r="K395" s="35" t="s">
        <v>1599</v>
      </c>
      <c r="L395" s="33" t="s">
        <v>1600</v>
      </c>
    </row>
    <row r="396" spans="1:12" ht="21" customHeight="1">
      <c r="A396" s="25">
        <v>9250164</v>
      </c>
      <c r="B396" s="26" t="s">
        <v>1601</v>
      </c>
      <c r="C396" s="25" t="s">
        <v>1322</v>
      </c>
      <c r="D396" s="25" t="s">
        <v>1322</v>
      </c>
      <c r="E396" s="25"/>
      <c r="F396" s="26" t="s">
        <v>15</v>
      </c>
      <c r="G396" s="33" t="s">
        <v>1602</v>
      </c>
      <c r="H396" s="33" t="s">
        <v>17</v>
      </c>
      <c r="I396" s="25">
        <v>2024</v>
      </c>
      <c r="J396" s="35" t="s">
        <v>18</v>
      </c>
      <c r="K396" s="35" t="s">
        <v>1603</v>
      </c>
      <c r="L396" s="33" t="s">
        <v>1604</v>
      </c>
    </row>
    <row r="397" spans="1:12" ht="21" customHeight="1">
      <c r="A397" s="25">
        <v>9260211</v>
      </c>
      <c r="B397" s="11" t="s">
        <v>1605</v>
      </c>
      <c r="C397" s="36" t="s">
        <v>1606</v>
      </c>
      <c r="D397" s="36" t="s">
        <v>1606</v>
      </c>
      <c r="E397" s="36"/>
      <c r="F397" s="26" t="s">
        <v>15</v>
      </c>
      <c r="G397" s="33" t="s">
        <v>1607</v>
      </c>
      <c r="H397" s="33" t="s">
        <v>158</v>
      </c>
      <c r="I397" s="25">
        <v>1970</v>
      </c>
      <c r="J397" s="35" t="s">
        <v>18</v>
      </c>
      <c r="K397" s="35" t="s">
        <v>1608</v>
      </c>
      <c r="L397" s="33" t="s">
        <v>1609</v>
      </c>
    </row>
    <row r="398" spans="1:12" ht="21" customHeight="1">
      <c r="A398" s="25">
        <v>9260201</v>
      </c>
      <c r="B398" s="11" t="s">
        <v>1610</v>
      </c>
      <c r="C398" s="36" t="s">
        <v>1606</v>
      </c>
      <c r="D398" s="36" t="s">
        <v>1606</v>
      </c>
      <c r="E398" s="36"/>
      <c r="F398" s="26" t="s">
        <v>15</v>
      </c>
      <c r="G398" s="33" t="s">
        <v>1611</v>
      </c>
      <c r="H398" s="33" t="s">
        <v>158</v>
      </c>
      <c r="I398" s="25">
        <v>1960</v>
      </c>
      <c r="J398" s="35" t="s">
        <v>18</v>
      </c>
      <c r="K398" s="35" t="s">
        <v>1612</v>
      </c>
      <c r="L398" s="33" t="s">
        <v>1613</v>
      </c>
    </row>
    <row r="399" spans="1:12" ht="21" customHeight="1">
      <c r="A399" s="25">
        <v>9394593</v>
      </c>
      <c r="B399" s="26" t="s">
        <v>1614</v>
      </c>
      <c r="C399" s="55" t="s">
        <v>1606</v>
      </c>
      <c r="D399" s="25" t="s">
        <v>1606</v>
      </c>
      <c r="E399" s="36"/>
      <c r="F399" s="26" t="s">
        <v>53</v>
      </c>
      <c r="G399" s="33" t="s">
        <v>1615</v>
      </c>
      <c r="H399" s="33" t="s">
        <v>17</v>
      </c>
      <c r="I399" s="25">
        <v>2023</v>
      </c>
      <c r="J399" s="35" t="s">
        <v>18</v>
      </c>
      <c r="K399" s="35" t="s">
        <v>1616</v>
      </c>
      <c r="L399" s="33" t="s">
        <v>77</v>
      </c>
    </row>
    <row r="400" spans="1:12" ht="21" customHeight="1">
      <c r="A400" s="25">
        <v>9404020</v>
      </c>
      <c r="B400" s="26" t="s">
        <v>1617</v>
      </c>
      <c r="C400" s="55" t="s">
        <v>1606</v>
      </c>
      <c r="D400" s="25" t="s">
        <v>1606</v>
      </c>
      <c r="E400" s="36"/>
      <c r="F400" s="26" t="s">
        <v>53</v>
      </c>
      <c r="G400" s="53" t="s">
        <v>1618</v>
      </c>
      <c r="H400" s="33" t="s">
        <v>17</v>
      </c>
      <c r="I400" s="25">
        <v>2023</v>
      </c>
      <c r="J400" s="35" t="s">
        <v>18</v>
      </c>
      <c r="K400" s="54" t="s">
        <v>1619</v>
      </c>
      <c r="L400" s="33" t="s">
        <v>742</v>
      </c>
    </row>
    <row r="401" spans="1:12" ht="21" customHeight="1">
      <c r="A401" s="25">
        <v>9260707</v>
      </c>
      <c r="B401" s="11" t="s">
        <v>1620</v>
      </c>
      <c r="C401" s="36" t="s">
        <v>1606</v>
      </c>
      <c r="D401" s="36" t="s">
        <v>1606</v>
      </c>
      <c r="E401" s="36"/>
      <c r="F401" s="26" t="s">
        <v>386</v>
      </c>
      <c r="G401" s="33" t="s">
        <v>1621</v>
      </c>
      <c r="H401" s="33" t="s">
        <v>17</v>
      </c>
      <c r="I401" s="25">
        <v>2016</v>
      </c>
      <c r="J401" s="35" t="s">
        <v>18</v>
      </c>
      <c r="K401" s="35" t="s">
        <v>1622</v>
      </c>
      <c r="L401" s="33" t="s">
        <v>1623</v>
      </c>
    </row>
    <row r="402" spans="1:12" ht="21" customHeight="1">
      <c r="A402" s="25">
        <v>9260801</v>
      </c>
      <c r="B402" s="11" t="s">
        <v>1624</v>
      </c>
      <c r="C402" s="55" t="s">
        <v>1606</v>
      </c>
      <c r="D402" s="25" t="s">
        <v>1606</v>
      </c>
      <c r="E402" s="36"/>
      <c r="F402" s="26" t="s">
        <v>15</v>
      </c>
      <c r="G402" s="53" t="s">
        <v>1615</v>
      </c>
      <c r="H402" s="33" t="s">
        <v>17</v>
      </c>
      <c r="I402" s="25">
        <v>2023</v>
      </c>
      <c r="J402" s="35" t="s">
        <v>18</v>
      </c>
      <c r="K402" s="54" t="s">
        <v>1625</v>
      </c>
      <c r="L402" s="33" t="s">
        <v>1626</v>
      </c>
    </row>
    <row r="403" spans="1:12" ht="21" customHeight="1">
      <c r="A403" s="25">
        <v>9260905</v>
      </c>
      <c r="B403" s="11" t="s">
        <v>1627</v>
      </c>
      <c r="C403" s="55" t="s">
        <v>1606</v>
      </c>
      <c r="D403" s="25" t="s">
        <v>1606</v>
      </c>
      <c r="E403" s="36"/>
      <c r="F403" s="26" t="s">
        <v>15</v>
      </c>
      <c r="G403" s="33" t="s">
        <v>1628</v>
      </c>
      <c r="H403" s="33" t="s">
        <v>17</v>
      </c>
      <c r="I403" s="25">
        <v>2023</v>
      </c>
      <c r="J403" s="35" t="s">
        <v>18</v>
      </c>
      <c r="K403" s="35" t="s">
        <v>1629</v>
      </c>
      <c r="L403" s="33" t="s">
        <v>105</v>
      </c>
    </row>
    <row r="404" spans="1:12" ht="21" customHeight="1">
      <c r="A404" s="25">
        <v>9260805</v>
      </c>
      <c r="B404" s="11" t="s">
        <v>1630</v>
      </c>
      <c r="C404" s="55" t="s">
        <v>1606</v>
      </c>
      <c r="D404" s="25" t="s">
        <v>1606</v>
      </c>
      <c r="E404" s="36"/>
      <c r="F404" s="26" t="s">
        <v>15</v>
      </c>
      <c r="G404" s="33" t="s">
        <v>1631</v>
      </c>
      <c r="H404" s="33" t="s">
        <v>17</v>
      </c>
      <c r="I404" s="25">
        <v>2023</v>
      </c>
      <c r="J404" s="35" t="s">
        <v>18</v>
      </c>
      <c r="K404" s="35" t="s">
        <v>1632</v>
      </c>
      <c r="L404" s="33" t="s">
        <v>64</v>
      </c>
    </row>
    <row r="405" spans="1:12" ht="21" customHeight="1">
      <c r="A405" s="25">
        <v>9261201</v>
      </c>
      <c r="B405" s="26" t="s">
        <v>1633</v>
      </c>
      <c r="C405" s="55" t="s">
        <v>1606</v>
      </c>
      <c r="D405" s="25" t="s">
        <v>1606</v>
      </c>
      <c r="E405" s="36"/>
      <c r="F405" s="26" t="s">
        <v>15</v>
      </c>
      <c r="G405" s="33" t="s">
        <v>1634</v>
      </c>
      <c r="H405" s="33" t="s">
        <v>17</v>
      </c>
      <c r="I405" s="25">
        <v>2023</v>
      </c>
      <c r="J405" s="35" t="s">
        <v>18</v>
      </c>
      <c r="K405" s="35" t="s">
        <v>1635</v>
      </c>
      <c r="L405" s="33" t="s">
        <v>1636</v>
      </c>
    </row>
    <row r="406" spans="1:12" ht="21" customHeight="1">
      <c r="A406" s="25">
        <v>9398791</v>
      </c>
      <c r="B406" s="32" t="s">
        <v>1637</v>
      </c>
      <c r="C406" s="10" t="s">
        <v>1606</v>
      </c>
      <c r="D406" s="10" t="s">
        <v>1606</v>
      </c>
      <c r="E406" s="10"/>
      <c r="F406" s="26" t="s">
        <v>15</v>
      </c>
      <c r="G406" s="33" t="s">
        <v>1638</v>
      </c>
      <c r="H406" s="33" t="s">
        <v>17</v>
      </c>
      <c r="I406" s="34">
        <v>2024</v>
      </c>
      <c r="J406" s="35" t="s">
        <v>18</v>
      </c>
      <c r="K406" s="35" t="s">
        <v>1639</v>
      </c>
      <c r="L406" s="33" t="s">
        <v>1185</v>
      </c>
    </row>
    <row r="407" spans="1:12" ht="21" customHeight="1">
      <c r="A407" s="25">
        <v>9260508</v>
      </c>
      <c r="B407" s="11" t="s">
        <v>1640</v>
      </c>
      <c r="C407" s="10" t="s">
        <v>1606</v>
      </c>
      <c r="D407" s="10" t="s">
        <v>1606</v>
      </c>
      <c r="E407" s="10"/>
      <c r="F407" s="26" t="s">
        <v>15</v>
      </c>
      <c r="G407" s="33" t="s">
        <v>1641</v>
      </c>
      <c r="H407" s="33" t="s">
        <v>17</v>
      </c>
      <c r="I407" s="34">
        <v>2024</v>
      </c>
      <c r="J407" s="35" t="s">
        <v>18</v>
      </c>
      <c r="K407" s="35" t="s">
        <v>1642</v>
      </c>
      <c r="L407" s="33" t="s">
        <v>344</v>
      </c>
    </row>
    <row r="408" spans="1:12" ht="21" customHeight="1">
      <c r="A408" s="25">
        <v>9260104</v>
      </c>
      <c r="B408" s="11" t="s">
        <v>1643</v>
      </c>
      <c r="C408" s="10" t="s">
        <v>1606</v>
      </c>
      <c r="D408" s="10" t="s">
        <v>1606</v>
      </c>
      <c r="E408" s="10"/>
      <c r="F408" s="26" t="s">
        <v>15</v>
      </c>
      <c r="G408" s="33" t="s">
        <v>1644</v>
      </c>
      <c r="H408" s="33" t="s">
        <v>17</v>
      </c>
      <c r="I408" s="34">
        <v>2024</v>
      </c>
      <c r="J408" s="35" t="s">
        <v>18</v>
      </c>
      <c r="K408" s="35" t="s">
        <v>1645</v>
      </c>
      <c r="L408" s="33" t="s">
        <v>1646</v>
      </c>
    </row>
    <row r="409" spans="1:12" ht="21" customHeight="1">
      <c r="A409" s="25">
        <v>9262303</v>
      </c>
      <c r="B409" s="11" t="s">
        <v>1647</v>
      </c>
      <c r="C409" s="36" t="s">
        <v>1606</v>
      </c>
      <c r="D409" s="36" t="s">
        <v>1606</v>
      </c>
      <c r="E409" s="36"/>
      <c r="F409" s="26" t="s">
        <v>15</v>
      </c>
      <c r="G409" s="33" t="s">
        <v>1648</v>
      </c>
      <c r="H409" s="33" t="s">
        <v>17</v>
      </c>
      <c r="I409" s="25">
        <v>2020</v>
      </c>
      <c r="J409" s="35" t="s">
        <v>18</v>
      </c>
      <c r="K409" s="35" t="s">
        <v>1649</v>
      </c>
      <c r="L409" s="33" t="s">
        <v>1424</v>
      </c>
    </row>
    <row r="410" spans="1:12" ht="21" customHeight="1">
      <c r="A410" s="25">
        <v>9426259</v>
      </c>
      <c r="B410" s="11" t="s">
        <v>1650</v>
      </c>
      <c r="C410" s="36" t="s">
        <v>1606</v>
      </c>
      <c r="D410" s="36" t="s">
        <v>1606</v>
      </c>
      <c r="E410" s="36"/>
      <c r="F410" s="26" t="s">
        <v>15</v>
      </c>
      <c r="G410" s="33" t="s">
        <v>1651</v>
      </c>
      <c r="H410" s="33" t="s">
        <v>17</v>
      </c>
      <c r="I410" s="25">
        <v>2019</v>
      </c>
      <c r="J410" s="35" t="s">
        <v>18</v>
      </c>
      <c r="K410" s="35" t="s">
        <v>1652</v>
      </c>
      <c r="L410" s="33" t="s">
        <v>1626</v>
      </c>
    </row>
    <row r="411" spans="1:12" ht="21" customHeight="1">
      <c r="A411" s="25">
        <v>9261816</v>
      </c>
      <c r="B411" s="11" t="s">
        <v>1653</v>
      </c>
      <c r="C411" s="55" t="s">
        <v>1370</v>
      </c>
      <c r="D411" s="25" t="s">
        <v>1654</v>
      </c>
      <c r="E411" s="36"/>
      <c r="F411" s="26" t="s">
        <v>15</v>
      </c>
      <c r="G411" s="53" t="s">
        <v>1655</v>
      </c>
      <c r="H411" s="53" t="s">
        <v>17</v>
      </c>
      <c r="I411" s="25">
        <v>2023</v>
      </c>
      <c r="J411" s="35" t="s">
        <v>18</v>
      </c>
      <c r="K411" s="54" t="s">
        <v>1656</v>
      </c>
      <c r="L411" s="53" t="s">
        <v>1314</v>
      </c>
    </row>
    <row r="412" spans="1:12" ht="21" customHeight="1">
      <c r="A412" s="25">
        <v>9261815</v>
      </c>
      <c r="B412" s="11" t="s">
        <v>1657</v>
      </c>
      <c r="C412" s="55" t="s">
        <v>1370</v>
      </c>
      <c r="D412" s="25" t="s">
        <v>1654</v>
      </c>
      <c r="E412" s="36"/>
      <c r="F412" s="26" t="s">
        <v>15</v>
      </c>
      <c r="G412" s="53" t="s">
        <v>1658</v>
      </c>
      <c r="H412" s="53" t="s">
        <v>17</v>
      </c>
      <c r="I412" s="25">
        <v>2023</v>
      </c>
      <c r="J412" s="35" t="s">
        <v>18</v>
      </c>
      <c r="K412" s="54" t="s">
        <v>1659</v>
      </c>
      <c r="L412" s="33" t="s">
        <v>1660</v>
      </c>
    </row>
    <row r="413" spans="1:12" ht="21" customHeight="1">
      <c r="A413" s="25">
        <v>9250708</v>
      </c>
      <c r="B413" s="11" t="s">
        <v>1661</v>
      </c>
      <c r="C413" s="55" t="s">
        <v>1370</v>
      </c>
      <c r="D413" s="25" t="s">
        <v>1654</v>
      </c>
      <c r="E413" s="36"/>
      <c r="F413" s="26" t="s">
        <v>15</v>
      </c>
      <c r="G413" s="53" t="s">
        <v>1662</v>
      </c>
      <c r="H413" s="53" t="s">
        <v>17</v>
      </c>
      <c r="I413" s="25">
        <v>2023</v>
      </c>
      <c r="J413" s="35" t="s">
        <v>18</v>
      </c>
      <c r="K413" s="54" t="s">
        <v>1663</v>
      </c>
      <c r="L413" s="33" t="s">
        <v>1664</v>
      </c>
    </row>
    <row r="414" spans="1:12" ht="21" customHeight="1">
      <c r="A414" s="25">
        <v>9270307</v>
      </c>
      <c r="B414" s="11" t="s">
        <v>1665</v>
      </c>
      <c r="C414" s="36" t="s">
        <v>1370</v>
      </c>
      <c r="D414" s="36" t="s">
        <v>1666</v>
      </c>
      <c r="E414" s="36"/>
      <c r="F414" s="26" t="s">
        <v>15</v>
      </c>
      <c r="G414" s="33" t="s">
        <v>1667</v>
      </c>
      <c r="H414" s="33" t="s">
        <v>1391</v>
      </c>
      <c r="I414" s="25">
        <v>2016</v>
      </c>
      <c r="J414" s="35" t="s">
        <v>18</v>
      </c>
      <c r="K414" s="35" t="s">
        <v>1668</v>
      </c>
      <c r="L414" s="33" t="s">
        <v>1669</v>
      </c>
    </row>
    <row r="415" spans="1:12" ht="21" customHeight="1">
      <c r="A415" s="25">
        <v>9270321</v>
      </c>
      <c r="B415" s="11" t="s">
        <v>1670</v>
      </c>
      <c r="C415" s="36" t="s">
        <v>1370</v>
      </c>
      <c r="D415" s="36" t="s">
        <v>1671</v>
      </c>
      <c r="E415" s="36"/>
      <c r="F415" s="26" t="s">
        <v>15</v>
      </c>
      <c r="G415" s="33" t="s">
        <v>1672</v>
      </c>
      <c r="H415" s="33" t="s">
        <v>17</v>
      </c>
      <c r="I415" s="25">
        <v>2018</v>
      </c>
      <c r="J415" s="35" t="s">
        <v>18</v>
      </c>
      <c r="K415" s="35" t="s">
        <v>1673</v>
      </c>
      <c r="L415" s="33" t="s">
        <v>1674</v>
      </c>
    </row>
    <row r="416" spans="1:12" ht="21" customHeight="1">
      <c r="A416" s="25">
        <v>9270329</v>
      </c>
      <c r="B416" s="11" t="s">
        <v>1675</v>
      </c>
      <c r="C416" s="36" t="s">
        <v>1370</v>
      </c>
      <c r="D416" s="36" t="s">
        <v>1666</v>
      </c>
      <c r="E416" s="36"/>
      <c r="F416" s="26" t="s">
        <v>15</v>
      </c>
      <c r="G416" s="33" t="s">
        <v>1676</v>
      </c>
      <c r="H416" s="33" t="s">
        <v>1391</v>
      </c>
      <c r="I416" s="25">
        <v>2018</v>
      </c>
      <c r="J416" s="35" t="s">
        <v>18</v>
      </c>
      <c r="K416" s="35" t="s">
        <v>1677</v>
      </c>
      <c r="L416" s="33" t="s">
        <v>1678</v>
      </c>
    </row>
    <row r="417" spans="1:12" ht="21" customHeight="1">
      <c r="A417" s="25">
        <v>9270306</v>
      </c>
      <c r="B417" s="11" t="s">
        <v>1679</v>
      </c>
      <c r="C417" s="36" t="s">
        <v>1370</v>
      </c>
      <c r="D417" s="36" t="s">
        <v>1666</v>
      </c>
      <c r="E417" s="36"/>
      <c r="F417" s="26" t="s">
        <v>15</v>
      </c>
      <c r="G417" s="33" t="s">
        <v>1680</v>
      </c>
      <c r="H417" s="33" t="s">
        <v>142</v>
      </c>
      <c r="I417" s="25">
        <v>2021</v>
      </c>
      <c r="J417" s="35" t="s">
        <v>18</v>
      </c>
      <c r="K417" s="35" t="s">
        <v>1681</v>
      </c>
      <c r="L417" s="33" t="s">
        <v>1682</v>
      </c>
    </row>
    <row r="418" spans="1:12" ht="21" customHeight="1">
      <c r="A418" s="25">
        <v>9270304</v>
      </c>
      <c r="B418" s="11" t="s">
        <v>1683</v>
      </c>
      <c r="C418" s="36" t="s">
        <v>1370</v>
      </c>
      <c r="D418" s="36" t="s">
        <v>1666</v>
      </c>
      <c r="E418" s="36"/>
      <c r="F418" s="26" t="s">
        <v>15</v>
      </c>
      <c r="G418" s="33" t="s">
        <v>1684</v>
      </c>
      <c r="H418" s="33" t="s">
        <v>17</v>
      </c>
      <c r="I418" s="25">
        <v>2021</v>
      </c>
      <c r="J418" s="35" t="s">
        <v>18</v>
      </c>
      <c r="K418" s="35" t="s">
        <v>1685</v>
      </c>
      <c r="L418" s="33" t="s">
        <v>1686</v>
      </c>
    </row>
    <row r="419" spans="1:12" ht="21" customHeight="1">
      <c r="A419" s="25">
        <v>9270902</v>
      </c>
      <c r="B419" s="11" t="s">
        <v>1687</v>
      </c>
      <c r="C419" s="36" t="s">
        <v>1370</v>
      </c>
      <c r="D419" s="36" t="s">
        <v>1688</v>
      </c>
      <c r="E419" s="36"/>
      <c r="F419" s="26" t="s">
        <v>15</v>
      </c>
      <c r="G419" s="33" t="s">
        <v>1689</v>
      </c>
      <c r="H419" s="33" t="s">
        <v>142</v>
      </c>
      <c r="I419" s="25">
        <v>2018</v>
      </c>
      <c r="J419" s="35" t="s">
        <v>18</v>
      </c>
      <c r="K419" s="35" t="s">
        <v>1690</v>
      </c>
      <c r="L419" s="33" t="s">
        <v>1691</v>
      </c>
    </row>
    <row r="420" spans="1:12" ht="21" customHeight="1">
      <c r="A420" s="25">
        <v>9390228</v>
      </c>
      <c r="B420" s="11" t="s">
        <v>1692</v>
      </c>
      <c r="C420" s="36" t="s">
        <v>1370</v>
      </c>
      <c r="D420" s="36" t="s">
        <v>1688</v>
      </c>
      <c r="E420" s="36"/>
      <c r="F420" s="26" t="s">
        <v>15</v>
      </c>
      <c r="G420" s="33" t="s">
        <v>1693</v>
      </c>
      <c r="H420" s="33" t="s">
        <v>17</v>
      </c>
      <c r="I420" s="25">
        <v>2017</v>
      </c>
      <c r="J420" s="35" t="s">
        <v>18</v>
      </c>
      <c r="K420" s="35" t="s">
        <v>1694</v>
      </c>
      <c r="L420" s="33" t="s">
        <v>1695</v>
      </c>
    </row>
    <row r="421" spans="1:12" ht="21" customHeight="1">
      <c r="A421" s="25">
        <v>9390449</v>
      </c>
      <c r="B421" s="11" t="s">
        <v>1696</v>
      </c>
      <c r="C421" s="36" t="s">
        <v>1370</v>
      </c>
      <c r="D421" s="36" t="s">
        <v>1666</v>
      </c>
      <c r="E421" s="36" t="s">
        <v>1697</v>
      </c>
      <c r="F421" s="32" t="s">
        <v>53</v>
      </c>
      <c r="G421" s="33" t="s">
        <v>1698</v>
      </c>
      <c r="H421" s="33" t="s">
        <v>97</v>
      </c>
      <c r="I421" s="25">
        <v>2023</v>
      </c>
      <c r="J421" s="35" t="s">
        <v>18</v>
      </c>
      <c r="K421" s="35" t="s">
        <v>1699</v>
      </c>
      <c r="L421" s="33" t="s">
        <v>29</v>
      </c>
    </row>
    <row r="422" spans="1:12" ht="21" customHeight="1">
      <c r="A422" s="25">
        <v>9270303</v>
      </c>
      <c r="B422" s="11" t="s">
        <v>1700</v>
      </c>
      <c r="C422" s="36" t="s">
        <v>1370</v>
      </c>
      <c r="D422" s="36" t="s">
        <v>1666</v>
      </c>
      <c r="E422" s="36"/>
      <c r="F422" s="26" t="s">
        <v>15</v>
      </c>
      <c r="G422" s="33" t="s">
        <v>1701</v>
      </c>
      <c r="H422" s="33" t="s">
        <v>1391</v>
      </c>
      <c r="I422" s="25">
        <v>2017</v>
      </c>
      <c r="J422" s="35" t="s">
        <v>18</v>
      </c>
      <c r="K422" s="35" t="s">
        <v>1702</v>
      </c>
      <c r="L422" s="33" t="s">
        <v>372</v>
      </c>
    </row>
    <row r="423" spans="1:12" ht="21" customHeight="1">
      <c r="A423" s="25">
        <v>9270313</v>
      </c>
      <c r="B423" s="11" t="s">
        <v>1703</v>
      </c>
      <c r="C423" s="36" t="s">
        <v>1370</v>
      </c>
      <c r="D423" s="36" t="s">
        <v>1666</v>
      </c>
      <c r="E423" s="36"/>
      <c r="F423" s="26" t="s">
        <v>53</v>
      </c>
      <c r="G423" s="33" t="s">
        <v>1704</v>
      </c>
      <c r="H423" s="33" t="s">
        <v>1391</v>
      </c>
      <c r="I423" s="25">
        <v>2022</v>
      </c>
      <c r="J423" s="35" t="s">
        <v>18</v>
      </c>
      <c r="K423" s="35" t="s">
        <v>1705</v>
      </c>
      <c r="L423" s="33" t="s">
        <v>1706</v>
      </c>
    </row>
    <row r="424" spans="1:12" ht="21" customHeight="1">
      <c r="A424" s="25">
        <v>9270341</v>
      </c>
      <c r="B424" s="31" t="s">
        <v>1707</v>
      </c>
      <c r="C424" s="57" t="s">
        <v>1370</v>
      </c>
      <c r="D424" s="57" t="s">
        <v>1666</v>
      </c>
      <c r="E424" s="57"/>
      <c r="F424" s="58" t="s">
        <v>15</v>
      </c>
      <c r="G424" s="33" t="s">
        <v>1708</v>
      </c>
      <c r="H424" s="33" t="s">
        <v>17</v>
      </c>
      <c r="I424" s="25">
        <v>2021</v>
      </c>
      <c r="J424" s="35" t="s">
        <v>18</v>
      </c>
      <c r="K424" s="35" t="s">
        <v>1709</v>
      </c>
      <c r="L424" s="33" t="s">
        <v>889</v>
      </c>
    </row>
    <row r="425" spans="1:12" ht="21" customHeight="1">
      <c r="A425" s="25">
        <v>9270601</v>
      </c>
      <c r="B425" s="11" t="s">
        <v>1710</v>
      </c>
      <c r="C425" s="36" t="s">
        <v>1370</v>
      </c>
      <c r="D425" s="36" t="s">
        <v>1711</v>
      </c>
      <c r="E425" s="36"/>
      <c r="F425" s="26" t="s">
        <v>15</v>
      </c>
      <c r="G425" s="33" t="s">
        <v>1712</v>
      </c>
      <c r="H425" s="33" t="s">
        <v>1391</v>
      </c>
      <c r="I425" s="25">
        <v>2019</v>
      </c>
      <c r="J425" s="35" t="s">
        <v>18</v>
      </c>
      <c r="K425" s="35" t="s">
        <v>1713</v>
      </c>
      <c r="L425" s="33" t="s">
        <v>1714</v>
      </c>
    </row>
    <row r="426" spans="1:12" ht="21" customHeight="1">
      <c r="A426" s="25">
        <v>9402257</v>
      </c>
      <c r="B426" s="11" t="s">
        <v>1715</v>
      </c>
      <c r="C426" s="36" t="s">
        <v>1370</v>
      </c>
      <c r="D426" s="36" t="s">
        <v>1711</v>
      </c>
      <c r="E426" s="36" t="s">
        <v>1716</v>
      </c>
      <c r="F426" s="26" t="s">
        <v>15</v>
      </c>
      <c r="G426" s="33" t="s">
        <v>1717</v>
      </c>
      <c r="H426" s="33" t="s">
        <v>17</v>
      </c>
      <c r="I426" s="25">
        <v>2021</v>
      </c>
      <c r="J426" s="35" t="s">
        <v>18</v>
      </c>
      <c r="K426" s="35" t="s">
        <v>1718</v>
      </c>
      <c r="L426" s="33" t="s">
        <v>1719</v>
      </c>
    </row>
    <row r="427" spans="1:12" ht="21" customHeight="1">
      <c r="A427" s="25">
        <v>9408450</v>
      </c>
      <c r="B427" s="11" t="s">
        <v>1720</v>
      </c>
      <c r="C427" s="36" t="s">
        <v>1370</v>
      </c>
      <c r="D427" s="36" t="s">
        <v>1711</v>
      </c>
      <c r="E427" s="36"/>
      <c r="F427" s="26" t="s">
        <v>15</v>
      </c>
      <c r="G427" s="33" t="s">
        <v>1721</v>
      </c>
      <c r="H427" s="33" t="s">
        <v>17</v>
      </c>
      <c r="I427" s="25">
        <v>2020</v>
      </c>
      <c r="J427" s="35" t="s">
        <v>18</v>
      </c>
      <c r="K427" s="35" t="s">
        <v>1722</v>
      </c>
      <c r="L427" s="33" t="s">
        <v>1723</v>
      </c>
    </row>
    <row r="428" spans="1:12" ht="21" customHeight="1">
      <c r="A428" s="25">
        <v>9399023</v>
      </c>
      <c r="B428" s="11" t="s">
        <v>1724</v>
      </c>
      <c r="C428" s="36" t="s">
        <v>1370</v>
      </c>
      <c r="D428" s="36" t="s">
        <v>1711</v>
      </c>
      <c r="E428" s="36"/>
      <c r="F428" s="26" t="s">
        <v>15</v>
      </c>
      <c r="G428" s="33" t="s">
        <v>1725</v>
      </c>
      <c r="H428" s="33" t="s">
        <v>17</v>
      </c>
      <c r="I428" s="25">
        <v>2020</v>
      </c>
      <c r="J428" s="35" t="s">
        <v>18</v>
      </c>
      <c r="K428" s="35" t="s">
        <v>1726</v>
      </c>
      <c r="L428" s="33" t="s">
        <v>77</v>
      </c>
    </row>
    <row r="429" spans="1:12" ht="21" customHeight="1">
      <c r="A429" s="25">
        <v>9270602</v>
      </c>
      <c r="B429" s="11" t="s">
        <v>1727</v>
      </c>
      <c r="C429" s="36" t="s">
        <v>1370</v>
      </c>
      <c r="D429" s="36" t="s">
        <v>1711</v>
      </c>
      <c r="E429" s="36"/>
      <c r="F429" s="26" t="s">
        <v>15</v>
      </c>
      <c r="G429" s="33" t="s">
        <v>1728</v>
      </c>
      <c r="H429" s="33" t="s">
        <v>1391</v>
      </c>
      <c r="I429" s="25">
        <v>2021</v>
      </c>
      <c r="J429" s="35" t="s">
        <v>18</v>
      </c>
      <c r="K429" s="35" t="s">
        <v>1729</v>
      </c>
      <c r="L429" s="33" t="s">
        <v>77</v>
      </c>
    </row>
    <row r="430" spans="1:12" ht="21" customHeight="1">
      <c r="A430" s="25">
        <v>9402298</v>
      </c>
      <c r="B430" s="11" t="s">
        <v>1730</v>
      </c>
      <c r="C430" s="25" t="s">
        <v>1370</v>
      </c>
      <c r="D430" s="25" t="s">
        <v>1711</v>
      </c>
      <c r="E430" s="36"/>
      <c r="F430" s="26" t="s">
        <v>15</v>
      </c>
      <c r="G430" s="33" t="s">
        <v>1731</v>
      </c>
      <c r="H430" s="33" t="s">
        <v>17</v>
      </c>
      <c r="I430" s="25">
        <v>2023</v>
      </c>
      <c r="J430" s="35" t="s">
        <v>18</v>
      </c>
      <c r="K430" s="35" t="s">
        <v>1732</v>
      </c>
      <c r="L430" s="33" t="s">
        <v>1733</v>
      </c>
    </row>
    <row r="431" spans="1:12" ht="21" customHeight="1">
      <c r="A431" s="25">
        <v>9391486</v>
      </c>
      <c r="B431" s="11" t="s">
        <v>1734</v>
      </c>
      <c r="C431" s="25" t="s">
        <v>1370</v>
      </c>
      <c r="D431" s="25" t="s">
        <v>1711</v>
      </c>
      <c r="E431" s="36"/>
      <c r="F431" s="26" t="s">
        <v>15</v>
      </c>
      <c r="G431" s="33" t="s">
        <v>1735</v>
      </c>
      <c r="H431" s="33" t="s">
        <v>17</v>
      </c>
      <c r="I431" s="25">
        <v>2023</v>
      </c>
      <c r="J431" s="35" t="s">
        <v>18</v>
      </c>
      <c r="K431" s="35" t="s">
        <v>1736</v>
      </c>
      <c r="L431" s="33" t="s">
        <v>24</v>
      </c>
    </row>
    <row r="432" spans="1:12" ht="21" customHeight="1">
      <c r="A432" s="25">
        <v>9270502</v>
      </c>
      <c r="B432" s="11" t="s">
        <v>1737</v>
      </c>
      <c r="C432" s="36" t="s">
        <v>1370</v>
      </c>
      <c r="D432" s="36" t="s">
        <v>1738</v>
      </c>
      <c r="E432" s="36"/>
      <c r="F432" s="26" t="s">
        <v>15</v>
      </c>
      <c r="G432" s="33" t="s">
        <v>1739</v>
      </c>
      <c r="H432" s="33" t="s">
        <v>17</v>
      </c>
      <c r="I432" s="25">
        <v>2018</v>
      </c>
      <c r="J432" s="35" t="s">
        <v>18</v>
      </c>
      <c r="K432" s="35" t="s">
        <v>1740</v>
      </c>
      <c r="L432" s="33" t="s">
        <v>1741</v>
      </c>
    </row>
    <row r="433" spans="1:12" ht="21" customHeight="1">
      <c r="A433" s="25">
        <v>9270508</v>
      </c>
      <c r="B433" s="11" t="s">
        <v>1742</v>
      </c>
      <c r="C433" s="36" t="s">
        <v>1370</v>
      </c>
      <c r="D433" s="36" t="s">
        <v>1738</v>
      </c>
      <c r="E433" s="36"/>
      <c r="F433" s="26" t="s">
        <v>15</v>
      </c>
      <c r="G433" s="33" t="s">
        <v>1743</v>
      </c>
      <c r="H433" s="33" t="s">
        <v>1391</v>
      </c>
      <c r="I433" s="25">
        <v>2021</v>
      </c>
      <c r="J433" s="35" t="s">
        <v>18</v>
      </c>
      <c r="K433" s="35" t="s">
        <v>1744</v>
      </c>
      <c r="L433" s="33" t="s">
        <v>1745</v>
      </c>
    </row>
    <row r="434" spans="1:12" ht="21" customHeight="1">
      <c r="A434" s="25">
        <v>9421781</v>
      </c>
      <c r="B434" s="11" t="s">
        <v>1746</v>
      </c>
      <c r="C434" s="36" t="s">
        <v>1370</v>
      </c>
      <c r="D434" s="36" t="s">
        <v>1738</v>
      </c>
      <c r="E434" s="36"/>
      <c r="F434" s="26" t="s">
        <v>53</v>
      </c>
      <c r="G434" s="33" t="s">
        <v>1747</v>
      </c>
      <c r="H434" s="33" t="s">
        <v>17</v>
      </c>
      <c r="I434" s="25">
        <v>2018</v>
      </c>
      <c r="J434" s="35" t="s">
        <v>18</v>
      </c>
      <c r="K434" s="35" t="s">
        <v>1748</v>
      </c>
      <c r="L434" s="33" t="s">
        <v>1749</v>
      </c>
    </row>
    <row r="435" spans="1:12" ht="21" customHeight="1">
      <c r="A435" s="25">
        <v>9408617</v>
      </c>
      <c r="B435" s="11" t="s">
        <v>1750</v>
      </c>
      <c r="C435" s="36" t="s">
        <v>1370</v>
      </c>
      <c r="D435" s="36" t="s">
        <v>1751</v>
      </c>
      <c r="E435" s="36"/>
      <c r="F435" s="26" t="s">
        <v>15</v>
      </c>
      <c r="G435" s="33" t="s">
        <v>1752</v>
      </c>
      <c r="H435" s="33" t="s">
        <v>17</v>
      </c>
      <c r="I435" s="25">
        <v>2018</v>
      </c>
      <c r="J435" s="35" t="s">
        <v>18</v>
      </c>
      <c r="K435" s="35" t="s">
        <v>1753</v>
      </c>
      <c r="L435" s="33" t="s">
        <v>1754</v>
      </c>
    </row>
    <row r="436" spans="1:12" ht="21" customHeight="1">
      <c r="A436" s="25">
        <v>9270331</v>
      </c>
      <c r="B436" s="11" t="s">
        <v>1755</v>
      </c>
      <c r="C436" s="36" t="s">
        <v>1370</v>
      </c>
      <c r="D436" s="36" t="s">
        <v>1751</v>
      </c>
      <c r="E436" s="36"/>
      <c r="F436" s="26" t="s">
        <v>15</v>
      </c>
      <c r="G436" s="33" t="s">
        <v>1756</v>
      </c>
      <c r="H436" s="33" t="s">
        <v>17</v>
      </c>
      <c r="I436" s="25">
        <v>2020</v>
      </c>
      <c r="J436" s="35" t="s">
        <v>18</v>
      </c>
      <c r="K436" s="35" t="s">
        <v>1757</v>
      </c>
      <c r="L436" s="33" t="s">
        <v>1758</v>
      </c>
    </row>
    <row r="437" spans="1:12" ht="21" customHeight="1">
      <c r="A437" s="25">
        <v>9391487</v>
      </c>
      <c r="B437" s="11" t="s">
        <v>1759</v>
      </c>
      <c r="C437" s="36" t="s">
        <v>1370</v>
      </c>
      <c r="D437" s="36" t="s">
        <v>1666</v>
      </c>
      <c r="E437" s="36"/>
      <c r="F437" s="26" t="s">
        <v>15</v>
      </c>
      <c r="G437" s="33" t="s">
        <v>1760</v>
      </c>
      <c r="H437" s="33" t="s">
        <v>1391</v>
      </c>
      <c r="I437" s="25">
        <v>2017</v>
      </c>
      <c r="J437" s="35" t="s">
        <v>18</v>
      </c>
      <c r="K437" s="35" t="s">
        <v>1761</v>
      </c>
      <c r="L437" s="33" t="s">
        <v>1762</v>
      </c>
    </row>
    <row r="438" spans="1:12" ht="21" customHeight="1">
      <c r="A438" s="25">
        <v>9250206</v>
      </c>
      <c r="B438" s="11" t="s">
        <v>1763</v>
      </c>
      <c r="C438" s="36" t="s">
        <v>1322</v>
      </c>
      <c r="D438" s="36" t="s">
        <v>1322</v>
      </c>
      <c r="E438" s="36"/>
      <c r="F438" s="26" t="s">
        <v>53</v>
      </c>
      <c r="G438" s="33" t="s">
        <v>1764</v>
      </c>
      <c r="H438" s="33" t="s">
        <v>158</v>
      </c>
      <c r="I438" s="25">
        <v>1984</v>
      </c>
      <c r="J438" s="35" t="s">
        <v>18</v>
      </c>
      <c r="K438" s="35" t="s">
        <v>1765</v>
      </c>
      <c r="L438" s="33" t="s">
        <v>372</v>
      </c>
    </row>
    <row r="439" spans="1:12" ht="21" customHeight="1">
      <c r="A439" s="25">
        <v>9250614</v>
      </c>
      <c r="B439" s="11" t="s">
        <v>1766</v>
      </c>
      <c r="C439" s="36" t="s">
        <v>1322</v>
      </c>
      <c r="D439" s="36" t="s">
        <v>1322</v>
      </c>
      <c r="E439" s="36"/>
      <c r="F439" s="26" t="s">
        <v>53</v>
      </c>
      <c r="G439" s="33" t="s">
        <v>1767</v>
      </c>
      <c r="H439" s="33" t="s">
        <v>17</v>
      </c>
      <c r="I439" s="25">
        <v>2022</v>
      </c>
      <c r="J439" s="35" t="s">
        <v>18</v>
      </c>
      <c r="K439" s="35" t="s">
        <v>1768</v>
      </c>
      <c r="L439" s="33" t="s">
        <v>1769</v>
      </c>
    </row>
    <row r="440" spans="1:12" ht="21" customHeight="1">
      <c r="A440" s="25">
        <v>9250630</v>
      </c>
      <c r="B440" s="11" t="s">
        <v>1770</v>
      </c>
      <c r="C440" s="36" t="s">
        <v>1322</v>
      </c>
      <c r="D440" s="36" t="s">
        <v>1322</v>
      </c>
      <c r="E440" s="36"/>
      <c r="F440" s="26" t="s">
        <v>15</v>
      </c>
      <c r="G440" s="33" t="s">
        <v>1771</v>
      </c>
      <c r="H440" s="33" t="s">
        <v>17</v>
      </c>
      <c r="I440" s="25">
        <v>2020</v>
      </c>
      <c r="J440" s="35" t="s">
        <v>18</v>
      </c>
      <c r="K440" s="35" t="s">
        <v>1772</v>
      </c>
      <c r="L440" s="33" t="s">
        <v>1773</v>
      </c>
    </row>
    <row r="441" spans="1:12" ht="21" customHeight="1">
      <c r="A441" s="25">
        <v>9250602</v>
      </c>
      <c r="B441" s="11" t="s">
        <v>1774</v>
      </c>
      <c r="C441" s="36" t="s">
        <v>1322</v>
      </c>
      <c r="D441" s="36" t="s">
        <v>1322</v>
      </c>
      <c r="E441" s="36"/>
      <c r="F441" s="26" t="s">
        <v>15</v>
      </c>
      <c r="G441" s="33" t="s">
        <v>1775</v>
      </c>
      <c r="H441" s="33" t="s">
        <v>17</v>
      </c>
      <c r="I441" s="25">
        <v>2018</v>
      </c>
      <c r="J441" s="35" t="s">
        <v>18</v>
      </c>
      <c r="K441" s="35" t="s">
        <v>1776</v>
      </c>
      <c r="L441" s="33" t="s">
        <v>1777</v>
      </c>
    </row>
    <row r="442" spans="1:12" ht="21" customHeight="1">
      <c r="A442" s="25">
        <v>9250804</v>
      </c>
      <c r="B442" s="31" t="s">
        <v>1778</v>
      </c>
      <c r="C442" s="57" t="s">
        <v>1322</v>
      </c>
      <c r="D442" s="57" t="s">
        <v>1322</v>
      </c>
      <c r="E442" s="57"/>
      <c r="F442" s="58" t="s">
        <v>15</v>
      </c>
      <c r="G442" s="33" t="s">
        <v>1779</v>
      </c>
      <c r="H442" s="33" t="s">
        <v>17</v>
      </c>
      <c r="I442" s="25">
        <v>2023</v>
      </c>
      <c r="J442" s="35" t="s">
        <v>18</v>
      </c>
      <c r="K442" s="35" t="s">
        <v>1780</v>
      </c>
      <c r="L442" s="33" t="s">
        <v>73</v>
      </c>
    </row>
    <row r="443" spans="1:12" ht="21" customHeight="1">
      <c r="A443" s="25">
        <v>9404022</v>
      </c>
      <c r="B443" s="11" t="s">
        <v>1781</v>
      </c>
      <c r="C443" s="36" t="s">
        <v>1322</v>
      </c>
      <c r="D443" s="36" t="s">
        <v>1322</v>
      </c>
      <c r="E443" s="36"/>
      <c r="F443" s="26" t="s">
        <v>15</v>
      </c>
      <c r="G443" s="33" t="s">
        <v>1782</v>
      </c>
      <c r="H443" s="33" t="s">
        <v>17</v>
      </c>
      <c r="I443" s="25">
        <v>2019</v>
      </c>
      <c r="J443" s="35" t="s">
        <v>18</v>
      </c>
      <c r="K443" s="35" t="s">
        <v>1783</v>
      </c>
      <c r="L443" s="33" t="s">
        <v>1784</v>
      </c>
    </row>
    <row r="444" spans="1:12" ht="21" customHeight="1">
      <c r="A444" s="25">
        <v>9250522</v>
      </c>
      <c r="B444" s="11" t="s">
        <v>1785</v>
      </c>
      <c r="C444" s="36" t="s">
        <v>1322</v>
      </c>
      <c r="D444" s="36" t="s">
        <v>1322</v>
      </c>
      <c r="E444" s="36"/>
      <c r="F444" s="26" t="s">
        <v>15</v>
      </c>
      <c r="G444" s="33" t="s">
        <v>1786</v>
      </c>
      <c r="H444" s="33" t="s">
        <v>97</v>
      </c>
      <c r="I444" s="25">
        <v>2019</v>
      </c>
      <c r="J444" s="35" t="s">
        <v>533</v>
      </c>
      <c r="K444" s="35" t="s">
        <v>1787</v>
      </c>
      <c r="L444" s="33" t="s">
        <v>29</v>
      </c>
    </row>
    <row r="445" spans="1:12" ht="21" customHeight="1">
      <c r="A445" s="25">
        <v>9412904</v>
      </c>
      <c r="B445" s="11" t="s">
        <v>1788</v>
      </c>
      <c r="C445" s="25" t="s">
        <v>1322</v>
      </c>
      <c r="D445" s="25" t="s">
        <v>1322</v>
      </c>
      <c r="E445" s="36"/>
      <c r="F445" s="26" t="s">
        <v>15</v>
      </c>
      <c r="G445" s="33" t="s">
        <v>1789</v>
      </c>
      <c r="H445" s="33" t="s">
        <v>17</v>
      </c>
      <c r="I445" s="25">
        <v>2023</v>
      </c>
      <c r="J445" s="35" t="s">
        <v>18</v>
      </c>
      <c r="K445" s="35" t="s">
        <v>1790</v>
      </c>
      <c r="L445" s="33" t="s">
        <v>1791</v>
      </c>
    </row>
    <row r="446" spans="1:12" ht="21" customHeight="1">
      <c r="A446" s="25">
        <v>9250519</v>
      </c>
      <c r="B446" s="31" t="s">
        <v>1792</v>
      </c>
      <c r="C446" s="57" t="s">
        <v>1322</v>
      </c>
      <c r="D446" s="57" t="s">
        <v>1322</v>
      </c>
      <c r="E446" s="57"/>
      <c r="F446" s="58" t="s">
        <v>15</v>
      </c>
      <c r="G446" s="33" t="s">
        <v>1793</v>
      </c>
      <c r="H446" s="33" t="s">
        <v>17</v>
      </c>
      <c r="I446" s="25">
        <v>2023</v>
      </c>
      <c r="J446" s="35" t="s">
        <v>18</v>
      </c>
      <c r="K446" s="35" t="s">
        <v>1794</v>
      </c>
      <c r="L446" s="33" t="s">
        <v>702</v>
      </c>
    </row>
    <row r="447" spans="1:12" ht="21" customHeight="1">
      <c r="A447" s="25">
        <v>9252077</v>
      </c>
      <c r="B447" s="11" t="s">
        <v>1795</v>
      </c>
      <c r="C447" s="36" t="s">
        <v>1322</v>
      </c>
      <c r="D447" s="36" t="s">
        <v>1322</v>
      </c>
      <c r="E447" s="36"/>
      <c r="F447" s="32" t="s">
        <v>15</v>
      </c>
      <c r="G447" s="33" t="s">
        <v>1796</v>
      </c>
      <c r="H447" s="33" t="s">
        <v>97</v>
      </c>
      <c r="I447" s="25">
        <v>2024</v>
      </c>
      <c r="J447" s="35" t="s">
        <v>18</v>
      </c>
      <c r="K447" s="35" t="s">
        <v>1797</v>
      </c>
      <c r="L447" s="33" t="s">
        <v>105</v>
      </c>
    </row>
    <row r="448" spans="1:12" ht="21" customHeight="1">
      <c r="A448" s="25">
        <v>9391489</v>
      </c>
      <c r="B448" s="31" t="s">
        <v>1798</v>
      </c>
      <c r="C448" s="36" t="s">
        <v>1370</v>
      </c>
      <c r="D448" s="36" t="s">
        <v>1799</v>
      </c>
      <c r="E448" s="36"/>
      <c r="F448" s="26" t="s">
        <v>15</v>
      </c>
      <c r="G448" s="33" t="s">
        <v>1800</v>
      </c>
      <c r="H448" s="33" t="s">
        <v>1391</v>
      </c>
      <c r="I448" s="25">
        <v>2021</v>
      </c>
      <c r="J448" s="35" t="s">
        <v>18</v>
      </c>
      <c r="K448" s="35" t="s">
        <v>1801</v>
      </c>
      <c r="L448" s="33" t="s">
        <v>1802</v>
      </c>
    </row>
    <row r="449" spans="1:12" ht="21" customHeight="1">
      <c r="A449" s="25">
        <v>9270418</v>
      </c>
      <c r="B449" s="11" t="s">
        <v>1803</v>
      </c>
      <c r="C449" s="36" t="s">
        <v>1370</v>
      </c>
      <c r="D449" s="36" t="s">
        <v>1799</v>
      </c>
      <c r="E449" s="36" t="s">
        <v>1804</v>
      </c>
      <c r="F449" s="26" t="s">
        <v>15</v>
      </c>
      <c r="G449" s="33" t="s">
        <v>1805</v>
      </c>
      <c r="H449" s="33" t="s">
        <v>17</v>
      </c>
      <c r="I449" s="25">
        <v>2022</v>
      </c>
      <c r="J449" s="35" t="s">
        <v>18</v>
      </c>
      <c r="K449" s="35" t="s">
        <v>1806</v>
      </c>
      <c r="L449" s="33" t="s">
        <v>1807</v>
      </c>
    </row>
    <row r="450" spans="1:12" ht="21" customHeight="1">
      <c r="A450" s="25">
        <v>9410081</v>
      </c>
      <c r="B450" s="11" t="s">
        <v>1808</v>
      </c>
      <c r="C450" s="36" t="s">
        <v>1370</v>
      </c>
      <c r="D450" s="36" t="s">
        <v>1799</v>
      </c>
      <c r="E450" s="36"/>
      <c r="F450" s="26" t="s">
        <v>15</v>
      </c>
      <c r="G450" s="33" t="s">
        <v>1809</v>
      </c>
      <c r="H450" s="33" t="s">
        <v>17</v>
      </c>
      <c r="I450" s="25">
        <v>2019</v>
      </c>
      <c r="J450" s="35" t="s">
        <v>18</v>
      </c>
      <c r="K450" s="35" t="s">
        <v>1810</v>
      </c>
      <c r="L450" s="33" t="s">
        <v>24</v>
      </c>
    </row>
    <row r="451" spans="1:12" ht="21" customHeight="1">
      <c r="A451" s="25">
        <v>9270416</v>
      </c>
      <c r="B451" s="26" t="s">
        <v>1811</v>
      </c>
      <c r="C451" s="25" t="s">
        <v>1370</v>
      </c>
      <c r="D451" s="25" t="s">
        <v>1799</v>
      </c>
      <c r="E451" s="36" t="s">
        <v>1812</v>
      </c>
      <c r="F451" s="26" t="s">
        <v>15</v>
      </c>
      <c r="G451" s="33" t="s">
        <v>1813</v>
      </c>
      <c r="H451" s="33" t="s">
        <v>17</v>
      </c>
      <c r="I451" s="25">
        <v>2023</v>
      </c>
      <c r="J451" s="35" t="s">
        <v>18</v>
      </c>
      <c r="K451" s="35" t="s">
        <v>1814</v>
      </c>
      <c r="L451" s="33" t="s">
        <v>1815</v>
      </c>
    </row>
    <row r="452" spans="1:12" ht="21" customHeight="1">
      <c r="A452" s="25">
        <v>9250402</v>
      </c>
      <c r="B452" s="11" t="s">
        <v>1816</v>
      </c>
      <c r="C452" s="36" t="s">
        <v>1322</v>
      </c>
      <c r="D452" s="36" t="s">
        <v>1322</v>
      </c>
      <c r="E452" s="36"/>
      <c r="F452" s="26" t="s">
        <v>120</v>
      </c>
      <c r="G452" s="33" t="s">
        <v>1817</v>
      </c>
      <c r="H452" s="33" t="s">
        <v>17</v>
      </c>
      <c r="I452" s="25">
        <v>2016</v>
      </c>
      <c r="J452" s="35" t="s">
        <v>18</v>
      </c>
      <c r="K452" s="35" t="s">
        <v>1818</v>
      </c>
      <c r="L452" s="33" t="s">
        <v>1819</v>
      </c>
    </row>
    <row r="453" spans="1:12" ht="21" customHeight="1">
      <c r="A453" s="25">
        <v>9250502</v>
      </c>
      <c r="B453" s="11" t="s">
        <v>1820</v>
      </c>
      <c r="C453" s="36" t="s">
        <v>1322</v>
      </c>
      <c r="D453" s="36" t="s">
        <v>1322</v>
      </c>
      <c r="E453" s="36"/>
      <c r="F453" s="26" t="s">
        <v>53</v>
      </c>
      <c r="G453" s="33" t="s">
        <v>1821</v>
      </c>
      <c r="H453" s="33" t="s">
        <v>17</v>
      </c>
      <c r="I453" s="25">
        <v>2022</v>
      </c>
      <c r="J453" s="35" t="s">
        <v>18</v>
      </c>
      <c r="K453" s="35" t="s">
        <v>1822</v>
      </c>
      <c r="L453" s="33" t="s">
        <v>1823</v>
      </c>
    </row>
    <row r="454" spans="1:12" ht="21" customHeight="1">
      <c r="A454" s="25">
        <v>9252008</v>
      </c>
      <c r="B454" s="11" t="s">
        <v>1824</v>
      </c>
      <c r="C454" s="36" t="s">
        <v>1322</v>
      </c>
      <c r="D454" s="36" t="s">
        <v>1322</v>
      </c>
      <c r="E454" s="36"/>
      <c r="F454" s="26" t="s">
        <v>53</v>
      </c>
      <c r="G454" s="33" t="s">
        <v>1825</v>
      </c>
      <c r="H454" s="33" t="s">
        <v>17</v>
      </c>
      <c r="I454" s="25">
        <v>2022</v>
      </c>
      <c r="J454" s="35" t="s">
        <v>18</v>
      </c>
      <c r="K454" s="35" t="s">
        <v>1826</v>
      </c>
      <c r="L454" s="33" t="s">
        <v>1827</v>
      </c>
    </row>
    <row r="455" spans="1:12" ht="21" customHeight="1">
      <c r="A455" s="25">
        <v>9250302</v>
      </c>
      <c r="B455" s="11" t="s">
        <v>1828</v>
      </c>
      <c r="C455" s="36" t="s">
        <v>1322</v>
      </c>
      <c r="D455" s="36" t="s">
        <v>1322</v>
      </c>
      <c r="E455" s="36"/>
      <c r="F455" s="26" t="s">
        <v>120</v>
      </c>
      <c r="G455" s="33" t="s">
        <v>1829</v>
      </c>
      <c r="H455" s="33" t="s">
        <v>17</v>
      </c>
      <c r="I455" s="25">
        <v>2020</v>
      </c>
      <c r="J455" s="35" t="s">
        <v>18</v>
      </c>
      <c r="K455" s="35" t="s">
        <v>1830</v>
      </c>
      <c r="L455" s="33" t="s">
        <v>1831</v>
      </c>
    </row>
    <row r="456" spans="1:12" ht="21" customHeight="1">
      <c r="A456" s="25">
        <v>9360301</v>
      </c>
      <c r="B456" s="26" t="s">
        <v>1832</v>
      </c>
      <c r="C456" s="25" t="s">
        <v>1402</v>
      </c>
      <c r="D456" s="25" t="s">
        <v>1833</v>
      </c>
      <c r="E456" s="25"/>
      <c r="F456" s="26" t="s">
        <v>1834</v>
      </c>
      <c r="G456" s="33" t="s">
        <v>1835</v>
      </c>
      <c r="H456" s="64" t="s">
        <v>17</v>
      </c>
      <c r="I456" s="25">
        <v>2021</v>
      </c>
      <c r="J456" s="35" t="s">
        <v>18</v>
      </c>
      <c r="K456" s="35" t="s">
        <v>1836</v>
      </c>
      <c r="L456" s="33" t="s">
        <v>1185</v>
      </c>
    </row>
    <row r="457" spans="1:12" ht="21" customHeight="1">
      <c r="A457" s="25">
        <v>9408896</v>
      </c>
      <c r="B457" s="26" t="s">
        <v>1837</v>
      </c>
      <c r="C457" s="25" t="s">
        <v>1838</v>
      </c>
      <c r="D457" s="25" t="s">
        <v>1839</v>
      </c>
      <c r="E457" s="25"/>
      <c r="F457" s="26" t="s">
        <v>15</v>
      </c>
      <c r="G457" s="25" t="s">
        <v>1840</v>
      </c>
      <c r="H457" s="26" t="s">
        <v>1391</v>
      </c>
      <c r="I457" s="25">
        <v>2024</v>
      </c>
      <c r="J457" s="35" t="s">
        <v>1841</v>
      </c>
      <c r="K457" s="35" t="s">
        <v>1842</v>
      </c>
      <c r="L457" s="33" t="s">
        <v>1843</v>
      </c>
    </row>
    <row r="458" spans="1:12" ht="21" customHeight="1">
      <c r="A458" s="65">
        <v>9310121</v>
      </c>
      <c r="B458" s="26" t="s">
        <v>1844</v>
      </c>
      <c r="C458" s="25" t="s">
        <v>1845</v>
      </c>
      <c r="D458" s="25" t="s">
        <v>1846</v>
      </c>
      <c r="E458" s="25"/>
      <c r="F458" s="61" t="s">
        <v>15</v>
      </c>
      <c r="G458" s="66" t="s">
        <v>1847</v>
      </c>
      <c r="H458" s="33" t="s">
        <v>17</v>
      </c>
      <c r="I458" s="65">
        <v>2016</v>
      </c>
      <c r="J458" s="67" t="s">
        <v>18</v>
      </c>
      <c r="K458" s="67" t="s">
        <v>1848</v>
      </c>
      <c r="L458" s="68" t="s">
        <v>29</v>
      </c>
    </row>
    <row r="459" spans="1:12" ht="21" customHeight="1">
      <c r="A459" s="65">
        <v>9420377</v>
      </c>
      <c r="B459" s="26" t="s">
        <v>1849</v>
      </c>
      <c r="C459" s="25" t="s">
        <v>1845</v>
      </c>
      <c r="D459" s="25" t="s">
        <v>1846</v>
      </c>
      <c r="E459" s="25"/>
      <c r="F459" s="61" t="s">
        <v>53</v>
      </c>
      <c r="G459" s="66" t="s">
        <v>1850</v>
      </c>
      <c r="H459" s="33" t="s">
        <v>17</v>
      </c>
      <c r="I459" s="65">
        <v>2017</v>
      </c>
      <c r="J459" s="67" t="s">
        <v>18</v>
      </c>
      <c r="K459" s="67" t="s">
        <v>1851</v>
      </c>
      <c r="L459" s="68" t="s">
        <v>805</v>
      </c>
    </row>
    <row r="460" spans="1:12" ht="21" customHeight="1">
      <c r="A460" s="65">
        <v>9310206</v>
      </c>
      <c r="B460" s="11" t="s">
        <v>1852</v>
      </c>
      <c r="C460" s="25" t="s">
        <v>1845</v>
      </c>
      <c r="D460" s="25" t="s">
        <v>1853</v>
      </c>
      <c r="E460" s="25"/>
      <c r="F460" s="61" t="s">
        <v>15</v>
      </c>
      <c r="G460" s="66" t="s">
        <v>1854</v>
      </c>
      <c r="H460" s="33" t="s">
        <v>17</v>
      </c>
      <c r="I460" s="65">
        <v>2018</v>
      </c>
      <c r="J460" s="67" t="s">
        <v>18</v>
      </c>
      <c r="K460" s="67" t="s">
        <v>1855</v>
      </c>
      <c r="L460" s="68" t="s">
        <v>29</v>
      </c>
    </row>
    <row r="461" spans="1:12" ht="21" customHeight="1">
      <c r="A461" s="25">
        <v>9310135</v>
      </c>
      <c r="B461" s="26" t="s">
        <v>1856</v>
      </c>
      <c r="C461" s="25" t="s">
        <v>1845</v>
      </c>
      <c r="D461" s="25" t="s">
        <v>1846</v>
      </c>
      <c r="E461" s="25"/>
      <c r="F461" s="63" t="s">
        <v>53</v>
      </c>
      <c r="G461" s="33" t="s">
        <v>1857</v>
      </c>
      <c r="H461" s="33" t="s">
        <v>17</v>
      </c>
      <c r="I461" s="25">
        <v>2023</v>
      </c>
      <c r="J461" s="35" t="s">
        <v>18</v>
      </c>
      <c r="K461" s="35" t="s">
        <v>1858</v>
      </c>
      <c r="L461" s="33" t="s">
        <v>1859</v>
      </c>
    </row>
    <row r="462" spans="1:12" ht="21" customHeight="1">
      <c r="A462" s="65">
        <v>9400746</v>
      </c>
      <c r="B462" s="26" t="s">
        <v>1860</v>
      </c>
      <c r="C462" s="25" t="s">
        <v>1845</v>
      </c>
      <c r="D462" s="25" t="s">
        <v>1846</v>
      </c>
      <c r="E462" s="25"/>
      <c r="F462" s="61" t="s">
        <v>53</v>
      </c>
      <c r="G462" s="66" t="s">
        <v>1861</v>
      </c>
      <c r="H462" s="33" t="s">
        <v>158</v>
      </c>
      <c r="I462" s="65">
        <v>2016</v>
      </c>
      <c r="J462" s="67" t="s">
        <v>18</v>
      </c>
      <c r="K462" s="67" t="s">
        <v>1862</v>
      </c>
      <c r="L462" s="68" t="s">
        <v>29</v>
      </c>
    </row>
    <row r="463" spans="1:12" ht="21" customHeight="1">
      <c r="A463" s="10">
        <v>9310201</v>
      </c>
      <c r="B463" s="11" t="s">
        <v>1863</v>
      </c>
      <c r="C463" s="25" t="s">
        <v>1845</v>
      </c>
      <c r="D463" s="25" t="s">
        <v>1853</v>
      </c>
      <c r="E463" s="25"/>
      <c r="F463" s="63" t="s">
        <v>53</v>
      </c>
      <c r="G463" s="53" t="s">
        <v>1864</v>
      </c>
      <c r="H463" s="33" t="s">
        <v>17</v>
      </c>
      <c r="I463" s="25">
        <v>2023</v>
      </c>
      <c r="J463" s="54" t="s">
        <v>18</v>
      </c>
      <c r="K463" s="35" t="s">
        <v>1865</v>
      </c>
      <c r="L463" s="53" t="s">
        <v>47</v>
      </c>
    </row>
    <row r="464" spans="1:12" ht="21" customHeight="1">
      <c r="A464" s="65">
        <v>9311408</v>
      </c>
      <c r="B464" s="26" t="s">
        <v>1866</v>
      </c>
      <c r="C464" s="25" t="s">
        <v>1845</v>
      </c>
      <c r="D464" s="25" t="s">
        <v>1867</v>
      </c>
      <c r="E464" s="25"/>
      <c r="F464" s="61" t="s">
        <v>53</v>
      </c>
      <c r="G464" s="66" t="s">
        <v>1868</v>
      </c>
      <c r="H464" s="33" t="s">
        <v>17</v>
      </c>
      <c r="I464" s="65">
        <v>2002</v>
      </c>
      <c r="J464" s="67" t="s">
        <v>18</v>
      </c>
      <c r="K464" s="67" t="s">
        <v>1869</v>
      </c>
      <c r="L464" s="68" t="s">
        <v>1870</v>
      </c>
    </row>
    <row r="465" spans="1:12" ht="21" customHeight="1">
      <c r="A465" s="65">
        <v>9404135</v>
      </c>
      <c r="B465" s="26" t="s">
        <v>1871</v>
      </c>
      <c r="C465" s="25" t="s">
        <v>1845</v>
      </c>
      <c r="D465" s="25" t="s">
        <v>1872</v>
      </c>
      <c r="E465" s="25"/>
      <c r="F465" s="26" t="s">
        <v>15</v>
      </c>
      <c r="G465" s="66" t="s">
        <v>1873</v>
      </c>
      <c r="H465" s="33" t="s">
        <v>17</v>
      </c>
      <c r="I465" s="65">
        <v>2021</v>
      </c>
      <c r="J465" s="67" t="s">
        <v>18</v>
      </c>
      <c r="K465" s="67" t="s">
        <v>1874</v>
      </c>
      <c r="L465" s="68" t="s">
        <v>1299</v>
      </c>
    </row>
    <row r="466" spans="1:12" ht="21" customHeight="1">
      <c r="A466" s="65">
        <v>9424156</v>
      </c>
      <c r="B466" s="26" t="s">
        <v>1875</v>
      </c>
      <c r="C466" s="25" t="s">
        <v>1845</v>
      </c>
      <c r="D466" s="25" t="s">
        <v>1846</v>
      </c>
      <c r="E466" s="25"/>
      <c r="F466" s="61" t="s">
        <v>15</v>
      </c>
      <c r="G466" s="66" t="s">
        <v>1876</v>
      </c>
      <c r="H466" s="33" t="s">
        <v>17</v>
      </c>
      <c r="I466" s="65">
        <v>2019</v>
      </c>
      <c r="J466" s="67" t="s">
        <v>18</v>
      </c>
      <c r="K466" s="67" t="s">
        <v>1877</v>
      </c>
      <c r="L466" s="68" t="s">
        <v>29</v>
      </c>
    </row>
    <row r="467" spans="1:12" ht="21" customHeight="1">
      <c r="A467" s="65">
        <v>9310102</v>
      </c>
      <c r="B467" s="26" t="s">
        <v>1878</v>
      </c>
      <c r="C467" s="25" t="s">
        <v>1845</v>
      </c>
      <c r="D467" s="25" t="s">
        <v>1846</v>
      </c>
      <c r="E467" s="25"/>
      <c r="F467" s="61" t="s">
        <v>1834</v>
      </c>
      <c r="G467" s="66" t="s">
        <v>1879</v>
      </c>
      <c r="H467" s="33" t="s">
        <v>158</v>
      </c>
      <c r="I467" s="65">
        <v>2019</v>
      </c>
      <c r="J467" s="67" t="s">
        <v>18</v>
      </c>
      <c r="K467" s="67" t="s">
        <v>1880</v>
      </c>
      <c r="L467" s="68" t="s">
        <v>29</v>
      </c>
    </row>
    <row r="468" spans="1:12" ht="21" customHeight="1">
      <c r="A468" s="65">
        <v>9391423</v>
      </c>
      <c r="B468" s="11" t="s">
        <v>1881</v>
      </c>
      <c r="C468" s="25" t="s">
        <v>1845</v>
      </c>
      <c r="D468" s="25" t="s">
        <v>1846</v>
      </c>
      <c r="E468" s="25"/>
      <c r="F468" s="61" t="s">
        <v>15</v>
      </c>
      <c r="G468" s="66" t="s">
        <v>1882</v>
      </c>
      <c r="H468" s="33" t="s">
        <v>17</v>
      </c>
      <c r="I468" s="65">
        <v>2019</v>
      </c>
      <c r="J468" s="67" t="s">
        <v>18</v>
      </c>
      <c r="K468" s="67" t="s">
        <v>1883</v>
      </c>
      <c r="L468" s="68" t="s">
        <v>29</v>
      </c>
    </row>
    <row r="469" spans="1:12" ht="21" customHeight="1">
      <c r="A469" s="65">
        <v>9311528</v>
      </c>
      <c r="B469" s="26" t="s">
        <v>1884</v>
      </c>
      <c r="C469" s="25" t="s">
        <v>1845</v>
      </c>
      <c r="D469" s="25" t="s">
        <v>1885</v>
      </c>
      <c r="E469" s="25"/>
      <c r="F469" s="61" t="s">
        <v>1886</v>
      </c>
      <c r="G469" s="66" t="s">
        <v>1887</v>
      </c>
      <c r="H469" s="33" t="s">
        <v>17</v>
      </c>
      <c r="I469" s="65">
        <v>2014</v>
      </c>
      <c r="J469" s="67" t="s">
        <v>18</v>
      </c>
      <c r="K469" s="67" t="s">
        <v>1888</v>
      </c>
      <c r="L469" s="68" t="s">
        <v>1889</v>
      </c>
    </row>
    <row r="470" spans="1:12" ht="21" customHeight="1">
      <c r="A470" s="65">
        <v>9429230</v>
      </c>
      <c r="B470" s="11" t="s">
        <v>1890</v>
      </c>
      <c r="C470" s="25" t="s">
        <v>1845</v>
      </c>
      <c r="D470" s="25" t="s">
        <v>1891</v>
      </c>
      <c r="E470" s="25"/>
      <c r="F470" s="61" t="s">
        <v>15</v>
      </c>
      <c r="G470" s="66" t="s">
        <v>1892</v>
      </c>
      <c r="H470" s="33" t="s">
        <v>17</v>
      </c>
      <c r="I470" s="65">
        <v>2017</v>
      </c>
      <c r="J470" s="67" t="s">
        <v>18</v>
      </c>
      <c r="K470" s="67" t="s">
        <v>1893</v>
      </c>
      <c r="L470" s="68" t="s">
        <v>29</v>
      </c>
    </row>
    <row r="471" spans="1:12" ht="21" customHeight="1">
      <c r="A471" s="25" t="s">
        <v>1894</v>
      </c>
      <c r="B471" s="26" t="s">
        <v>1895</v>
      </c>
      <c r="C471" s="25" t="s">
        <v>1845</v>
      </c>
      <c r="D471" s="25" t="s">
        <v>1846</v>
      </c>
      <c r="E471" s="25"/>
      <c r="F471" s="61" t="s">
        <v>1834</v>
      </c>
      <c r="G471" s="66" t="s">
        <v>1879</v>
      </c>
      <c r="H471" s="33" t="s">
        <v>158</v>
      </c>
      <c r="I471" s="65">
        <v>2019</v>
      </c>
      <c r="J471" s="67" t="s">
        <v>18</v>
      </c>
      <c r="K471" s="69" t="s">
        <v>1896</v>
      </c>
      <c r="L471" s="68" t="s">
        <v>29</v>
      </c>
    </row>
    <row r="472" spans="1:12" ht="21" customHeight="1">
      <c r="A472" s="25">
        <v>9390721</v>
      </c>
      <c r="B472" s="26" t="s">
        <v>1897</v>
      </c>
      <c r="C472" s="25" t="s">
        <v>1898</v>
      </c>
      <c r="D472" s="25" t="s">
        <v>1898</v>
      </c>
      <c r="E472" s="25"/>
      <c r="F472" s="63" t="s">
        <v>53</v>
      </c>
      <c r="G472" s="33" t="s">
        <v>1899</v>
      </c>
      <c r="H472" s="33" t="s">
        <v>17</v>
      </c>
      <c r="I472" s="25">
        <v>2023</v>
      </c>
      <c r="J472" s="35" t="s">
        <v>18</v>
      </c>
      <c r="K472" s="35" t="s">
        <v>1900</v>
      </c>
      <c r="L472" s="33" t="s">
        <v>376</v>
      </c>
    </row>
    <row r="473" spans="1:12" ht="21" customHeight="1">
      <c r="A473" s="65">
        <v>9330102</v>
      </c>
      <c r="B473" s="26" t="s">
        <v>1901</v>
      </c>
      <c r="C473" s="25" t="s">
        <v>1902</v>
      </c>
      <c r="D473" s="25" t="s">
        <v>1903</v>
      </c>
      <c r="E473" s="25"/>
      <c r="F473" s="61" t="s">
        <v>15</v>
      </c>
      <c r="G473" s="66" t="s">
        <v>1904</v>
      </c>
      <c r="H473" s="33" t="s">
        <v>17</v>
      </c>
      <c r="I473" s="65">
        <v>2019</v>
      </c>
      <c r="J473" s="67" t="s">
        <v>18</v>
      </c>
      <c r="K473" s="67" t="s">
        <v>1905</v>
      </c>
      <c r="L473" s="68" t="s">
        <v>1906</v>
      </c>
    </row>
    <row r="474" spans="1:12" ht="21" customHeight="1">
      <c r="A474" s="65">
        <v>9320115</v>
      </c>
      <c r="B474" s="11" t="s">
        <v>1907</v>
      </c>
      <c r="C474" s="25" t="s">
        <v>1898</v>
      </c>
      <c r="D474" s="25" t="s">
        <v>1908</v>
      </c>
      <c r="E474" s="25"/>
      <c r="F474" s="61" t="s">
        <v>577</v>
      </c>
      <c r="G474" s="66" t="s">
        <v>1909</v>
      </c>
      <c r="H474" s="33" t="s">
        <v>17</v>
      </c>
      <c r="I474" s="65">
        <v>2019</v>
      </c>
      <c r="J474" s="67" t="s">
        <v>18</v>
      </c>
      <c r="K474" s="67" t="s">
        <v>1910</v>
      </c>
      <c r="L474" s="68" t="s">
        <v>29</v>
      </c>
    </row>
    <row r="475" spans="1:12" ht="21" customHeight="1">
      <c r="A475" s="25">
        <v>9330101</v>
      </c>
      <c r="B475" s="11" t="s">
        <v>1911</v>
      </c>
      <c r="C475" s="25" t="s">
        <v>1902</v>
      </c>
      <c r="D475" s="25" t="s">
        <v>1903</v>
      </c>
      <c r="E475" s="25"/>
      <c r="F475" s="63" t="s">
        <v>53</v>
      </c>
      <c r="G475" s="33" t="s">
        <v>1912</v>
      </c>
      <c r="H475" s="33" t="s">
        <v>17</v>
      </c>
      <c r="I475" s="25">
        <v>2023</v>
      </c>
      <c r="J475" s="35" t="s">
        <v>18</v>
      </c>
      <c r="K475" s="35" t="s">
        <v>1913</v>
      </c>
      <c r="L475" s="33" t="s">
        <v>1185</v>
      </c>
    </row>
    <row r="476" spans="1:12" ht="21" customHeight="1">
      <c r="A476" s="65">
        <v>9330145</v>
      </c>
      <c r="B476" s="11" t="s">
        <v>1914</v>
      </c>
      <c r="C476" s="25" t="s">
        <v>1902</v>
      </c>
      <c r="D476" s="25" t="s">
        <v>1903</v>
      </c>
      <c r="E476" s="25"/>
      <c r="F476" s="61" t="s">
        <v>15</v>
      </c>
      <c r="G476" s="66" t="s">
        <v>1915</v>
      </c>
      <c r="H476" s="33" t="s">
        <v>17</v>
      </c>
      <c r="I476" s="65">
        <v>2018</v>
      </c>
      <c r="J476" s="67" t="s">
        <v>18</v>
      </c>
      <c r="K476" s="67" t="s">
        <v>1916</v>
      </c>
      <c r="L476" s="68" t="s">
        <v>228</v>
      </c>
    </row>
    <row r="477" spans="1:12" ht="21" customHeight="1">
      <c r="A477" s="25">
        <v>9320102</v>
      </c>
      <c r="B477" s="11" t="s">
        <v>1917</v>
      </c>
      <c r="C477" s="25" t="s">
        <v>1898</v>
      </c>
      <c r="D477" s="25" t="s">
        <v>1908</v>
      </c>
      <c r="E477" s="25"/>
      <c r="F477" s="61" t="s">
        <v>1918</v>
      </c>
      <c r="G477" s="33" t="s">
        <v>1919</v>
      </c>
      <c r="H477" s="33" t="s">
        <v>17</v>
      </c>
      <c r="I477" s="25">
        <v>2023</v>
      </c>
      <c r="J477" s="35" t="s">
        <v>18</v>
      </c>
      <c r="K477" s="35" t="s">
        <v>1920</v>
      </c>
      <c r="L477" s="33" t="s">
        <v>805</v>
      </c>
    </row>
    <row r="478" spans="1:12" ht="21" customHeight="1">
      <c r="A478" s="65">
        <v>9320119</v>
      </c>
      <c r="B478" s="11" t="s">
        <v>1921</v>
      </c>
      <c r="C478" s="25" t="s">
        <v>1898</v>
      </c>
      <c r="D478" s="25" t="s">
        <v>1908</v>
      </c>
      <c r="E478" s="25"/>
      <c r="F478" s="61" t="s">
        <v>577</v>
      </c>
      <c r="G478" s="66" t="s">
        <v>1922</v>
      </c>
      <c r="H478" s="33" t="s">
        <v>158</v>
      </c>
      <c r="I478" s="65">
        <v>2020</v>
      </c>
      <c r="J478" s="67" t="s">
        <v>18</v>
      </c>
      <c r="K478" s="67" t="s">
        <v>1923</v>
      </c>
      <c r="L478" s="68" t="s">
        <v>1924</v>
      </c>
    </row>
    <row r="479" spans="1:12" ht="21" customHeight="1">
      <c r="A479" s="25">
        <v>9330146</v>
      </c>
      <c r="B479" s="11" t="s">
        <v>1925</v>
      </c>
      <c r="C479" s="25" t="s">
        <v>1902</v>
      </c>
      <c r="D479" s="25" t="s">
        <v>1903</v>
      </c>
      <c r="E479" s="25"/>
      <c r="F479" s="63" t="s">
        <v>53</v>
      </c>
      <c r="G479" s="33" t="s">
        <v>1926</v>
      </c>
      <c r="H479" s="33" t="s">
        <v>17</v>
      </c>
      <c r="I479" s="25">
        <v>2023</v>
      </c>
      <c r="J479" s="35" t="s">
        <v>18</v>
      </c>
      <c r="K479" s="35" t="s">
        <v>1927</v>
      </c>
      <c r="L479" s="33" t="s">
        <v>24</v>
      </c>
    </row>
    <row r="480" spans="1:12" ht="21" customHeight="1">
      <c r="A480" s="65">
        <v>9416075</v>
      </c>
      <c r="B480" s="11" t="s">
        <v>1928</v>
      </c>
      <c r="C480" s="25" t="s">
        <v>1902</v>
      </c>
      <c r="D480" s="25" t="s">
        <v>1929</v>
      </c>
      <c r="E480" s="25"/>
      <c r="F480" s="61" t="s">
        <v>577</v>
      </c>
      <c r="G480" s="66" t="s">
        <v>1930</v>
      </c>
      <c r="H480" s="33" t="s">
        <v>17</v>
      </c>
      <c r="I480" s="65">
        <v>2018</v>
      </c>
      <c r="J480" s="67" t="s">
        <v>18</v>
      </c>
      <c r="K480" s="67" t="s">
        <v>1931</v>
      </c>
      <c r="L480" s="68" t="s">
        <v>1706</v>
      </c>
    </row>
    <row r="481" spans="1:12" ht="21" customHeight="1">
      <c r="A481" s="25">
        <v>9320203</v>
      </c>
      <c r="B481" s="41" t="s">
        <v>1932</v>
      </c>
      <c r="C481" s="25" t="s">
        <v>1898</v>
      </c>
      <c r="D481" s="25" t="s">
        <v>1933</v>
      </c>
      <c r="E481" s="25"/>
      <c r="F481" s="61" t="s">
        <v>53</v>
      </c>
      <c r="G481" s="33" t="s">
        <v>1934</v>
      </c>
      <c r="H481" s="33" t="s">
        <v>17</v>
      </c>
      <c r="I481" s="25">
        <v>2023</v>
      </c>
      <c r="J481" s="35" t="s">
        <v>18</v>
      </c>
      <c r="K481" s="35" t="s">
        <v>1935</v>
      </c>
      <c r="L481" s="33" t="s">
        <v>1563</v>
      </c>
    </row>
    <row r="482" spans="1:12" ht="21" customHeight="1">
      <c r="A482" s="65">
        <v>9411741</v>
      </c>
      <c r="B482" s="61" t="s">
        <v>1936</v>
      </c>
      <c r="C482" s="65" t="s">
        <v>1845</v>
      </c>
      <c r="D482" s="65" t="s">
        <v>1853</v>
      </c>
      <c r="E482" s="65"/>
      <c r="F482" s="61" t="s">
        <v>15</v>
      </c>
      <c r="G482" s="61" t="s">
        <v>1937</v>
      </c>
      <c r="H482" s="61" t="s">
        <v>17</v>
      </c>
      <c r="I482" s="65">
        <v>2024</v>
      </c>
      <c r="J482" s="65" t="s">
        <v>18</v>
      </c>
      <c r="K482" s="65" t="s">
        <v>1938</v>
      </c>
      <c r="L482" s="61" t="s">
        <v>1939</v>
      </c>
    </row>
    <row r="483" spans="1:12" ht="21" customHeight="1">
      <c r="A483" s="25">
        <v>9131502</v>
      </c>
      <c r="B483" s="11" t="s">
        <v>1940</v>
      </c>
      <c r="C483" s="10" t="s">
        <v>1941</v>
      </c>
      <c r="D483" s="10" t="s">
        <v>1942</v>
      </c>
      <c r="E483" s="10" t="s">
        <v>1943</v>
      </c>
      <c r="F483" s="26" t="s">
        <v>15</v>
      </c>
      <c r="G483" s="33" t="s">
        <v>1944</v>
      </c>
      <c r="H483" s="33" t="s">
        <v>17</v>
      </c>
      <c r="I483" s="34">
        <v>2024</v>
      </c>
      <c r="J483" s="35" t="s">
        <v>18</v>
      </c>
      <c r="K483" s="35" t="s">
        <v>1945</v>
      </c>
      <c r="L483" s="33" t="s">
        <v>24</v>
      </c>
    </row>
    <row r="484" spans="1:12" ht="21" customHeight="1">
      <c r="A484" s="25">
        <v>9390770</v>
      </c>
      <c r="B484" s="11" t="s">
        <v>1946</v>
      </c>
      <c r="C484" s="10" t="s">
        <v>1941</v>
      </c>
      <c r="D484" s="10" t="s">
        <v>1947</v>
      </c>
      <c r="E484" s="10" t="s">
        <v>1948</v>
      </c>
      <c r="F484" s="32" t="s">
        <v>15</v>
      </c>
      <c r="G484" s="53" t="s">
        <v>1949</v>
      </c>
      <c r="H484" s="33" t="s">
        <v>17</v>
      </c>
      <c r="I484" s="10">
        <v>2023</v>
      </c>
      <c r="J484" s="54" t="s">
        <v>18</v>
      </c>
      <c r="K484" s="54" t="s">
        <v>1950</v>
      </c>
      <c r="L484" s="53" t="s">
        <v>1951</v>
      </c>
    </row>
    <row r="485" spans="1:12" ht="21" customHeight="1">
      <c r="A485" s="25">
        <v>9131008</v>
      </c>
      <c r="B485" s="11" t="s">
        <v>1952</v>
      </c>
      <c r="C485" s="36" t="s">
        <v>1941</v>
      </c>
      <c r="D485" s="36" t="s">
        <v>1953</v>
      </c>
      <c r="E485" s="36"/>
      <c r="F485" s="26" t="s">
        <v>577</v>
      </c>
      <c r="G485" s="33" t="s">
        <v>1954</v>
      </c>
      <c r="H485" s="33" t="s">
        <v>142</v>
      </c>
      <c r="I485" s="25">
        <v>1980</v>
      </c>
      <c r="J485" s="35" t="s">
        <v>18</v>
      </c>
      <c r="K485" s="35" t="s">
        <v>1955</v>
      </c>
      <c r="L485" s="33" t="s">
        <v>1956</v>
      </c>
    </row>
    <row r="486" spans="1:12" ht="21" customHeight="1">
      <c r="A486" s="25">
        <v>9131012</v>
      </c>
      <c r="B486" s="31" t="s">
        <v>1957</v>
      </c>
      <c r="C486" s="10" t="s">
        <v>1941</v>
      </c>
      <c r="D486" s="10" t="s">
        <v>1953</v>
      </c>
      <c r="E486" s="10"/>
      <c r="F486" s="26" t="s">
        <v>577</v>
      </c>
      <c r="G486" s="33" t="s">
        <v>1958</v>
      </c>
      <c r="H486" s="33" t="s">
        <v>17</v>
      </c>
      <c r="I486" s="34">
        <v>2019</v>
      </c>
      <c r="J486" s="35" t="s">
        <v>18</v>
      </c>
      <c r="K486" s="35" t="s">
        <v>1959</v>
      </c>
      <c r="L486" s="33" t="s">
        <v>1960</v>
      </c>
    </row>
    <row r="487" spans="1:12" ht="21" customHeight="1">
      <c r="A487" s="25">
        <v>9131915</v>
      </c>
      <c r="B487" s="11" t="s">
        <v>1961</v>
      </c>
      <c r="C487" s="36" t="s">
        <v>1941</v>
      </c>
      <c r="D487" s="36" t="s">
        <v>1962</v>
      </c>
      <c r="E487" s="36"/>
      <c r="F487" s="26" t="s">
        <v>15</v>
      </c>
      <c r="G487" s="33" t="s">
        <v>1963</v>
      </c>
      <c r="H487" s="33" t="s">
        <v>1964</v>
      </c>
      <c r="I487" s="25">
        <v>2023</v>
      </c>
      <c r="J487" s="35" t="s">
        <v>18</v>
      </c>
      <c r="K487" s="35" t="s">
        <v>1965</v>
      </c>
      <c r="L487" s="33" t="s">
        <v>774</v>
      </c>
    </row>
    <row r="488" spans="1:12" ht="21" customHeight="1">
      <c r="A488" s="25">
        <v>9131913</v>
      </c>
      <c r="B488" s="11" t="s">
        <v>1966</v>
      </c>
      <c r="C488" s="36" t="s">
        <v>1941</v>
      </c>
      <c r="D488" s="36" t="s">
        <v>1967</v>
      </c>
      <c r="E488" s="36"/>
      <c r="F488" s="26" t="s">
        <v>15</v>
      </c>
      <c r="G488" s="33" t="s">
        <v>1968</v>
      </c>
      <c r="H488" s="33" t="s">
        <v>1969</v>
      </c>
      <c r="I488" s="25">
        <v>2020</v>
      </c>
      <c r="J488" s="35" t="s">
        <v>18</v>
      </c>
      <c r="K488" s="54" t="s">
        <v>1970</v>
      </c>
      <c r="L488" s="53" t="s">
        <v>1971</v>
      </c>
    </row>
    <row r="489" spans="1:12" ht="21" customHeight="1">
      <c r="A489" s="25">
        <v>9131397</v>
      </c>
      <c r="B489" s="44" t="s">
        <v>1972</v>
      </c>
      <c r="C489" s="36" t="s">
        <v>1941</v>
      </c>
      <c r="D489" s="36" t="s">
        <v>1973</v>
      </c>
      <c r="E489" s="36"/>
      <c r="F489" s="26" t="s">
        <v>577</v>
      </c>
      <c r="G489" s="33" t="s">
        <v>1974</v>
      </c>
      <c r="H489" s="33" t="s">
        <v>158</v>
      </c>
      <c r="I489" s="25">
        <v>2001</v>
      </c>
      <c r="J489" s="35" t="s">
        <v>18</v>
      </c>
      <c r="K489" s="35" t="s">
        <v>1975</v>
      </c>
      <c r="L489" s="33" t="s">
        <v>1976</v>
      </c>
    </row>
    <row r="490" spans="1:12" ht="21" customHeight="1">
      <c r="A490" s="25">
        <v>9410760</v>
      </c>
      <c r="B490" s="11" t="s">
        <v>1977</v>
      </c>
      <c r="C490" s="36" t="s">
        <v>1941</v>
      </c>
      <c r="D490" s="36" t="s">
        <v>1978</v>
      </c>
      <c r="E490" s="36" t="s">
        <v>1979</v>
      </c>
      <c r="F490" s="26" t="s">
        <v>577</v>
      </c>
      <c r="G490" s="33" t="s">
        <v>1980</v>
      </c>
      <c r="H490" s="33" t="s">
        <v>17</v>
      </c>
      <c r="I490" s="25">
        <v>2018</v>
      </c>
      <c r="J490" s="35" t="s">
        <v>18</v>
      </c>
      <c r="K490" s="35" t="s">
        <v>1981</v>
      </c>
      <c r="L490" s="33" t="s">
        <v>1982</v>
      </c>
    </row>
    <row r="491" spans="1:12" ht="21" customHeight="1">
      <c r="A491" s="25">
        <v>9410774</v>
      </c>
      <c r="B491" s="11" t="s">
        <v>1983</v>
      </c>
      <c r="C491" s="10" t="s">
        <v>1941</v>
      </c>
      <c r="D491" s="10" t="s">
        <v>1978</v>
      </c>
      <c r="E491" s="10" t="s">
        <v>1984</v>
      </c>
      <c r="F491" s="26" t="s">
        <v>15</v>
      </c>
      <c r="G491" s="33" t="s">
        <v>1985</v>
      </c>
      <c r="H491" s="33" t="s">
        <v>17</v>
      </c>
      <c r="I491" s="34">
        <v>2024</v>
      </c>
      <c r="J491" s="35" t="s">
        <v>18</v>
      </c>
      <c r="K491" s="35" t="s">
        <v>1986</v>
      </c>
      <c r="L491" s="33" t="s">
        <v>1563</v>
      </c>
    </row>
    <row r="492" spans="1:12" ht="21" customHeight="1">
      <c r="A492" s="25">
        <v>9131607</v>
      </c>
      <c r="B492" s="11" t="s">
        <v>1987</v>
      </c>
      <c r="C492" s="36" t="s">
        <v>1941</v>
      </c>
      <c r="D492" s="25" t="s">
        <v>1962</v>
      </c>
      <c r="E492" s="25"/>
      <c r="F492" s="26" t="s">
        <v>15</v>
      </c>
      <c r="G492" s="33" t="s">
        <v>1988</v>
      </c>
      <c r="H492" s="33" t="s">
        <v>17</v>
      </c>
      <c r="I492" s="25">
        <v>2023</v>
      </c>
      <c r="J492" s="35" t="s">
        <v>18</v>
      </c>
      <c r="K492" s="35" t="s">
        <v>1989</v>
      </c>
      <c r="L492" s="33" t="s">
        <v>1990</v>
      </c>
    </row>
    <row r="493" spans="1:12" ht="21" customHeight="1">
      <c r="A493" s="25">
        <v>9131607</v>
      </c>
      <c r="B493" s="11" t="s">
        <v>1991</v>
      </c>
      <c r="C493" s="36" t="s">
        <v>1941</v>
      </c>
      <c r="D493" s="25" t="s">
        <v>1962</v>
      </c>
      <c r="E493" s="25"/>
      <c r="F493" s="26" t="s">
        <v>1992</v>
      </c>
      <c r="G493" s="33" t="s">
        <v>1993</v>
      </c>
      <c r="H493" s="33" t="s">
        <v>1994</v>
      </c>
      <c r="I493" s="25">
        <v>2023</v>
      </c>
      <c r="J493" s="35" t="s">
        <v>18</v>
      </c>
      <c r="K493" s="35" t="s">
        <v>1995</v>
      </c>
      <c r="L493" s="33" t="s">
        <v>1996</v>
      </c>
    </row>
    <row r="494" spans="1:12" ht="21" customHeight="1">
      <c r="A494" s="25">
        <v>9131906</v>
      </c>
      <c r="B494" s="26" t="s">
        <v>1997</v>
      </c>
      <c r="C494" s="25" t="s">
        <v>1941</v>
      </c>
      <c r="D494" s="25" t="s">
        <v>1962</v>
      </c>
      <c r="E494" s="25"/>
      <c r="F494" s="26" t="s">
        <v>15</v>
      </c>
      <c r="G494" s="33" t="s">
        <v>1998</v>
      </c>
      <c r="H494" s="33" t="s">
        <v>17</v>
      </c>
      <c r="I494" s="25">
        <v>2023</v>
      </c>
      <c r="J494" s="35" t="s">
        <v>18</v>
      </c>
      <c r="K494" s="35" t="s">
        <v>1999</v>
      </c>
      <c r="L494" s="33" t="s">
        <v>416</v>
      </c>
    </row>
    <row r="495" spans="1:12" ht="21" customHeight="1">
      <c r="A495" s="25">
        <v>9131311</v>
      </c>
      <c r="B495" s="11" t="s">
        <v>2000</v>
      </c>
      <c r="C495" s="36" t="s">
        <v>1941</v>
      </c>
      <c r="D495" s="36" t="s">
        <v>2001</v>
      </c>
      <c r="E495" s="36"/>
      <c r="F495" s="26" t="s">
        <v>577</v>
      </c>
      <c r="G495" s="33" t="s">
        <v>2002</v>
      </c>
      <c r="H495" s="33" t="s">
        <v>1969</v>
      </c>
      <c r="I495" s="25">
        <v>2022</v>
      </c>
      <c r="J495" s="35" t="s">
        <v>18</v>
      </c>
      <c r="K495" s="35" t="s">
        <v>2003</v>
      </c>
      <c r="L495" s="33" t="s">
        <v>130</v>
      </c>
    </row>
    <row r="496" spans="1:12" ht="21" customHeight="1">
      <c r="A496" s="25">
        <v>9390848</v>
      </c>
      <c r="B496" s="11" t="s">
        <v>2004</v>
      </c>
      <c r="C496" s="36" t="s">
        <v>1941</v>
      </c>
      <c r="D496" s="36" t="s">
        <v>1973</v>
      </c>
      <c r="E496" s="36"/>
      <c r="F496" s="26" t="s">
        <v>15</v>
      </c>
      <c r="G496" s="33" t="s">
        <v>2005</v>
      </c>
      <c r="H496" s="33" t="s">
        <v>158</v>
      </c>
      <c r="I496" s="25">
        <v>2016</v>
      </c>
      <c r="J496" s="35" t="s">
        <v>18</v>
      </c>
      <c r="K496" s="35" t="s">
        <v>2006</v>
      </c>
      <c r="L496" s="33" t="s">
        <v>2007</v>
      </c>
    </row>
    <row r="497" spans="1:12" ht="21" customHeight="1">
      <c r="A497" s="25">
        <v>9130906</v>
      </c>
      <c r="B497" s="11" t="s">
        <v>2008</v>
      </c>
      <c r="C497" s="36" t="s">
        <v>1941</v>
      </c>
      <c r="D497" s="36" t="s">
        <v>1973</v>
      </c>
      <c r="E497" s="36"/>
      <c r="F497" s="26" t="s">
        <v>577</v>
      </c>
      <c r="G497" s="33" t="s">
        <v>2009</v>
      </c>
      <c r="H497" s="33" t="s">
        <v>1969</v>
      </c>
      <c r="I497" s="25">
        <v>2018</v>
      </c>
      <c r="J497" s="35" t="s">
        <v>18</v>
      </c>
      <c r="K497" s="35" t="s">
        <v>2010</v>
      </c>
      <c r="L497" s="33" t="s">
        <v>2011</v>
      </c>
    </row>
    <row r="498" spans="1:12" ht="21" customHeight="1">
      <c r="A498" s="25">
        <v>9130925</v>
      </c>
      <c r="B498" s="32" t="s">
        <v>2012</v>
      </c>
      <c r="C498" s="10" t="s">
        <v>1941</v>
      </c>
      <c r="D498" s="10" t="s">
        <v>1973</v>
      </c>
      <c r="E498" s="10"/>
      <c r="F498" s="26" t="s">
        <v>15</v>
      </c>
      <c r="G498" s="33" t="s">
        <v>2013</v>
      </c>
      <c r="H498" s="33" t="s">
        <v>1994</v>
      </c>
      <c r="I498" s="34">
        <v>2022</v>
      </c>
      <c r="J498" s="35" t="s">
        <v>18</v>
      </c>
      <c r="K498" s="35" t="s">
        <v>2014</v>
      </c>
      <c r="L498" s="33" t="s">
        <v>237</v>
      </c>
    </row>
    <row r="499" spans="1:12" ht="21" customHeight="1">
      <c r="A499" s="25">
        <v>9132200</v>
      </c>
      <c r="B499" s="26" t="s">
        <v>2015</v>
      </c>
      <c r="C499" s="25" t="s">
        <v>1941</v>
      </c>
      <c r="D499" s="25" t="s">
        <v>2001</v>
      </c>
      <c r="E499" s="36" t="s">
        <v>2016</v>
      </c>
      <c r="F499" s="26" t="s">
        <v>577</v>
      </c>
      <c r="G499" s="33" t="s">
        <v>2017</v>
      </c>
      <c r="H499" s="33" t="s">
        <v>1964</v>
      </c>
      <c r="I499" s="25">
        <v>2022</v>
      </c>
      <c r="J499" s="35" t="s">
        <v>18</v>
      </c>
      <c r="K499" s="35" t="s">
        <v>2018</v>
      </c>
      <c r="L499" s="33" t="s">
        <v>376</v>
      </c>
    </row>
    <row r="500" spans="1:12" ht="21" customHeight="1">
      <c r="A500" s="25">
        <v>9131302</v>
      </c>
      <c r="B500" s="11" t="s">
        <v>2019</v>
      </c>
      <c r="C500" s="25" t="s">
        <v>1941</v>
      </c>
      <c r="D500" s="25" t="s">
        <v>2001</v>
      </c>
      <c r="E500" s="25" t="s">
        <v>2020</v>
      </c>
      <c r="F500" s="26" t="s">
        <v>15</v>
      </c>
      <c r="G500" s="33" t="s">
        <v>2021</v>
      </c>
      <c r="H500" s="33" t="s">
        <v>17</v>
      </c>
      <c r="I500" s="25">
        <v>2023</v>
      </c>
      <c r="J500" s="35" t="s">
        <v>18</v>
      </c>
      <c r="K500" s="35" t="s">
        <v>2022</v>
      </c>
      <c r="L500" s="33" t="s">
        <v>2023</v>
      </c>
    </row>
    <row r="501" spans="1:12" ht="21" customHeight="1">
      <c r="A501" s="25">
        <v>9130716</v>
      </c>
      <c r="B501" s="26" t="s">
        <v>2024</v>
      </c>
      <c r="C501" s="25" t="s">
        <v>1941</v>
      </c>
      <c r="D501" s="25" t="s">
        <v>2025</v>
      </c>
      <c r="E501" s="36"/>
      <c r="F501" s="26" t="s">
        <v>15</v>
      </c>
      <c r="G501" s="33" t="s">
        <v>2026</v>
      </c>
      <c r="H501" s="33"/>
      <c r="I501" s="25">
        <v>2022</v>
      </c>
      <c r="J501" s="35" t="s">
        <v>18</v>
      </c>
      <c r="K501" s="35" t="s">
        <v>2027</v>
      </c>
      <c r="L501" s="33" t="s">
        <v>2028</v>
      </c>
    </row>
    <row r="502" spans="1:12" ht="21" customHeight="1">
      <c r="A502" s="25">
        <v>9407817</v>
      </c>
      <c r="B502" s="11" t="s">
        <v>2029</v>
      </c>
      <c r="C502" s="36" t="s">
        <v>1941</v>
      </c>
      <c r="D502" s="36" t="s">
        <v>2030</v>
      </c>
      <c r="E502" s="36"/>
      <c r="F502" s="26" t="s">
        <v>15</v>
      </c>
      <c r="G502" s="33" t="s">
        <v>2031</v>
      </c>
      <c r="H502" s="33" t="s">
        <v>142</v>
      </c>
      <c r="I502" s="25">
        <v>2011</v>
      </c>
      <c r="J502" s="35" t="s">
        <v>18</v>
      </c>
      <c r="K502" s="54" t="s">
        <v>2032</v>
      </c>
      <c r="L502" s="53" t="s">
        <v>24</v>
      </c>
    </row>
    <row r="503" spans="1:12" ht="21" customHeight="1">
      <c r="A503" s="25">
        <v>9429783</v>
      </c>
      <c r="B503" s="11" t="s">
        <v>2033</v>
      </c>
      <c r="C503" s="36" t="s">
        <v>1941</v>
      </c>
      <c r="D503" s="36" t="s">
        <v>2030</v>
      </c>
      <c r="E503" s="36"/>
      <c r="F503" s="26" t="s">
        <v>15</v>
      </c>
      <c r="G503" s="33" t="s">
        <v>2034</v>
      </c>
      <c r="H503" s="33" t="s">
        <v>1969</v>
      </c>
      <c r="I503" s="25">
        <v>2021</v>
      </c>
      <c r="J503" s="35" t="s">
        <v>18</v>
      </c>
      <c r="K503" s="35" t="s">
        <v>2035</v>
      </c>
      <c r="L503" s="33" t="s">
        <v>2036</v>
      </c>
    </row>
    <row r="504" spans="1:12" ht="21" customHeight="1">
      <c r="A504" s="25">
        <v>9132100</v>
      </c>
      <c r="B504" s="11" t="s">
        <v>2037</v>
      </c>
      <c r="C504" s="10" t="s">
        <v>1941</v>
      </c>
      <c r="D504" s="10" t="s">
        <v>2038</v>
      </c>
      <c r="E504" s="10"/>
      <c r="F504" s="26" t="s">
        <v>577</v>
      </c>
      <c r="G504" s="33" t="s">
        <v>2039</v>
      </c>
      <c r="H504" s="33" t="s">
        <v>17</v>
      </c>
      <c r="I504" s="34">
        <v>2024</v>
      </c>
      <c r="J504" s="35" t="s">
        <v>18</v>
      </c>
      <c r="K504" s="35" t="s">
        <v>2040</v>
      </c>
      <c r="L504" s="33" t="s">
        <v>2041</v>
      </c>
    </row>
    <row r="505" spans="1:12" ht="21" customHeight="1">
      <c r="A505" s="25">
        <v>9420771</v>
      </c>
      <c r="B505" s="11" t="s">
        <v>2042</v>
      </c>
      <c r="C505" s="36" t="s">
        <v>1941</v>
      </c>
      <c r="D505" s="36" t="s">
        <v>2038</v>
      </c>
      <c r="E505" s="36"/>
      <c r="F505" s="26" t="s">
        <v>577</v>
      </c>
      <c r="G505" s="33" t="s">
        <v>2043</v>
      </c>
      <c r="H505" s="33" t="s">
        <v>17</v>
      </c>
      <c r="I505" s="25">
        <v>2022</v>
      </c>
      <c r="J505" s="35" t="s">
        <v>18</v>
      </c>
      <c r="K505" s="35" t="s">
        <v>2044</v>
      </c>
      <c r="L505" s="33" t="s">
        <v>2045</v>
      </c>
    </row>
    <row r="506" spans="1:12" ht="21" customHeight="1">
      <c r="A506" s="25">
        <v>9131403</v>
      </c>
      <c r="B506" s="11" t="s">
        <v>2046</v>
      </c>
      <c r="C506" s="36" t="s">
        <v>1941</v>
      </c>
      <c r="D506" s="36" t="s">
        <v>2047</v>
      </c>
      <c r="E506" s="36"/>
      <c r="F506" s="26" t="s">
        <v>577</v>
      </c>
      <c r="G506" s="33" t="s">
        <v>2048</v>
      </c>
      <c r="H506" s="33" t="s">
        <v>17</v>
      </c>
      <c r="I506" s="25">
        <v>2018</v>
      </c>
      <c r="J506" s="35" t="s">
        <v>18</v>
      </c>
      <c r="K506" s="35" t="s">
        <v>2049</v>
      </c>
      <c r="L506" s="33" t="s">
        <v>2050</v>
      </c>
    </row>
    <row r="507" spans="1:12" ht="21" customHeight="1">
      <c r="A507" s="25">
        <v>9131421</v>
      </c>
      <c r="B507" s="11" t="s">
        <v>2051</v>
      </c>
      <c r="C507" s="36" t="s">
        <v>1941</v>
      </c>
      <c r="D507" s="36" t="s">
        <v>2047</v>
      </c>
      <c r="E507" s="36"/>
      <c r="F507" s="26" t="s">
        <v>15</v>
      </c>
      <c r="G507" s="33" t="s">
        <v>2052</v>
      </c>
      <c r="H507" s="33" t="s">
        <v>1969</v>
      </c>
      <c r="I507" s="25">
        <v>2020</v>
      </c>
      <c r="J507" s="35" t="s">
        <v>18</v>
      </c>
      <c r="K507" s="35" t="s">
        <v>2053</v>
      </c>
      <c r="L507" s="33" t="s">
        <v>2036</v>
      </c>
    </row>
    <row r="508" spans="1:12" ht="21" customHeight="1">
      <c r="A508" s="25">
        <v>9130711</v>
      </c>
      <c r="B508" s="11" t="s">
        <v>2054</v>
      </c>
      <c r="C508" s="36" t="s">
        <v>1941</v>
      </c>
      <c r="D508" s="36" t="s">
        <v>2025</v>
      </c>
      <c r="E508" s="36"/>
      <c r="F508" s="26" t="s">
        <v>577</v>
      </c>
      <c r="G508" s="33" t="s">
        <v>2055</v>
      </c>
      <c r="H508" s="33" t="s">
        <v>1969</v>
      </c>
      <c r="I508" s="25">
        <v>2021</v>
      </c>
      <c r="J508" s="35" t="s">
        <v>18</v>
      </c>
      <c r="K508" s="35" t="s">
        <v>2056</v>
      </c>
      <c r="L508" s="33" t="s">
        <v>2057</v>
      </c>
    </row>
    <row r="509" spans="1:12" ht="21" customHeight="1">
      <c r="A509" s="25">
        <v>9130058</v>
      </c>
      <c r="B509" s="11" t="s">
        <v>2058</v>
      </c>
      <c r="C509" s="36" t="s">
        <v>1941</v>
      </c>
      <c r="D509" s="36" t="s">
        <v>2059</v>
      </c>
      <c r="E509" s="36"/>
      <c r="F509" s="26" t="s">
        <v>15</v>
      </c>
      <c r="G509" s="33" t="s">
        <v>2060</v>
      </c>
      <c r="H509" s="33" t="s">
        <v>1969</v>
      </c>
      <c r="I509" s="25">
        <v>2015</v>
      </c>
      <c r="J509" s="35" t="s">
        <v>18</v>
      </c>
      <c r="K509" s="35" t="s">
        <v>2061</v>
      </c>
      <c r="L509" s="33" t="s">
        <v>2062</v>
      </c>
    </row>
    <row r="510" spans="1:12" ht="21" customHeight="1">
      <c r="A510" s="25">
        <v>9412110</v>
      </c>
      <c r="B510" s="11" t="s">
        <v>2063</v>
      </c>
      <c r="C510" s="36" t="s">
        <v>1941</v>
      </c>
      <c r="D510" s="36" t="s">
        <v>2059</v>
      </c>
      <c r="E510" s="36"/>
      <c r="F510" s="26" t="s">
        <v>15</v>
      </c>
      <c r="G510" s="33" t="s">
        <v>2064</v>
      </c>
      <c r="H510" s="33" t="s">
        <v>17</v>
      </c>
      <c r="I510" s="25">
        <v>2020</v>
      </c>
      <c r="J510" s="35" t="s">
        <v>18</v>
      </c>
      <c r="K510" s="35" t="s">
        <v>2065</v>
      </c>
      <c r="L510" s="33" t="s">
        <v>2062</v>
      </c>
    </row>
    <row r="511" spans="1:12" ht="21" customHeight="1">
      <c r="A511" s="25">
        <v>9131200</v>
      </c>
      <c r="B511" s="11" t="s">
        <v>2066</v>
      </c>
      <c r="C511" s="36" t="s">
        <v>1941</v>
      </c>
      <c r="D511" s="36" t="s">
        <v>2059</v>
      </c>
      <c r="E511" s="36"/>
      <c r="F511" s="26" t="s">
        <v>15</v>
      </c>
      <c r="G511" s="33" t="s">
        <v>2067</v>
      </c>
      <c r="H511" s="33" t="s">
        <v>17</v>
      </c>
      <c r="I511" s="25">
        <v>2020</v>
      </c>
      <c r="J511" s="35" t="s">
        <v>18</v>
      </c>
      <c r="K511" s="35" t="s">
        <v>2068</v>
      </c>
      <c r="L511" s="33" t="s">
        <v>2069</v>
      </c>
    </row>
    <row r="512" spans="1:12" ht="21" customHeight="1">
      <c r="A512" s="25">
        <v>9132395</v>
      </c>
      <c r="B512" s="11" t="s">
        <v>2070</v>
      </c>
      <c r="C512" s="36" t="s">
        <v>1941</v>
      </c>
      <c r="D512" s="36" t="s">
        <v>2059</v>
      </c>
      <c r="E512" s="36"/>
      <c r="F512" s="26" t="s">
        <v>15</v>
      </c>
      <c r="G512" s="33" t="s">
        <v>2071</v>
      </c>
      <c r="H512" s="33" t="s">
        <v>17</v>
      </c>
      <c r="I512" s="25">
        <v>2021</v>
      </c>
      <c r="J512" s="35" t="s">
        <v>18</v>
      </c>
      <c r="K512" s="35" t="s">
        <v>2072</v>
      </c>
      <c r="L512" s="33" t="s">
        <v>2073</v>
      </c>
    </row>
    <row r="513" spans="1:12" ht="21" customHeight="1">
      <c r="A513" s="25">
        <v>9130714</v>
      </c>
      <c r="B513" s="11" t="s">
        <v>2074</v>
      </c>
      <c r="C513" s="36" t="s">
        <v>1941</v>
      </c>
      <c r="D513" s="25" t="s">
        <v>2025</v>
      </c>
      <c r="E513" s="25" t="s">
        <v>2075</v>
      </c>
      <c r="F513" s="26" t="s">
        <v>15</v>
      </c>
      <c r="G513" s="33" t="s">
        <v>2076</v>
      </c>
      <c r="H513" s="33" t="s">
        <v>2077</v>
      </c>
      <c r="I513" s="25">
        <v>2023</v>
      </c>
      <c r="J513" s="35" t="s">
        <v>18</v>
      </c>
      <c r="K513" s="35" t="s">
        <v>2078</v>
      </c>
      <c r="L513" s="33" t="s">
        <v>2079</v>
      </c>
    </row>
    <row r="514" spans="1:12" ht="21" customHeight="1">
      <c r="A514" s="25">
        <v>9130913</v>
      </c>
      <c r="B514" s="11" t="s">
        <v>2080</v>
      </c>
      <c r="C514" s="36" t="s">
        <v>1941</v>
      </c>
      <c r="D514" s="36" t="s">
        <v>1973</v>
      </c>
      <c r="E514" s="36"/>
      <c r="F514" s="26" t="s">
        <v>53</v>
      </c>
      <c r="G514" s="33" t="s">
        <v>2081</v>
      </c>
      <c r="H514" s="33" t="s">
        <v>17</v>
      </c>
      <c r="I514" s="25">
        <v>1998</v>
      </c>
      <c r="J514" s="35" t="s">
        <v>18</v>
      </c>
      <c r="K514" s="35" t="s">
        <v>2082</v>
      </c>
      <c r="L514" s="33" t="s">
        <v>2083</v>
      </c>
    </row>
    <row r="515" spans="1:12" ht="21" customHeight="1">
      <c r="A515" s="25">
        <v>9130724</v>
      </c>
      <c r="B515" s="26" t="s">
        <v>2084</v>
      </c>
      <c r="C515" s="36" t="s">
        <v>1941</v>
      </c>
      <c r="D515" s="25" t="s">
        <v>2025</v>
      </c>
      <c r="E515" s="25" t="s">
        <v>2085</v>
      </c>
      <c r="F515" s="26" t="s">
        <v>15</v>
      </c>
      <c r="G515" s="33" t="s">
        <v>2086</v>
      </c>
      <c r="H515" s="33" t="s">
        <v>2077</v>
      </c>
      <c r="I515" s="25">
        <v>2023</v>
      </c>
      <c r="J515" s="35" t="s">
        <v>18</v>
      </c>
      <c r="K515" s="35" t="s">
        <v>2087</v>
      </c>
      <c r="L515" s="33" t="s">
        <v>201</v>
      </c>
    </row>
    <row r="516" spans="1:12" ht="21" customHeight="1">
      <c r="A516" s="25">
        <v>9131310</v>
      </c>
      <c r="B516" s="26" t="s">
        <v>2088</v>
      </c>
      <c r="C516" s="25" t="s">
        <v>1941</v>
      </c>
      <c r="D516" s="25" t="s">
        <v>2001</v>
      </c>
      <c r="E516" s="36"/>
      <c r="F516" s="26" t="s">
        <v>15</v>
      </c>
      <c r="G516" s="33" t="s">
        <v>2089</v>
      </c>
      <c r="H516" s="33" t="s">
        <v>1964</v>
      </c>
      <c r="I516" s="25">
        <v>2023</v>
      </c>
      <c r="J516" s="35" t="s">
        <v>18</v>
      </c>
      <c r="K516" s="54" t="s">
        <v>2090</v>
      </c>
      <c r="L516" s="33" t="s">
        <v>1609</v>
      </c>
    </row>
    <row r="517" spans="1:12" ht="21" customHeight="1">
      <c r="A517" s="25">
        <v>9132301</v>
      </c>
      <c r="B517" s="31" t="s">
        <v>2091</v>
      </c>
      <c r="C517" s="36" t="s">
        <v>1941</v>
      </c>
      <c r="D517" s="36" t="s">
        <v>1973</v>
      </c>
      <c r="E517" s="36"/>
      <c r="F517" s="26" t="s">
        <v>15</v>
      </c>
      <c r="G517" s="33" t="s">
        <v>2092</v>
      </c>
      <c r="H517" s="33" t="s">
        <v>17</v>
      </c>
      <c r="I517" s="25">
        <v>2023</v>
      </c>
      <c r="J517" s="35" t="s">
        <v>18</v>
      </c>
      <c r="K517" s="35" t="s">
        <v>2093</v>
      </c>
      <c r="L517" s="33" t="s">
        <v>1062</v>
      </c>
    </row>
    <row r="518" spans="1:12" ht="21" customHeight="1">
      <c r="A518" s="25">
        <v>9429783</v>
      </c>
      <c r="B518" s="11" t="s">
        <v>2094</v>
      </c>
      <c r="C518" s="36" t="s">
        <v>1941</v>
      </c>
      <c r="D518" s="36" t="s">
        <v>2030</v>
      </c>
      <c r="E518" s="36"/>
      <c r="F518" s="26" t="s">
        <v>15</v>
      </c>
      <c r="G518" s="33" t="s">
        <v>2095</v>
      </c>
      <c r="H518" s="33" t="s">
        <v>17</v>
      </c>
      <c r="I518" s="25">
        <v>2023</v>
      </c>
      <c r="J518" s="35" t="s">
        <v>18</v>
      </c>
      <c r="K518" s="35" t="s">
        <v>2096</v>
      </c>
      <c r="L518" s="53" t="s">
        <v>376</v>
      </c>
    </row>
    <row r="519" spans="1:12" ht="21" customHeight="1">
      <c r="A519" s="25">
        <v>9130000</v>
      </c>
      <c r="B519" s="11" t="s">
        <v>2097</v>
      </c>
      <c r="C519" s="36" t="s">
        <v>1941</v>
      </c>
      <c r="D519" s="36" t="s">
        <v>1947</v>
      </c>
      <c r="E519" s="36"/>
      <c r="F519" s="26" t="s">
        <v>53</v>
      </c>
      <c r="G519" s="33" t="s">
        <v>2098</v>
      </c>
      <c r="H519" s="33" t="s">
        <v>17</v>
      </c>
      <c r="I519" s="25">
        <v>2010</v>
      </c>
      <c r="J519" s="35" t="s">
        <v>18</v>
      </c>
      <c r="K519" s="35" t="s">
        <v>2099</v>
      </c>
      <c r="L519" s="33" t="s">
        <v>2100</v>
      </c>
    </row>
    <row r="520" spans="1:12" ht="21" customHeight="1">
      <c r="A520" s="25">
        <v>9130018</v>
      </c>
      <c r="B520" s="11" t="s">
        <v>2101</v>
      </c>
      <c r="C520" s="36" t="s">
        <v>1941</v>
      </c>
      <c r="D520" s="36" t="s">
        <v>1947</v>
      </c>
      <c r="E520" s="36"/>
      <c r="F520" s="26" t="s">
        <v>15</v>
      </c>
      <c r="G520" s="33" t="s">
        <v>2102</v>
      </c>
      <c r="H520" s="33" t="s">
        <v>158</v>
      </c>
      <c r="I520" s="25">
        <v>2019</v>
      </c>
      <c r="J520" s="35" t="s">
        <v>18</v>
      </c>
      <c r="K520" s="35" t="s">
        <v>2103</v>
      </c>
      <c r="L520" s="33" t="s">
        <v>2104</v>
      </c>
    </row>
    <row r="521" spans="1:12" ht="21" customHeight="1">
      <c r="A521" s="25">
        <v>9130100</v>
      </c>
      <c r="B521" s="11" t="s">
        <v>2105</v>
      </c>
      <c r="C521" s="36" t="s">
        <v>1941</v>
      </c>
      <c r="D521" s="36" t="s">
        <v>2106</v>
      </c>
      <c r="E521" s="36"/>
      <c r="F521" s="26" t="s">
        <v>15</v>
      </c>
      <c r="G521" s="33" t="s">
        <v>2107</v>
      </c>
      <c r="H521" s="33" t="s">
        <v>17</v>
      </c>
      <c r="I521" s="25">
        <v>2023</v>
      </c>
      <c r="J521" s="35" t="s">
        <v>18</v>
      </c>
      <c r="K521" s="35" t="s">
        <v>2108</v>
      </c>
      <c r="L521" s="33" t="s">
        <v>2109</v>
      </c>
    </row>
    <row r="522" spans="1:12" ht="21" customHeight="1">
      <c r="A522" s="25">
        <v>9390719</v>
      </c>
      <c r="B522" s="11" t="s">
        <v>2110</v>
      </c>
      <c r="C522" s="36" t="s">
        <v>1941</v>
      </c>
      <c r="D522" s="36" t="s">
        <v>2106</v>
      </c>
      <c r="E522" s="36"/>
      <c r="F522" s="26" t="s">
        <v>53</v>
      </c>
      <c r="G522" s="33" t="s">
        <v>2111</v>
      </c>
      <c r="H522" s="33" t="s">
        <v>17</v>
      </c>
      <c r="I522" s="25">
        <v>2022</v>
      </c>
      <c r="J522" s="35" t="s">
        <v>18</v>
      </c>
      <c r="K522" s="35" t="s">
        <v>2112</v>
      </c>
      <c r="L522" s="33" t="s">
        <v>1609</v>
      </c>
    </row>
    <row r="523" spans="1:12" ht="21" customHeight="1">
      <c r="A523" s="25">
        <v>9131519</v>
      </c>
      <c r="B523" s="11" t="s">
        <v>2113</v>
      </c>
      <c r="C523" s="36" t="s">
        <v>1941</v>
      </c>
      <c r="D523" s="36" t="s">
        <v>1942</v>
      </c>
      <c r="E523" s="36"/>
      <c r="F523" s="26" t="s">
        <v>577</v>
      </c>
      <c r="G523" s="33" t="s">
        <v>2114</v>
      </c>
      <c r="H523" s="33" t="s">
        <v>1964</v>
      </c>
      <c r="I523" s="25">
        <v>2020</v>
      </c>
      <c r="J523" s="35" t="s">
        <v>18</v>
      </c>
      <c r="K523" s="35" t="s">
        <v>2115</v>
      </c>
      <c r="L523" s="33" t="s">
        <v>2116</v>
      </c>
    </row>
    <row r="524" spans="1:12" ht="21" customHeight="1">
      <c r="A524" s="25">
        <v>9130107</v>
      </c>
      <c r="B524" s="11" t="s">
        <v>2117</v>
      </c>
      <c r="C524" s="36" t="s">
        <v>1941</v>
      </c>
      <c r="D524" s="36" t="s">
        <v>2106</v>
      </c>
      <c r="E524" s="36"/>
      <c r="F524" s="26" t="s">
        <v>577</v>
      </c>
      <c r="G524" s="33" t="s">
        <v>2118</v>
      </c>
      <c r="H524" s="33" t="s">
        <v>1969</v>
      </c>
      <c r="I524" s="25">
        <v>2018</v>
      </c>
      <c r="J524" s="35" t="s">
        <v>18</v>
      </c>
      <c r="K524" s="35" t="s">
        <v>2119</v>
      </c>
      <c r="L524" s="33" t="s">
        <v>2120</v>
      </c>
    </row>
    <row r="525" spans="1:12" ht="21" customHeight="1">
      <c r="A525" s="25">
        <v>9130802</v>
      </c>
      <c r="B525" s="11" t="s">
        <v>2121</v>
      </c>
      <c r="C525" s="36" t="s">
        <v>1941</v>
      </c>
      <c r="D525" s="36" t="s">
        <v>2122</v>
      </c>
      <c r="E525" s="36"/>
      <c r="F525" s="26" t="s">
        <v>577</v>
      </c>
      <c r="G525" s="33" t="s">
        <v>2123</v>
      </c>
      <c r="H525" s="33" t="s">
        <v>1969</v>
      </c>
      <c r="I525" s="25">
        <v>2016</v>
      </c>
      <c r="J525" s="35" t="s">
        <v>18</v>
      </c>
      <c r="K525" s="35" t="s">
        <v>2124</v>
      </c>
      <c r="L525" s="33" t="s">
        <v>29</v>
      </c>
    </row>
    <row r="526" spans="1:12" ht="21" customHeight="1">
      <c r="A526" s="25">
        <v>9407273</v>
      </c>
      <c r="B526" s="11" t="s">
        <v>2125</v>
      </c>
      <c r="C526" s="36" t="s">
        <v>1941</v>
      </c>
      <c r="D526" s="36" t="s">
        <v>2122</v>
      </c>
      <c r="E526" s="36"/>
      <c r="F526" s="26" t="s">
        <v>577</v>
      </c>
      <c r="G526" s="33" t="s">
        <v>2126</v>
      </c>
      <c r="H526" s="33" t="s">
        <v>17</v>
      </c>
      <c r="I526" s="25">
        <v>2022</v>
      </c>
      <c r="J526" s="35" t="s">
        <v>18</v>
      </c>
      <c r="K526" s="35" t="s">
        <v>2127</v>
      </c>
      <c r="L526" s="33" t="s">
        <v>2062</v>
      </c>
    </row>
    <row r="527" spans="1:12" ht="21" customHeight="1">
      <c r="A527" s="25">
        <v>9409132</v>
      </c>
      <c r="B527" s="11" t="s">
        <v>2128</v>
      </c>
      <c r="C527" s="36" t="s">
        <v>1941</v>
      </c>
      <c r="D527" s="36" t="s">
        <v>2122</v>
      </c>
      <c r="E527" s="36"/>
      <c r="F527" s="26" t="s">
        <v>577</v>
      </c>
      <c r="G527" s="33" t="s">
        <v>2129</v>
      </c>
      <c r="H527" s="33" t="s">
        <v>17</v>
      </c>
      <c r="I527" s="25">
        <v>2022</v>
      </c>
      <c r="J527" s="35" t="s">
        <v>18</v>
      </c>
      <c r="K527" s="35" t="s">
        <v>2130</v>
      </c>
      <c r="L527" s="33" t="s">
        <v>2131</v>
      </c>
    </row>
    <row r="528" spans="1:12" ht="21" customHeight="1">
      <c r="A528" s="25">
        <v>9395300</v>
      </c>
      <c r="B528" s="11" t="s">
        <v>2132</v>
      </c>
      <c r="C528" s="36" t="s">
        <v>1941</v>
      </c>
      <c r="D528" s="36" t="s">
        <v>1947</v>
      </c>
      <c r="E528" s="36"/>
      <c r="F528" s="26" t="s">
        <v>53</v>
      </c>
      <c r="G528" s="33" t="s">
        <v>2133</v>
      </c>
      <c r="H528" s="33" t="s">
        <v>17</v>
      </c>
      <c r="I528" s="25">
        <v>2016</v>
      </c>
      <c r="J528" s="35" t="s">
        <v>18</v>
      </c>
      <c r="K528" s="35" t="s">
        <v>2134</v>
      </c>
      <c r="L528" s="33" t="s">
        <v>29</v>
      </c>
    </row>
    <row r="529" spans="1:12" ht="21" customHeight="1">
      <c r="A529" s="25">
        <v>9132000</v>
      </c>
      <c r="B529" s="11" t="s">
        <v>2135</v>
      </c>
      <c r="C529" s="36" t="s">
        <v>1941</v>
      </c>
      <c r="D529" s="36" t="s">
        <v>2136</v>
      </c>
      <c r="E529" s="36"/>
      <c r="F529" s="26" t="s">
        <v>1046</v>
      </c>
      <c r="G529" s="33" t="s">
        <v>2137</v>
      </c>
      <c r="H529" s="33" t="s">
        <v>17</v>
      </c>
      <c r="I529" s="25">
        <v>2023</v>
      </c>
      <c r="J529" s="35" t="s">
        <v>18</v>
      </c>
      <c r="K529" s="35" t="s">
        <v>2138</v>
      </c>
      <c r="L529" s="33" t="s">
        <v>1563</v>
      </c>
    </row>
    <row r="530" spans="1:12" ht="21" customHeight="1">
      <c r="A530" s="25">
        <v>9130042</v>
      </c>
      <c r="B530" s="11" t="s">
        <v>2139</v>
      </c>
      <c r="C530" s="36" t="s">
        <v>1941</v>
      </c>
      <c r="D530" s="36" t="s">
        <v>1947</v>
      </c>
      <c r="E530" s="36"/>
      <c r="F530" s="26" t="s">
        <v>15</v>
      </c>
      <c r="G530" s="33" t="s">
        <v>2140</v>
      </c>
      <c r="H530" s="33" t="s">
        <v>17</v>
      </c>
      <c r="I530" s="25">
        <v>2023</v>
      </c>
      <c r="J530" s="35" t="s">
        <v>18</v>
      </c>
      <c r="K530" s="35" t="s">
        <v>2141</v>
      </c>
      <c r="L530" s="33" t="s">
        <v>2142</v>
      </c>
    </row>
    <row r="531" spans="1:12" ht="21" customHeight="1">
      <c r="A531" s="55">
        <v>9438239</v>
      </c>
      <c r="B531" s="11" t="s">
        <v>2143</v>
      </c>
      <c r="C531" s="55" t="s">
        <v>1941</v>
      </c>
      <c r="D531" s="55" t="s">
        <v>1947</v>
      </c>
      <c r="E531" s="55"/>
      <c r="F531" s="41" t="s">
        <v>15</v>
      </c>
      <c r="G531" s="33" t="s">
        <v>2144</v>
      </c>
      <c r="H531" s="33" t="s">
        <v>17</v>
      </c>
      <c r="I531" s="25">
        <v>2023</v>
      </c>
      <c r="J531" s="35" t="s">
        <v>18</v>
      </c>
      <c r="K531" s="35" t="s">
        <v>2145</v>
      </c>
      <c r="L531" s="33" t="s">
        <v>1185</v>
      </c>
    </row>
    <row r="532" spans="1:12" ht="21" customHeight="1">
      <c r="A532" s="55">
        <v>9400741</v>
      </c>
      <c r="B532" s="11" t="s">
        <v>2146</v>
      </c>
      <c r="C532" s="55" t="s">
        <v>1941</v>
      </c>
      <c r="D532" s="55" t="s">
        <v>2136</v>
      </c>
      <c r="E532" s="55"/>
      <c r="F532" s="41" t="s">
        <v>15</v>
      </c>
      <c r="G532" s="33" t="s">
        <v>2147</v>
      </c>
      <c r="H532" s="33" t="s">
        <v>17</v>
      </c>
      <c r="I532" s="25">
        <v>2023</v>
      </c>
      <c r="J532" s="35" t="s">
        <v>18</v>
      </c>
      <c r="K532" s="35" t="s">
        <v>2148</v>
      </c>
      <c r="L532" s="33" t="s">
        <v>2149</v>
      </c>
    </row>
    <row r="533" spans="1:12" ht="21" customHeight="1">
      <c r="A533" s="55">
        <v>9420519</v>
      </c>
      <c r="B533" s="11" t="s">
        <v>2150</v>
      </c>
      <c r="C533" s="55" t="s">
        <v>1941</v>
      </c>
      <c r="D533" s="55" t="s">
        <v>1947</v>
      </c>
      <c r="E533" s="55"/>
      <c r="F533" s="41" t="s">
        <v>15</v>
      </c>
      <c r="G533" s="33" t="s">
        <v>2151</v>
      </c>
      <c r="H533" s="33" t="s">
        <v>17</v>
      </c>
      <c r="I533" s="25">
        <v>2023</v>
      </c>
      <c r="J533" s="35" t="s">
        <v>18</v>
      </c>
      <c r="K533" s="35" t="s">
        <v>2152</v>
      </c>
      <c r="L533" s="33" t="s">
        <v>2153</v>
      </c>
    </row>
    <row r="534" spans="1:12" ht="21" customHeight="1">
      <c r="A534" s="70">
        <v>9410850</v>
      </c>
      <c r="B534" s="71" t="s">
        <v>2154</v>
      </c>
      <c r="C534" s="72" t="s">
        <v>1941</v>
      </c>
      <c r="D534" s="72" t="s">
        <v>1942</v>
      </c>
      <c r="E534" s="36" t="s">
        <v>2155</v>
      </c>
      <c r="F534" s="73" t="s">
        <v>2156</v>
      </c>
      <c r="G534" s="74" t="s">
        <v>2157</v>
      </c>
      <c r="H534" s="74" t="s">
        <v>17</v>
      </c>
      <c r="I534" s="75">
        <v>2019</v>
      </c>
      <c r="J534" s="76" t="s">
        <v>18</v>
      </c>
      <c r="K534" s="76" t="s">
        <v>2158</v>
      </c>
      <c r="L534" s="74" t="s">
        <v>1960</v>
      </c>
    </row>
    <row r="535" spans="1:12" ht="21" customHeight="1">
      <c r="A535" s="25">
        <v>9131516</v>
      </c>
      <c r="B535" s="11" t="s">
        <v>2159</v>
      </c>
      <c r="C535" s="25" t="s">
        <v>1941</v>
      </c>
      <c r="D535" s="25" t="s">
        <v>1942</v>
      </c>
      <c r="E535" s="25" t="s">
        <v>2160</v>
      </c>
      <c r="F535" s="26" t="s">
        <v>15</v>
      </c>
      <c r="G535" s="33" t="s">
        <v>2161</v>
      </c>
      <c r="H535" s="33" t="s">
        <v>17</v>
      </c>
      <c r="I535" s="25">
        <v>2021</v>
      </c>
      <c r="J535" s="35" t="s">
        <v>18</v>
      </c>
      <c r="K535" s="35" t="s">
        <v>2162</v>
      </c>
      <c r="L535" s="33" t="s">
        <v>1951</v>
      </c>
    </row>
    <row r="536" spans="1:12" ht="21" customHeight="1">
      <c r="A536" s="25">
        <v>9131503</v>
      </c>
      <c r="B536" s="11" t="s">
        <v>2163</v>
      </c>
      <c r="C536" s="25" t="s">
        <v>1941</v>
      </c>
      <c r="D536" s="25" t="s">
        <v>1942</v>
      </c>
      <c r="E536" s="25" t="s">
        <v>2164</v>
      </c>
      <c r="F536" s="26" t="s">
        <v>15</v>
      </c>
      <c r="G536" s="33" t="s">
        <v>2165</v>
      </c>
      <c r="H536" s="33" t="s">
        <v>17</v>
      </c>
      <c r="I536" s="25">
        <v>2023</v>
      </c>
      <c r="J536" s="35" t="s">
        <v>18</v>
      </c>
      <c r="K536" s="35" t="s">
        <v>2166</v>
      </c>
      <c r="L536" s="33" t="s">
        <v>2167</v>
      </c>
    </row>
    <row r="537" spans="1:12" ht="21" customHeight="1">
      <c r="A537" s="25">
        <v>9130046</v>
      </c>
      <c r="B537" s="11" t="s">
        <v>2168</v>
      </c>
      <c r="C537" s="36" t="s">
        <v>1941</v>
      </c>
      <c r="D537" s="36" t="s">
        <v>1947</v>
      </c>
      <c r="E537" s="36"/>
      <c r="F537" s="26" t="s">
        <v>53</v>
      </c>
      <c r="G537" s="33" t="s">
        <v>2169</v>
      </c>
      <c r="H537" s="33" t="s">
        <v>17</v>
      </c>
      <c r="I537" s="25">
        <v>2016</v>
      </c>
      <c r="J537" s="35" t="s">
        <v>18</v>
      </c>
      <c r="K537" s="35" t="s">
        <v>2170</v>
      </c>
      <c r="L537" s="33" t="s">
        <v>2171</v>
      </c>
    </row>
    <row r="538" spans="1:12" ht="21" customHeight="1">
      <c r="A538" s="25">
        <v>9281602</v>
      </c>
      <c r="B538" s="11" t="s">
        <v>2172</v>
      </c>
      <c r="C538" s="25" t="s">
        <v>1941</v>
      </c>
      <c r="D538" s="25" t="s">
        <v>1947</v>
      </c>
      <c r="E538" s="25"/>
      <c r="F538" s="26" t="s">
        <v>53</v>
      </c>
      <c r="G538" s="33" t="s">
        <v>2173</v>
      </c>
      <c r="H538" s="33" t="s">
        <v>17</v>
      </c>
      <c r="I538" s="25">
        <v>2023</v>
      </c>
      <c r="J538" s="35" t="s">
        <v>18</v>
      </c>
      <c r="K538" s="35" t="s">
        <v>2174</v>
      </c>
      <c r="L538" s="33" t="s">
        <v>416</v>
      </c>
    </row>
    <row r="539" spans="1:12" ht="21" customHeight="1">
      <c r="A539" s="25">
        <v>9131700</v>
      </c>
      <c r="B539" s="26" t="s">
        <v>2175</v>
      </c>
      <c r="C539" s="25" t="s">
        <v>2176</v>
      </c>
      <c r="D539" s="25" t="s">
        <v>2177</v>
      </c>
      <c r="E539" s="25"/>
      <c r="F539" s="26" t="s">
        <v>2178</v>
      </c>
      <c r="G539" s="26" t="s">
        <v>2179</v>
      </c>
      <c r="H539" s="26" t="s">
        <v>17</v>
      </c>
      <c r="I539" s="25">
        <v>2024</v>
      </c>
      <c r="J539" s="25" t="s">
        <v>1319</v>
      </c>
      <c r="K539" s="25" t="s">
        <v>2180</v>
      </c>
      <c r="L539" s="26" t="s">
        <v>2181</v>
      </c>
    </row>
    <row r="540" spans="1:12" ht="21" customHeight="1">
      <c r="A540" s="25">
        <v>9132419</v>
      </c>
      <c r="B540" s="26" t="s">
        <v>2182</v>
      </c>
      <c r="C540" s="25" t="s">
        <v>1941</v>
      </c>
      <c r="D540" s="25" t="s">
        <v>1978</v>
      </c>
      <c r="E540" s="25"/>
      <c r="F540" s="26" t="s">
        <v>53</v>
      </c>
      <c r="G540" s="26" t="s">
        <v>2183</v>
      </c>
      <c r="H540" s="26" t="s">
        <v>17</v>
      </c>
      <c r="I540" s="25">
        <v>2024</v>
      </c>
      <c r="J540" s="25" t="s">
        <v>18</v>
      </c>
      <c r="K540" s="25" t="s">
        <v>2184</v>
      </c>
      <c r="L540" s="26" t="s">
        <v>24</v>
      </c>
    </row>
    <row r="541" spans="1:12" ht="21" customHeight="1">
      <c r="A541" s="25">
        <v>9131410</v>
      </c>
      <c r="B541" s="26" t="s">
        <v>2185</v>
      </c>
      <c r="C541" s="25" t="s">
        <v>1941</v>
      </c>
      <c r="D541" s="25" t="s">
        <v>2047</v>
      </c>
      <c r="E541" s="25"/>
      <c r="F541" s="26" t="s">
        <v>15</v>
      </c>
      <c r="G541" s="26" t="s">
        <v>2186</v>
      </c>
      <c r="H541" s="26" t="s">
        <v>17</v>
      </c>
      <c r="I541" s="25">
        <v>2024</v>
      </c>
      <c r="J541" s="25" t="s">
        <v>18</v>
      </c>
      <c r="K541" s="25" t="s">
        <v>2187</v>
      </c>
      <c r="L541" s="26" t="s">
        <v>2188</v>
      </c>
    </row>
    <row r="542" spans="1:12" ht="21" customHeight="1">
      <c r="A542" s="25">
        <v>9190005</v>
      </c>
      <c r="B542" s="11" t="s">
        <v>2189</v>
      </c>
      <c r="C542" s="36" t="s">
        <v>2190</v>
      </c>
      <c r="D542" s="36" t="s">
        <v>2191</v>
      </c>
      <c r="E542" s="36"/>
      <c r="F542" s="26" t="s">
        <v>15</v>
      </c>
      <c r="G542" s="33" t="s">
        <v>2192</v>
      </c>
      <c r="H542" s="33" t="s">
        <v>158</v>
      </c>
      <c r="I542" s="25">
        <v>2022</v>
      </c>
      <c r="J542" s="35" t="s">
        <v>18</v>
      </c>
      <c r="K542" s="35" t="s">
        <v>2193</v>
      </c>
      <c r="L542" s="33" t="s">
        <v>372</v>
      </c>
    </row>
    <row r="543" spans="1:12" ht="21" customHeight="1">
      <c r="A543" s="25">
        <v>9190109</v>
      </c>
      <c r="B543" s="11" t="s">
        <v>2194</v>
      </c>
      <c r="C543" s="36" t="s">
        <v>2190</v>
      </c>
      <c r="D543" s="36" t="s">
        <v>2195</v>
      </c>
      <c r="E543" s="36"/>
      <c r="F543" s="26" t="s">
        <v>15</v>
      </c>
      <c r="G543" s="33" t="s">
        <v>2196</v>
      </c>
      <c r="H543" s="33" t="s">
        <v>17</v>
      </c>
      <c r="I543" s="25">
        <v>2023</v>
      </c>
      <c r="J543" s="35" t="s">
        <v>18</v>
      </c>
      <c r="K543" s="35" t="s">
        <v>2197</v>
      </c>
      <c r="L543" s="33" t="s">
        <v>2198</v>
      </c>
    </row>
    <row r="544" spans="1:12" ht="21" customHeight="1">
      <c r="A544" s="25">
        <v>9190101</v>
      </c>
      <c r="B544" s="26" t="s">
        <v>2199</v>
      </c>
      <c r="C544" s="25" t="s">
        <v>2190</v>
      </c>
      <c r="D544" s="25" t="s">
        <v>2195</v>
      </c>
      <c r="E544" s="36"/>
      <c r="F544" s="26" t="s">
        <v>15</v>
      </c>
      <c r="G544" s="33" t="s">
        <v>2200</v>
      </c>
      <c r="H544" s="33" t="s">
        <v>17</v>
      </c>
      <c r="I544" s="25">
        <v>2023</v>
      </c>
      <c r="J544" s="35" t="s">
        <v>18</v>
      </c>
      <c r="K544" s="35" t="s">
        <v>2201</v>
      </c>
      <c r="L544" s="33" t="s">
        <v>932</v>
      </c>
    </row>
    <row r="545" spans="1:12" ht="21" customHeight="1">
      <c r="A545" s="25">
        <v>9190104</v>
      </c>
      <c r="B545" s="26" t="s">
        <v>2202</v>
      </c>
      <c r="C545" s="25" t="s">
        <v>2190</v>
      </c>
      <c r="D545" s="25" t="s">
        <v>2195</v>
      </c>
      <c r="E545" s="36"/>
      <c r="F545" s="26" t="s">
        <v>15</v>
      </c>
      <c r="G545" s="33" t="s">
        <v>2203</v>
      </c>
      <c r="H545" s="33" t="s">
        <v>17</v>
      </c>
      <c r="I545" s="25">
        <v>2023</v>
      </c>
      <c r="J545" s="35" t="s">
        <v>18</v>
      </c>
      <c r="K545" s="35" t="s">
        <v>2204</v>
      </c>
      <c r="L545" s="33" t="s">
        <v>2205</v>
      </c>
    </row>
    <row r="546" spans="1:12" ht="21" customHeight="1">
      <c r="A546" s="25">
        <v>9390114</v>
      </c>
      <c r="B546" s="11" t="s">
        <v>2206</v>
      </c>
      <c r="C546" s="36" t="s">
        <v>2190</v>
      </c>
      <c r="D546" s="36" t="s">
        <v>2207</v>
      </c>
      <c r="E546" s="36"/>
      <c r="F546" s="26" t="s">
        <v>15</v>
      </c>
      <c r="G546" s="33" t="s">
        <v>2208</v>
      </c>
      <c r="H546" s="33" t="s">
        <v>142</v>
      </c>
      <c r="I546" s="25">
        <v>2023</v>
      </c>
      <c r="J546" s="35" t="s">
        <v>18</v>
      </c>
      <c r="K546" s="54" t="s">
        <v>2209</v>
      </c>
      <c r="L546" s="33" t="s">
        <v>24</v>
      </c>
    </row>
    <row r="547" spans="1:12" ht="21" customHeight="1">
      <c r="A547" s="25">
        <v>9407837</v>
      </c>
      <c r="B547" s="11" t="s">
        <v>2210</v>
      </c>
      <c r="C547" s="36" t="s">
        <v>2190</v>
      </c>
      <c r="D547" s="36" t="s">
        <v>2211</v>
      </c>
      <c r="E547" s="36"/>
      <c r="F547" s="26" t="s">
        <v>15</v>
      </c>
      <c r="G547" s="33" t="s">
        <v>2212</v>
      </c>
      <c r="H547" s="33" t="s">
        <v>17</v>
      </c>
      <c r="I547" s="25">
        <v>2018</v>
      </c>
      <c r="J547" s="35" t="s">
        <v>18</v>
      </c>
      <c r="K547" s="35" t="s">
        <v>2213</v>
      </c>
      <c r="L547" s="33" t="s">
        <v>2214</v>
      </c>
    </row>
    <row r="548" spans="1:12" ht="21" customHeight="1">
      <c r="A548" s="25">
        <v>9190002</v>
      </c>
      <c r="B548" s="11" t="s">
        <v>2215</v>
      </c>
      <c r="C548" s="36" t="s">
        <v>2190</v>
      </c>
      <c r="D548" s="36" t="s">
        <v>2191</v>
      </c>
      <c r="E548" s="36"/>
      <c r="F548" s="26" t="s">
        <v>15</v>
      </c>
      <c r="G548" s="33" t="s">
        <v>2216</v>
      </c>
      <c r="H548" s="33" t="s">
        <v>17</v>
      </c>
      <c r="I548" s="25">
        <v>2007</v>
      </c>
      <c r="J548" s="35" t="s">
        <v>18</v>
      </c>
      <c r="K548" s="35" t="s">
        <v>2217</v>
      </c>
      <c r="L548" s="33" t="s">
        <v>2198</v>
      </c>
    </row>
    <row r="549" spans="1:12" ht="21" customHeight="1">
      <c r="A549" s="25">
        <v>9190029</v>
      </c>
      <c r="B549" s="11" t="s">
        <v>2218</v>
      </c>
      <c r="C549" s="36" t="s">
        <v>2190</v>
      </c>
      <c r="D549" s="36" t="s">
        <v>2191</v>
      </c>
      <c r="E549" s="36"/>
      <c r="F549" s="26" t="s">
        <v>15</v>
      </c>
      <c r="G549" s="33" t="s">
        <v>2219</v>
      </c>
      <c r="H549" s="33" t="s">
        <v>17</v>
      </c>
      <c r="I549" s="25">
        <v>2022</v>
      </c>
      <c r="J549" s="35" t="s">
        <v>18</v>
      </c>
      <c r="K549" s="35" t="s">
        <v>2220</v>
      </c>
      <c r="L549" s="33" t="s">
        <v>376</v>
      </c>
    </row>
    <row r="550" spans="1:12" ht="21" customHeight="1">
      <c r="A550" s="25">
        <v>9190028</v>
      </c>
      <c r="B550" s="11" t="s">
        <v>2221</v>
      </c>
      <c r="C550" s="36" t="s">
        <v>2190</v>
      </c>
      <c r="D550" s="36" t="s">
        <v>2191</v>
      </c>
      <c r="E550" s="36"/>
      <c r="F550" s="26" t="s">
        <v>15</v>
      </c>
      <c r="G550" s="33" t="s">
        <v>2222</v>
      </c>
      <c r="H550" s="33" t="s">
        <v>17</v>
      </c>
      <c r="I550" s="25">
        <v>2018</v>
      </c>
      <c r="J550" s="35" t="s">
        <v>18</v>
      </c>
      <c r="K550" s="35" t="s">
        <v>2223</v>
      </c>
      <c r="L550" s="33" t="s">
        <v>372</v>
      </c>
    </row>
    <row r="551" spans="1:12" ht="21" customHeight="1">
      <c r="A551" s="25">
        <v>9190009</v>
      </c>
      <c r="B551" s="11" t="s">
        <v>2224</v>
      </c>
      <c r="C551" s="36" t="s">
        <v>2190</v>
      </c>
      <c r="D551" s="36" t="s">
        <v>2191</v>
      </c>
      <c r="E551" s="36"/>
      <c r="F551" s="26" t="s">
        <v>15</v>
      </c>
      <c r="G551" s="33" t="s">
        <v>2216</v>
      </c>
      <c r="H551" s="33" t="s">
        <v>17</v>
      </c>
      <c r="I551" s="25">
        <v>2022</v>
      </c>
      <c r="J551" s="35" t="s">
        <v>18</v>
      </c>
      <c r="K551" s="35" t="s">
        <v>2225</v>
      </c>
      <c r="L551" s="33" t="s">
        <v>2226</v>
      </c>
    </row>
    <row r="552" spans="1:12" ht="21" customHeight="1">
      <c r="A552" s="25">
        <v>9190025</v>
      </c>
      <c r="B552" s="11" t="s">
        <v>2227</v>
      </c>
      <c r="C552" s="36" t="s">
        <v>2190</v>
      </c>
      <c r="D552" s="36" t="s">
        <v>2191</v>
      </c>
      <c r="E552" s="36"/>
      <c r="F552" s="26" t="s">
        <v>15</v>
      </c>
      <c r="G552" s="33" t="s">
        <v>2228</v>
      </c>
      <c r="H552" s="33" t="s">
        <v>2229</v>
      </c>
      <c r="I552" s="25">
        <v>2016</v>
      </c>
      <c r="J552" s="35" t="s">
        <v>18</v>
      </c>
      <c r="K552" s="35" t="s">
        <v>2230</v>
      </c>
      <c r="L552" s="33" t="s">
        <v>2231</v>
      </c>
    </row>
    <row r="553" spans="1:12" ht="21" customHeight="1">
      <c r="A553" s="25">
        <v>9190001</v>
      </c>
      <c r="B553" s="11" t="s">
        <v>2232</v>
      </c>
      <c r="C553" s="36" t="s">
        <v>2190</v>
      </c>
      <c r="D553" s="36" t="s">
        <v>2191</v>
      </c>
      <c r="E553" s="36"/>
      <c r="F553" s="26" t="s">
        <v>15</v>
      </c>
      <c r="G553" s="33" t="s">
        <v>2233</v>
      </c>
      <c r="H553" s="33" t="s">
        <v>158</v>
      </c>
      <c r="I553" s="25">
        <v>2021</v>
      </c>
      <c r="J553" s="35" t="s">
        <v>18</v>
      </c>
      <c r="K553" s="35" t="s">
        <v>2234</v>
      </c>
      <c r="L553" s="33" t="s">
        <v>2235</v>
      </c>
    </row>
    <row r="554" spans="1:12" ht="21" customHeight="1">
      <c r="A554" s="25">
        <v>9191101</v>
      </c>
      <c r="B554" s="11" t="s">
        <v>2236</v>
      </c>
      <c r="C554" s="36" t="s">
        <v>2190</v>
      </c>
      <c r="D554" s="36" t="s">
        <v>2237</v>
      </c>
      <c r="E554" s="36"/>
      <c r="F554" s="26" t="s">
        <v>15</v>
      </c>
      <c r="G554" s="33" t="s">
        <v>2238</v>
      </c>
      <c r="H554" s="33" t="s">
        <v>17</v>
      </c>
      <c r="I554" s="25">
        <v>2021</v>
      </c>
      <c r="J554" s="35" t="s">
        <v>533</v>
      </c>
      <c r="K554" s="35" t="s">
        <v>2239</v>
      </c>
      <c r="L554" s="33" t="s">
        <v>2240</v>
      </c>
    </row>
    <row r="555" spans="1:12" ht="21" customHeight="1">
      <c r="A555" s="25">
        <v>9190031</v>
      </c>
      <c r="B555" s="11" t="s">
        <v>2241</v>
      </c>
      <c r="C555" s="36" t="s">
        <v>2190</v>
      </c>
      <c r="D555" s="36" t="s">
        <v>2191</v>
      </c>
      <c r="E555" s="36"/>
      <c r="F555" s="26" t="s">
        <v>15</v>
      </c>
      <c r="G555" s="33" t="s">
        <v>2242</v>
      </c>
      <c r="H555" s="33" t="s">
        <v>97</v>
      </c>
      <c r="I555" s="25">
        <v>2016</v>
      </c>
      <c r="J555" s="35" t="s">
        <v>18</v>
      </c>
      <c r="K555" s="35" t="s">
        <v>2243</v>
      </c>
      <c r="L555" s="33" t="s">
        <v>2244</v>
      </c>
    </row>
    <row r="556" spans="1:12" ht="21" customHeight="1">
      <c r="A556" s="25">
        <v>9190203</v>
      </c>
      <c r="B556" s="11" t="s">
        <v>2245</v>
      </c>
      <c r="C556" s="36" t="s">
        <v>2190</v>
      </c>
      <c r="D556" s="36" t="s">
        <v>2246</v>
      </c>
      <c r="E556" s="36"/>
      <c r="F556" s="26" t="s">
        <v>15</v>
      </c>
      <c r="G556" s="33" t="s">
        <v>2247</v>
      </c>
      <c r="H556" s="33" t="s">
        <v>2248</v>
      </c>
      <c r="I556" s="25">
        <v>2022</v>
      </c>
      <c r="J556" s="35" t="s">
        <v>18</v>
      </c>
      <c r="K556" s="35" t="s">
        <v>2249</v>
      </c>
      <c r="L556" s="33" t="s">
        <v>2226</v>
      </c>
    </row>
    <row r="557" spans="1:12" ht="21" customHeight="1">
      <c r="A557" s="25">
        <v>9190202</v>
      </c>
      <c r="B557" s="11" t="s">
        <v>2250</v>
      </c>
      <c r="C557" s="36" t="s">
        <v>2190</v>
      </c>
      <c r="D557" s="36" t="s">
        <v>2246</v>
      </c>
      <c r="E557" s="36"/>
      <c r="F557" s="26" t="s">
        <v>15</v>
      </c>
      <c r="G557" s="33" t="s">
        <v>2251</v>
      </c>
      <c r="H557" s="33" t="s">
        <v>2248</v>
      </c>
      <c r="I557" s="25">
        <v>2022</v>
      </c>
      <c r="J557" s="35" t="s">
        <v>18</v>
      </c>
      <c r="K557" s="35" t="s">
        <v>2252</v>
      </c>
      <c r="L557" s="33" t="s">
        <v>2253</v>
      </c>
    </row>
    <row r="558" spans="1:12" ht="21" customHeight="1">
      <c r="A558" s="25">
        <v>9190201</v>
      </c>
      <c r="B558" s="39" t="s">
        <v>2254</v>
      </c>
      <c r="C558" s="77" t="s">
        <v>2190</v>
      </c>
      <c r="D558" s="77" t="s">
        <v>2246</v>
      </c>
      <c r="E558" s="36"/>
      <c r="F558" s="26" t="s">
        <v>15</v>
      </c>
      <c r="G558" s="33" t="s">
        <v>2255</v>
      </c>
      <c r="H558" s="33" t="s">
        <v>17</v>
      </c>
      <c r="I558" s="25">
        <v>2023</v>
      </c>
      <c r="J558" s="35" t="s">
        <v>18</v>
      </c>
      <c r="K558" s="35" t="s">
        <v>2256</v>
      </c>
      <c r="L558" s="33" t="s">
        <v>1378</v>
      </c>
    </row>
    <row r="559" spans="1:12" ht="21" customHeight="1">
      <c r="A559" s="25">
        <v>9190403</v>
      </c>
      <c r="B559" s="11" t="s">
        <v>2257</v>
      </c>
      <c r="C559" s="36" t="s">
        <v>2190</v>
      </c>
      <c r="D559" s="36" t="s">
        <v>2211</v>
      </c>
      <c r="E559" s="36"/>
      <c r="F559" s="26" t="s">
        <v>15</v>
      </c>
      <c r="G559" s="33" t="s">
        <v>2258</v>
      </c>
      <c r="H559" s="33" t="s">
        <v>17</v>
      </c>
      <c r="I559" s="25">
        <v>2024</v>
      </c>
      <c r="J559" s="35" t="s">
        <v>18</v>
      </c>
      <c r="K559" s="35" t="s">
        <v>2259</v>
      </c>
      <c r="L559" s="33" t="s">
        <v>2260</v>
      </c>
    </row>
    <row r="560" spans="1:12" ht="21" customHeight="1">
      <c r="A560" s="25">
        <v>9399843</v>
      </c>
      <c r="B560" s="11" t="s">
        <v>2261</v>
      </c>
      <c r="C560" s="36" t="s">
        <v>2190</v>
      </c>
      <c r="D560" s="36" t="s">
        <v>2211</v>
      </c>
      <c r="E560" s="36" t="s">
        <v>2262</v>
      </c>
      <c r="F560" s="26" t="s">
        <v>15</v>
      </c>
      <c r="G560" s="33" t="s">
        <v>2263</v>
      </c>
      <c r="H560" s="33" t="s">
        <v>17</v>
      </c>
      <c r="I560" s="25">
        <v>2024</v>
      </c>
      <c r="J560" s="35" t="s">
        <v>18</v>
      </c>
      <c r="K560" s="35" t="s">
        <v>2264</v>
      </c>
      <c r="L560" s="33" t="s">
        <v>29</v>
      </c>
    </row>
    <row r="561" spans="1:12" ht="21" customHeight="1">
      <c r="A561" s="25">
        <v>9410686</v>
      </c>
      <c r="B561" s="11" t="s">
        <v>2265</v>
      </c>
      <c r="C561" s="36" t="s">
        <v>2190</v>
      </c>
      <c r="D561" s="36" t="s">
        <v>2191</v>
      </c>
      <c r="E561" s="36"/>
      <c r="F561" s="26" t="s">
        <v>15</v>
      </c>
      <c r="G561" s="33" t="s">
        <v>2266</v>
      </c>
      <c r="H561" s="33" t="s">
        <v>17</v>
      </c>
      <c r="I561" s="25">
        <v>2023</v>
      </c>
      <c r="J561" s="35" t="s">
        <v>18</v>
      </c>
      <c r="K561" s="35" t="s">
        <v>2267</v>
      </c>
      <c r="L561" s="33" t="s">
        <v>2268</v>
      </c>
    </row>
    <row r="562" spans="1:12" ht="21" customHeight="1">
      <c r="A562" s="25">
        <v>9150036</v>
      </c>
      <c r="B562" s="11" t="s">
        <v>2269</v>
      </c>
      <c r="C562" s="36" t="s">
        <v>2270</v>
      </c>
      <c r="D562" s="36" t="s">
        <v>2271</v>
      </c>
      <c r="E562" s="36"/>
      <c r="F562" s="26" t="s">
        <v>15</v>
      </c>
      <c r="G562" s="33" t="s">
        <v>2272</v>
      </c>
      <c r="H562" s="33" t="s">
        <v>158</v>
      </c>
      <c r="I562" s="25">
        <v>2009</v>
      </c>
      <c r="J562" s="35" t="s">
        <v>18</v>
      </c>
      <c r="K562" s="35" t="s">
        <v>2273</v>
      </c>
      <c r="L562" s="33" t="s">
        <v>2274</v>
      </c>
    </row>
    <row r="563" spans="1:12" ht="21" customHeight="1">
      <c r="A563" s="25">
        <v>9150300</v>
      </c>
      <c r="B563" s="11" t="s">
        <v>2275</v>
      </c>
      <c r="C563" s="36" t="s">
        <v>2270</v>
      </c>
      <c r="D563" s="36" t="s">
        <v>2276</v>
      </c>
      <c r="E563" s="36"/>
      <c r="F563" s="26" t="s">
        <v>15</v>
      </c>
      <c r="G563" s="33" t="s">
        <v>2277</v>
      </c>
      <c r="H563" s="33" t="s">
        <v>17</v>
      </c>
      <c r="I563" s="25">
        <v>2014</v>
      </c>
      <c r="J563" s="35" t="s">
        <v>18</v>
      </c>
      <c r="K563" s="35" t="s">
        <v>2278</v>
      </c>
      <c r="L563" s="33" t="s">
        <v>794</v>
      </c>
    </row>
    <row r="564" spans="1:12" ht="21" customHeight="1">
      <c r="A564" s="25">
        <v>9395148</v>
      </c>
      <c r="B564" s="11" t="s">
        <v>2279</v>
      </c>
      <c r="C564" s="36" t="s">
        <v>2270</v>
      </c>
      <c r="D564" s="36" t="s">
        <v>2276</v>
      </c>
      <c r="E564" s="36"/>
      <c r="F564" s="26" t="s">
        <v>15</v>
      </c>
      <c r="G564" s="33" t="s">
        <v>2280</v>
      </c>
      <c r="H564" s="33" t="s">
        <v>17</v>
      </c>
      <c r="I564" s="25">
        <v>2009</v>
      </c>
      <c r="J564" s="35" t="s">
        <v>18</v>
      </c>
      <c r="K564" s="35" t="s">
        <v>2281</v>
      </c>
      <c r="L564" s="33" t="s">
        <v>1859</v>
      </c>
    </row>
    <row r="565" spans="1:12" ht="21" customHeight="1">
      <c r="A565" s="25">
        <v>9150302</v>
      </c>
      <c r="B565" s="26" t="s">
        <v>2282</v>
      </c>
      <c r="C565" s="25" t="s">
        <v>2270</v>
      </c>
      <c r="D565" s="25" t="s">
        <v>2276</v>
      </c>
      <c r="E565" s="36"/>
      <c r="F565" s="26" t="s">
        <v>15</v>
      </c>
      <c r="G565" s="33" t="s">
        <v>2283</v>
      </c>
      <c r="H565" s="33" t="s">
        <v>17</v>
      </c>
      <c r="I565" s="25">
        <v>2023</v>
      </c>
      <c r="J565" s="35" t="s">
        <v>18</v>
      </c>
      <c r="K565" s="35" t="s">
        <v>2284</v>
      </c>
      <c r="L565" s="33" t="s">
        <v>2041</v>
      </c>
    </row>
    <row r="566" spans="1:12" ht="21" customHeight="1">
      <c r="A566" s="25">
        <v>9412718</v>
      </c>
      <c r="B566" s="26" t="s">
        <v>2285</v>
      </c>
      <c r="C566" s="25" t="s">
        <v>2270</v>
      </c>
      <c r="D566" s="25" t="s">
        <v>2286</v>
      </c>
      <c r="E566" s="36"/>
      <c r="F566" s="26" t="s">
        <v>15</v>
      </c>
      <c r="G566" s="33" t="s">
        <v>2287</v>
      </c>
      <c r="H566" s="33" t="s">
        <v>2288</v>
      </c>
      <c r="I566" s="25">
        <v>2023</v>
      </c>
      <c r="J566" s="35" t="s">
        <v>18</v>
      </c>
      <c r="K566" s="35" t="s">
        <v>2289</v>
      </c>
      <c r="L566" s="33" t="s">
        <v>2290</v>
      </c>
    </row>
    <row r="567" spans="1:12" ht="21" customHeight="1">
      <c r="A567" s="25">
        <v>9151801</v>
      </c>
      <c r="B567" s="26" t="s">
        <v>2291</v>
      </c>
      <c r="C567" s="25" t="s">
        <v>2270</v>
      </c>
      <c r="D567" s="25" t="s">
        <v>2292</v>
      </c>
      <c r="E567" s="36"/>
      <c r="F567" s="26" t="s">
        <v>15</v>
      </c>
      <c r="G567" s="33" t="s">
        <v>2293</v>
      </c>
      <c r="H567" s="33" t="s">
        <v>2288</v>
      </c>
      <c r="I567" s="25">
        <v>2023</v>
      </c>
      <c r="J567" s="35" t="s">
        <v>18</v>
      </c>
      <c r="K567" s="35" t="s">
        <v>2294</v>
      </c>
      <c r="L567" s="33" t="s">
        <v>1859</v>
      </c>
    </row>
    <row r="568" spans="1:12" ht="21" customHeight="1">
      <c r="A568" s="25">
        <v>9150002</v>
      </c>
      <c r="B568" s="26" t="s">
        <v>2295</v>
      </c>
      <c r="C568" s="25" t="s">
        <v>2270</v>
      </c>
      <c r="D568" s="25" t="s">
        <v>2271</v>
      </c>
      <c r="E568" s="36"/>
      <c r="F568" s="26" t="s">
        <v>15</v>
      </c>
      <c r="G568" s="33" t="s">
        <v>2296</v>
      </c>
      <c r="H568" s="33" t="s">
        <v>2288</v>
      </c>
      <c r="I568" s="25">
        <v>2023</v>
      </c>
      <c r="J568" s="35" t="s">
        <v>18</v>
      </c>
      <c r="K568" s="35" t="s">
        <v>2297</v>
      </c>
      <c r="L568" s="33" t="s">
        <v>2298</v>
      </c>
    </row>
    <row r="569" spans="1:12" ht="21" customHeight="1">
      <c r="A569" s="25">
        <v>9150101</v>
      </c>
      <c r="B569" s="11" t="s">
        <v>2299</v>
      </c>
      <c r="C569" s="36" t="s">
        <v>2270</v>
      </c>
      <c r="D569" s="36" t="s">
        <v>2286</v>
      </c>
      <c r="E569" s="36"/>
      <c r="F569" s="26" t="s">
        <v>15</v>
      </c>
      <c r="G569" s="33" t="s">
        <v>2300</v>
      </c>
      <c r="H569" s="33" t="s">
        <v>17</v>
      </c>
      <c r="I569" s="25">
        <v>2021</v>
      </c>
      <c r="J569" s="35" t="s">
        <v>18</v>
      </c>
      <c r="K569" s="35" t="s">
        <v>2301</v>
      </c>
      <c r="L569" s="33" t="s">
        <v>2302</v>
      </c>
    </row>
    <row r="570" spans="1:12" ht="21" customHeight="1">
      <c r="A570" s="25">
        <v>9150100</v>
      </c>
      <c r="B570" s="11" t="s">
        <v>2303</v>
      </c>
      <c r="C570" s="36" t="s">
        <v>2270</v>
      </c>
      <c r="D570" s="36" t="s">
        <v>2286</v>
      </c>
      <c r="E570" s="36"/>
      <c r="F570" s="26" t="s">
        <v>15</v>
      </c>
      <c r="G570" s="33" t="s">
        <v>2304</v>
      </c>
      <c r="H570" s="33" t="s">
        <v>17</v>
      </c>
      <c r="I570" s="25">
        <v>2020</v>
      </c>
      <c r="J570" s="35" t="s">
        <v>18</v>
      </c>
      <c r="K570" s="35" t="s">
        <v>2305</v>
      </c>
      <c r="L570" s="33" t="s">
        <v>2306</v>
      </c>
    </row>
    <row r="571" spans="1:12" ht="21" customHeight="1">
      <c r="A571" s="25">
        <v>9151108</v>
      </c>
      <c r="B571" s="11" t="s">
        <v>2307</v>
      </c>
      <c r="C571" s="36" t="s">
        <v>2270</v>
      </c>
      <c r="D571" s="36" t="s">
        <v>2308</v>
      </c>
      <c r="E571" s="36"/>
      <c r="F571" s="26" t="s">
        <v>15</v>
      </c>
      <c r="G571" s="33" t="s">
        <v>2309</v>
      </c>
      <c r="H571" s="33" t="s">
        <v>17</v>
      </c>
      <c r="I571" s="25">
        <v>2021</v>
      </c>
      <c r="J571" s="35" t="s">
        <v>18</v>
      </c>
      <c r="K571" s="35" t="s">
        <v>2310</v>
      </c>
      <c r="L571" s="33" t="s">
        <v>24</v>
      </c>
    </row>
    <row r="572" spans="1:12" ht="21" customHeight="1">
      <c r="A572" s="25">
        <v>9150100</v>
      </c>
      <c r="B572" s="11" t="s">
        <v>2311</v>
      </c>
      <c r="C572" s="36" t="s">
        <v>2270</v>
      </c>
      <c r="D572" s="36" t="s">
        <v>2271</v>
      </c>
      <c r="E572" s="36"/>
      <c r="F572" s="32" t="s">
        <v>15</v>
      </c>
      <c r="G572" s="33" t="s">
        <v>2312</v>
      </c>
      <c r="H572" s="33" t="s">
        <v>97</v>
      </c>
      <c r="I572" s="25">
        <v>2024</v>
      </c>
      <c r="J572" s="35" t="s">
        <v>18</v>
      </c>
      <c r="K572" s="35" t="s">
        <v>2313</v>
      </c>
      <c r="L572" s="33" t="s">
        <v>372</v>
      </c>
    </row>
    <row r="573" spans="1:12" ht="21" customHeight="1">
      <c r="A573" s="25">
        <v>9408625</v>
      </c>
      <c r="B573" s="11" t="s">
        <v>2314</v>
      </c>
      <c r="C573" s="36" t="s">
        <v>2270</v>
      </c>
      <c r="D573" s="36" t="s">
        <v>2308</v>
      </c>
      <c r="E573" s="36"/>
      <c r="F573" s="26" t="s">
        <v>15</v>
      </c>
      <c r="G573" s="33" t="s">
        <v>2315</v>
      </c>
      <c r="H573" s="33" t="s">
        <v>17</v>
      </c>
      <c r="I573" s="25">
        <v>2021</v>
      </c>
      <c r="J573" s="35" t="s">
        <v>18</v>
      </c>
      <c r="K573" s="35" t="s">
        <v>2316</v>
      </c>
      <c r="L573" s="33" t="s">
        <v>376</v>
      </c>
    </row>
    <row r="574" spans="1:12" ht="21" customHeight="1">
      <c r="A574" s="25">
        <v>9428189</v>
      </c>
      <c r="B574" s="26" t="s">
        <v>2317</v>
      </c>
      <c r="C574" s="25" t="s">
        <v>2270</v>
      </c>
      <c r="D574" s="25" t="s">
        <v>2308</v>
      </c>
      <c r="E574" s="25"/>
      <c r="F574" s="26" t="s">
        <v>15</v>
      </c>
      <c r="G574" s="33" t="s">
        <v>2318</v>
      </c>
      <c r="H574" s="33" t="s">
        <v>17</v>
      </c>
      <c r="I574" s="25">
        <v>2021</v>
      </c>
      <c r="J574" s="35" t="s">
        <v>18</v>
      </c>
      <c r="K574" s="35" t="s">
        <v>2319</v>
      </c>
      <c r="L574" s="33" t="s">
        <v>47</v>
      </c>
    </row>
    <row r="575" spans="1:12" ht="21" customHeight="1">
      <c r="A575" s="25">
        <v>9150303</v>
      </c>
      <c r="B575" s="26" t="s">
        <v>2320</v>
      </c>
      <c r="C575" s="25" t="s">
        <v>2270</v>
      </c>
      <c r="D575" s="25" t="s">
        <v>2276</v>
      </c>
      <c r="E575" s="25"/>
      <c r="F575" s="26" t="s">
        <v>15</v>
      </c>
      <c r="G575" s="33" t="s">
        <v>2321</v>
      </c>
      <c r="H575" s="33" t="s">
        <v>17</v>
      </c>
      <c r="I575" s="25">
        <v>2023</v>
      </c>
      <c r="J575" s="35" t="s">
        <v>18</v>
      </c>
      <c r="K575" s="35" t="s">
        <v>2322</v>
      </c>
      <c r="L575" s="33" t="s">
        <v>1289</v>
      </c>
    </row>
    <row r="576" spans="1:12" ht="21" customHeight="1">
      <c r="A576" s="25">
        <v>9190013</v>
      </c>
      <c r="B576" s="26" t="s">
        <v>2323</v>
      </c>
      <c r="C576" s="25" t="s">
        <v>2190</v>
      </c>
      <c r="D576" s="25" t="s">
        <v>2191</v>
      </c>
      <c r="E576" s="25"/>
      <c r="F576" s="26" t="s">
        <v>15</v>
      </c>
      <c r="G576" s="33" t="s">
        <v>2324</v>
      </c>
      <c r="H576" s="33" t="s">
        <v>2325</v>
      </c>
      <c r="I576" s="25">
        <v>2023</v>
      </c>
      <c r="J576" s="35" t="s">
        <v>18</v>
      </c>
      <c r="K576" s="35" t="s">
        <v>2326</v>
      </c>
      <c r="L576" s="33" t="s">
        <v>2327</v>
      </c>
    </row>
    <row r="577" spans="1:12" ht="21" customHeight="1">
      <c r="A577" s="25">
        <v>9190026</v>
      </c>
      <c r="B577" s="11" t="s">
        <v>2328</v>
      </c>
      <c r="C577" s="36" t="s">
        <v>2190</v>
      </c>
      <c r="D577" s="36" t="s">
        <v>2191</v>
      </c>
      <c r="E577" s="36"/>
      <c r="F577" s="26" t="s">
        <v>15</v>
      </c>
      <c r="G577" s="33" t="s">
        <v>2329</v>
      </c>
      <c r="H577" s="33" t="s">
        <v>17</v>
      </c>
      <c r="I577" s="25">
        <v>2020</v>
      </c>
      <c r="J577" s="35" t="s">
        <v>18</v>
      </c>
      <c r="K577" s="35" t="s">
        <v>2330</v>
      </c>
      <c r="L577" s="33" t="s">
        <v>29</v>
      </c>
    </row>
    <row r="578" spans="1:12" ht="21" customHeight="1">
      <c r="A578" s="25">
        <v>9190052</v>
      </c>
      <c r="B578" s="11" t="s">
        <v>2331</v>
      </c>
      <c r="C578" s="36" t="s">
        <v>2190</v>
      </c>
      <c r="D578" s="36" t="s">
        <v>2332</v>
      </c>
      <c r="E578" s="36"/>
      <c r="F578" s="26" t="s">
        <v>15</v>
      </c>
      <c r="G578" s="33" t="s">
        <v>2333</v>
      </c>
      <c r="H578" s="33" t="s">
        <v>17</v>
      </c>
      <c r="I578" s="25">
        <v>2018</v>
      </c>
      <c r="J578" s="35" t="s">
        <v>18</v>
      </c>
      <c r="K578" s="35" t="s">
        <v>72</v>
      </c>
      <c r="L578" s="33" t="s">
        <v>77</v>
      </c>
    </row>
    <row r="579" spans="1:12" ht="21" customHeight="1">
      <c r="A579" s="25">
        <v>9190019</v>
      </c>
      <c r="B579" s="11" t="s">
        <v>2334</v>
      </c>
      <c r="C579" s="36" t="s">
        <v>2190</v>
      </c>
      <c r="D579" s="36" t="s">
        <v>2191</v>
      </c>
      <c r="E579" s="36"/>
      <c r="F579" s="26" t="s">
        <v>15</v>
      </c>
      <c r="G579" s="33" t="s">
        <v>2335</v>
      </c>
      <c r="H579" s="33" t="s">
        <v>17</v>
      </c>
      <c r="I579" s="25">
        <v>2022</v>
      </c>
      <c r="J579" s="35" t="s">
        <v>18</v>
      </c>
      <c r="K579" s="35" t="s">
        <v>2336</v>
      </c>
      <c r="L579" s="33" t="s">
        <v>2337</v>
      </c>
    </row>
    <row r="580" spans="1:12" ht="21" customHeight="1">
      <c r="A580" s="25">
        <v>9190901</v>
      </c>
      <c r="B580" s="26" t="s">
        <v>2338</v>
      </c>
      <c r="C580" s="25" t="s">
        <v>2190</v>
      </c>
      <c r="D580" s="25" t="s">
        <v>2332</v>
      </c>
      <c r="E580" s="25"/>
      <c r="F580" s="26" t="s">
        <v>15</v>
      </c>
      <c r="G580" s="33" t="s">
        <v>2339</v>
      </c>
      <c r="H580" s="33" t="s">
        <v>17</v>
      </c>
      <c r="I580" s="25">
        <v>2023</v>
      </c>
      <c r="J580" s="35" t="s">
        <v>18</v>
      </c>
      <c r="K580" s="35" t="s">
        <v>2340</v>
      </c>
      <c r="L580" s="33" t="s">
        <v>147</v>
      </c>
    </row>
    <row r="581" spans="1:12" ht="21" customHeight="1">
      <c r="A581" s="25">
        <v>9190023</v>
      </c>
      <c r="B581" s="11" t="s">
        <v>2341</v>
      </c>
      <c r="C581" s="36" t="s">
        <v>2190</v>
      </c>
      <c r="D581" s="36" t="s">
        <v>2342</v>
      </c>
      <c r="E581" s="36"/>
      <c r="F581" s="26" t="s">
        <v>15</v>
      </c>
      <c r="G581" s="33" t="s">
        <v>2343</v>
      </c>
      <c r="H581" s="33" t="s">
        <v>17</v>
      </c>
      <c r="I581" s="25">
        <v>2022</v>
      </c>
      <c r="J581" s="35" t="s">
        <v>18</v>
      </c>
      <c r="K581" s="35" t="s">
        <v>2344</v>
      </c>
      <c r="L581" s="33" t="s">
        <v>535</v>
      </c>
    </row>
    <row r="582" spans="1:12" ht="21" customHeight="1">
      <c r="A582" s="25">
        <v>9190006</v>
      </c>
      <c r="B582" s="11" t="s">
        <v>2345</v>
      </c>
      <c r="C582" s="36" t="s">
        <v>2190</v>
      </c>
      <c r="D582" s="36" t="s">
        <v>2191</v>
      </c>
      <c r="E582" s="36"/>
      <c r="F582" s="26" t="s">
        <v>15</v>
      </c>
      <c r="G582" s="33" t="s">
        <v>2346</v>
      </c>
      <c r="H582" s="33" t="s">
        <v>17</v>
      </c>
      <c r="I582" s="25">
        <v>2022</v>
      </c>
      <c r="J582" s="35" t="s">
        <v>18</v>
      </c>
      <c r="K582" s="35" t="s">
        <v>2347</v>
      </c>
      <c r="L582" s="33" t="s">
        <v>47</v>
      </c>
    </row>
    <row r="583" spans="1:12" ht="21" customHeight="1">
      <c r="A583" s="25">
        <v>9190003</v>
      </c>
      <c r="B583" s="11" t="s">
        <v>2348</v>
      </c>
      <c r="C583" s="36" t="s">
        <v>2190</v>
      </c>
      <c r="D583" s="36" t="s">
        <v>2191</v>
      </c>
      <c r="E583" s="36"/>
      <c r="F583" s="26" t="s">
        <v>15</v>
      </c>
      <c r="G583" s="33" t="s">
        <v>2349</v>
      </c>
      <c r="H583" s="33" t="s">
        <v>158</v>
      </c>
      <c r="I583" s="25">
        <v>2020</v>
      </c>
      <c r="J583" s="35" t="s">
        <v>18</v>
      </c>
      <c r="K583" s="35" t="s">
        <v>2350</v>
      </c>
      <c r="L583" s="33" t="s">
        <v>47</v>
      </c>
    </row>
    <row r="584" spans="1:12" ht="21" customHeight="1">
      <c r="A584" s="25">
        <v>9435140</v>
      </c>
      <c r="B584" s="11" t="s">
        <v>2351</v>
      </c>
      <c r="C584" s="36" t="s">
        <v>2190</v>
      </c>
      <c r="D584" s="36" t="s">
        <v>2352</v>
      </c>
      <c r="E584" s="36"/>
      <c r="F584" s="26" t="s">
        <v>15</v>
      </c>
      <c r="G584" s="33" t="s">
        <v>2353</v>
      </c>
      <c r="H584" s="33" t="s">
        <v>2354</v>
      </c>
      <c r="I584" s="25">
        <v>2021</v>
      </c>
      <c r="J584" s="35" t="s">
        <v>18</v>
      </c>
      <c r="K584" s="35" t="s">
        <v>545</v>
      </c>
      <c r="L584" s="33" t="s">
        <v>805</v>
      </c>
    </row>
    <row r="585" spans="1:12" ht="21" customHeight="1">
      <c r="A585" s="55">
        <v>9191304</v>
      </c>
      <c r="B585" s="26" t="s">
        <v>2355</v>
      </c>
      <c r="C585" s="25" t="s">
        <v>2190</v>
      </c>
      <c r="D585" s="25" t="s">
        <v>2356</v>
      </c>
      <c r="E585" s="25"/>
      <c r="F585" s="26" t="s">
        <v>15</v>
      </c>
      <c r="G585" s="53" t="s">
        <v>2357</v>
      </c>
      <c r="H585" s="53" t="s">
        <v>2358</v>
      </c>
      <c r="I585" s="25">
        <v>2023</v>
      </c>
      <c r="J585" s="54" t="s">
        <v>18</v>
      </c>
      <c r="K585" s="54" t="s">
        <v>2359</v>
      </c>
      <c r="L585" s="53" t="s">
        <v>2360</v>
      </c>
    </row>
    <row r="586" spans="1:12" ht="21" customHeight="1">
      <c r="A586" s="25">
        <v>9190050</v>
      </c>
      <c r="B586" s="11" t="s">
        <v>2361</v>
      </c>
      <c r="C586" s="36" t="s">
        <v>2190</v>
      </c>
      <c r="D586" s="36" t="s">
        <v>2356</v>
      </c>
      <c r="E586" s="36"/>
      <c r="F586" s="26" t="s">
        <v>15</v>
      </c>
      <c r="G586" s="33" t="s">
        <v>2362</v>
      </c>
      <c r="H586" s="33" t="s">
        <v>17</v>
      </c>
      <c r="I586" s="25">
        <v>2017</v>
      </c>
      <c r="J586" s="35" t="s">
        <v>18</v>
      </c>
      <c r="K586" s="35" t="s">
        <v>2363</v>
      </c>
      <c r="L586" s="33" t="s">
        <v>2364</v>
      </c>
    </row>
    <row r="587" spans="1:12" ht="21" customHeight="1">
      <c r="A587" s="25">
        <v>9190049</v>
      </c>
      <c r="B587" s="26" t="s">
        <v>2365</v>
      </c>
      <c r="C587" s="25" t="s">
        <v>2190</v>
      </c>
      <c r="D587" s="25" t="s">
        <v>2366</v>
      </c>
      <c r="E587" s="25"/>
      <c r="F587" s="26" t="s">
        <v>15</v>
      </c>
      <c r="G587" s="33" t="s">
        <v>2367</v>
      </c>
      <c r="H587" s="33" t="s">
        <v>2325</v>
      </c>
      <c r="I587" s="25">
        <v>2023</v>
      </c>
      <c r="J587" s="35" t="s">
        <v>18</v>
      </c>
      <c r="K587" s="35" t="s">
        <v>2368</v>
      </c>
      <c r="L587" s="33" t="s">
        <v>2369</v>
      </c>
    </row>
    <row r="588" spans="1:12" ht="21" customHeight="1">
      <c r="A588" s="25">
        <v>9190504</v>
      </c>
      <c r="B588" s="26" t="s">
        <v>2370</v>
      </c>
      <c r="C588" s="25" t="s">
        <v>2190</v>
      </c>
      <c r="D588" s="25" t="s">
        <v>2366</v>
      </c>
      <c r="E588" s="25"/>
      <c r="F588" s="26" t="s">
        <v>15</v>
      </c>
      <c r="G588" s="33" t="s">
        <v>2371</v>
      </c>
      <c r="H588" s="33" t="s">
        <v>2325</v>
      </c>
      <c r="I588" s="25">
        <v>2023</v>
      </c>
      <c r="J588" s="35" t="s">
        <v>18</v>
      </c>
      <c r="K588" s="35" t="s">
        <v>2372</v>
      </c>
      <c r="L588" s="33" t="s">
        <v>2360</v>
      </c>
    </row>
    <row r="589" spans="1:12" ht="21" customHeight="1">
      <c r="A589" s="25">
        <v>9409721</v>
      </c>
      <c r="B589" s="26" t="s">
        <v>2373</v>
      </c>
      <c r="C589" s="25" t="s">
        <v>2190</v>
      </c>
      <c r="D589" s="25" t="s">
        <v>2374</v>
      </c>
      <c r="E589" s="25"/>
      <c r="F589" s="26" t="s">
        <v>15</v>
      </c>
      <c r="G589" s="33" t="s">
        <v>2375</v>
      </c>
      <c r="H589" s="33" t="s">
        <v>2325</v>
      </c>
      <c r="I589" s="25">
        <v>2023</v>
      </c>
      <c r="J589" s="35" t="s">
        <v>18</v>
      </c>
      <c r="K589" s="35" t="s">
        <v>2376</v>
      </c>
      <c r="L589" s="53" t="s">
        <v>2360</v>
      </c>
    </row>
    <row r="590" spans="1:12" ht="21" customHeight="1">
      <c r="A590" s="25">
        <v>9190048</v>
      </c>
      <c r="B590" s="11" t="s">
        <v>2377</v>
      </c>
      <c r="C590" s="36" t="s">
        <v>2190</v>
      </c>
      <c r="D590" s="36" t="s">
        <v>2374</v>
      </c>
      <c r="E590" s="36"/>
      <c r="F590" s="26" t="s">
        <v>15</v>
      </c>
      <c r="G590" s="33" t="s">
        <v>2378</v>
      </c>
      <c r="H590" s="33" t="s">
        <v>142</v>
      </c>
      <c r="I590" s="25">
        <v>2022</v>
      </c>
      <c r="J590" s="35" t="s">
        <v>18</v>
      </c>
      <c r="K590" s="35" t="s">
        <v>2379</v>
      </c>
      <c r="L590" s="33" t="s">
        <v>29</v>
      </c>
    </row>
    <row r="591" spans="1:12" ht="21" customHeight="1">
      <c r="A591" s="25">
        <v>9191201</v>
      </c>
      <c r="B591" s="11" t="s">
        <v>2380</v>
      </c>
      <c r="C591" s="36" t="s">
        <v>2190</v>
      </c>
      <c r="D591" s="36" t="s">
        <v>2374</v>
      </c>
      <c r="E591" s="36"/>
      <c r="F591" s="26" t="s">
        <v>15</v>
      </c>
      <c r="G591" s="33" t="s">
        <v>2381</v>
      </c>
      <c r="H591" s="33" t="s">
        <v>17</v>
      </c>
      <c r="I591" s="25">
        <v>2020</v>
      </c>
      <c r="J591" s="35" t="s">
        <v>18</v>
      </c>
      <c r="K591" s="35" t="s">
        <v>2382</v>
      </c>
      <c r="L591" s="33" t="s">
        <v>29</v>
      </c>
    </row>
    <row r="592" spans="1:12" ht="21" customHeight="1">
      <c r="A592" s="25">
        <v>9190502</v>
      </c>
      <c r="B592" s="26" t="s">
        <v>2383</v>
      </c>
      <c r="C592" s="25" t="s">
        <v>2190</v>
      </c>
      <c r="D592" s="25" t="s">
        <v>2366</v>
      </c>
      <c r="E592" s="25"/>
      <c r="F592" s="26" t="s">
        <v>15</v>
      </c>
      <c r="G592" s="33" t="s">
        <v>2384</v>
      </c>
      <c r="H592" s="33" t="s">
        <v>17</v>
      </c>
      <c r="I592" s="25">
        <v>2023</v>
      </c>
      <c r="J592" s="35" t="s">
        <v>18</v>
      </c>
      <c r="K592" s="78" t="s">
        <v>2385</v>
      </c>
      <c r="L592" s="79" t="s">
        <v>174</v>
      </c>
    </row>
    <row r="593" spans="1:12" ht="21" customHeight="1">
      <c r="A593" s="25">
        <v>9190702</v>
      </c>
      <c r="B593" s="11" t="s">
        <v>2386</v>
      </c>
      <c r="C593" s="36" t="s">
        <v>2190</v>
      </c>
      <c r="D593" s="36" t="s">
        <v>2387</v>
      </c>
      <c r="E593" s="36"/>
      <c r="F593" s="26" t="s">
        <v>15</v>
      </c>
      <c r="G593" s="33" t="s">
        <v>2388</v>
      </c>
      <c r="H593" s="33" t="s">
        <v>17</v>
      </c>
      <c r="I593" s="25">
        <v>2022</v>
      </c>
      <c r="J593" s="35" t="s">
        <v>18</v>
      </c>
      <c r="K593" s="35" t="s">
        <v>2389</v>
      </c>
      <c r="L593" s="33" t="s">
        <v>29</v>
      </c>
    </row>
    <row r="594" spans="1:12" ht="21" customHeight="1">
      <c r="A594" s="25">
        <v>9410529</v>
      </c>
      <c r="B594" s="26" t="s">
        <v>2390</v>
      </c>
      <c r="C594" s="25" t="s">
        <v>2190</v>
      </c>
      <c r="D594" s="25" t="s">
        <v>2332</v>
      </c>
      <c r="E594" s="25"/>
      <c r="F594" s="26" t="s">
        <v>15</v>
      </c>
      <c r="G594" s="33" t="s">
        <v>2391</v>
      </c>
      <c r="H594" s="33" t="s">
        <v>17</v>
      </c>
      <c r="I594" s="25">
        <v>2023</v>
      </c>
      <c r="J594" s="35" t="s">
        <v>18</v>
      </c>
      <c r="K594" s="35" t="s">
        <v>2392</v>
      </c>
      <c r="L594" s="33" t="s">
        <v>94</v>
      </c>
    </row>
    <row r="595" spans="1:12" ht="21" customHeight="1">
      <c r="A595" s="25">
        <v>9429172</v>
      </c>
      <c r="B595" s="26" t="s">
        <v>2393</v>
      </c>
      <c r="C595" s="25" t="s">
        <v>2394</v>
      </c>
      <c r="D595" s="25" t="s">
        <v>2395</v>
      </c>
      <c r="E595" s="36"/>
      <c r="F595" s="26" t="s">
        <v>53</v>
      </c>
      <c r="G595" s="33" t="s">
        <v>2396</v>
      </c>
      <c r="H595" s="33" t="s">
        <v>17</v>
      </c>
      <c r="I595" s="25">
        <v>2022</v>
      </c>
      <c r="J595" s="35" t="s">
        <v>18</v>
      </c>
      <c r="K595" s="35" t="s">
        <v>2397</v>
      </c>
      <c r="L595" s="33" t="s">
        <v>29</v>
      </c>
    </row>
    <row r="596" spans="1:12" ht="21" customHeight="1">
      <c r="A596" s="25">
        <v>9390002</v>
      </c>
      <c r="B596" s="11" t="s">
        <v>2398</v>
      </c>
      <c r="C596" s="36" t="s">
        <v>2399</v>
      </c>
      <c r="D596" s="36" t="s">
        <v>2400</v>
      </c>
      <c r="E596" s="36"/>
      <c r="F596" s="26" t="s">
        <v>15</v>
      </c>
      <c r="G596" s="33" t="s">
        <v>2401</v>
      </c>
      <c r="H596" s="33" t="s">
        <v>158</v>
      </c>
      <c r="I596" s="25">
        <v>2012</v>
      </c>
      <c r="J596" s="35" t="s">
        <v>18</v>
      </c>
      <c r="K596" s="35" t="s">
        <v>2402</v>
      </c>
      <c r="L596" s="33" t="s">
        <v>2403</v>
      </c>
    </row>
    <row r="597" spans="1:12" ht="21" customHeight="1">
      <c r="A597" s="25">
        <v>9370117</v>
      </c>
      <c r="B597" s="11" t="s">
        <v>2404</v>
      </c>
      <c r="C597" s="36" t="s">
        <v>2394</v>
      </c>
      <c r="D597" s="36" t="s">
        <v>2405</v>
      </c>
      <c r="E597" s="36"/>
      <c r="F597" s="26" t="s">
        <v>15</v>
      </c>
      <c r="G597" s="33" t="s">
        <v>2406</v>
      </c>
      <c r="H597" s="33" t="s">
        <v>158</v>
      </c>
      <c r="I597" s="25">
        <v>2015</v>
      </c>
      <c r="J597" s="35" t="s">
        <v>533</v>
      </c>
      <c r="K597" s="35" t="s">
        <v>2407</v>
      </c>
      <c r="L597" s="33" t="s">
        <v>2408</v>
      </c>
    </row>
    <row r="598" spans="1:12" ht="21" customHeight="1">
      <c r="A598" s="25">
        <v>9416860</v>
      </c>
      <c r="B598" s="11" t="s">
        <v>2409</v>
      </c>
      <c r="C598" s="36" t="s">
        <v>2394</v>
      </c>
      <c r="D598" s="36" t="s">
        <v>2410</v>
      </c>
      <c r="E598" s="36"/>
      <c r="F598" s="26" t="s">
        <v>15</v>
      </c>
      <c r="G598" s="33" t="s">
        <v>2411</v>
      </c>
      <c r="H598" s="33" t="s">
        <v>17</v>
      </c>
      <c r="I598" s="25">
        <v>2023</v>
      </c>
      <c r="J598" s="35" t="s">
        <v>18</v>
      </c>
      <c r="K598" s="35" t="s">
        <v>2412</v>
      </c>
      <c r="L598" s="33" t="s">
        <v>688</v>
      </c>
    </row>
    <row r="599" spans="1:12" ht="21" customHeight="1">
      <c r="A599" s="25">
        <v>9380102</v>
      </c>
      <c r="B599" s="11" t="s">
        <v>2413</v>
      </c>
      <c r="C599" s="36" t="s">
        <v>2414</v>
      </c>
      <c r="D599" s="36" t="s">
        <v>2415</v>
      </c>
      <c r="E599" s="36"/>
      <c r="F599" s="26" t="s">
        <v>53</v>
      </c>
      <c r="G599" s="33" t="s">
        <v>2416</v>
      </c>
      <c r="H599" s="33" t="s">
        <v>2248</v>
      </c>
      <c r="I599" s="25">
        <v>2018</v>
      </c>
      <c r="J599" s="35" t="s">
        <v>18</v>
      </c>
      <c r="K599" s="35" t="s">
        <v>2417</v>
      </c>
      <c r="L599" s="33" t="s">
        <v>2418</v>
      </c>
    </row>
    <row r="600" spans="1:12" ht="21" customHeight="1">
      <c r="A600" s="25">
        <v>9403692</v>
      </c>
      <c r="B600" s="26" t="s">
        <v>2419</v>
      </c>
      <c r="C600" s="25" t="s">
        <v>2414</v>
      </c>
      <c r="D600" s="25" t="s">
        <v>2415</v>
      </c>
      <c r="E600" s="36"/>
      <c r="F600" s="26" t="s">
        <v>15</v>
      </c>
      <c r="G600" s="33" t="s">
        <v>2420</v>
      </c>
      <c r="H600" s="33" t="s">
        <v>17</v>
      </c>
      <c r="I600" s="25">
        <v>2023</v>
      </c>
      <c r="J600" s="35" t="s">
        <v>18</v>
      </c>
      <c r="K600" s="35" t="s">
        <v>2421</v>
      </c>
      <c r="L600" s="33" t="s">
        <v>130</v>
      </c>
    </row>
    <row r="601" spans="1:12" ht="21" customHeight="1">
      <c r="A601" s="25">
        <v>9370101</v>
      </c>
      <c r="B601" s="26" t="s">
        <v>2422</v>
      </c>
      <c r="C601" s="25" t="s">
        <v>2394</v>
      </c>
      <c r="D601" s="25" t="s">
        <v>2405</v>
      </c>
      <c r="E601" s="25"/>
      <c r="F601" s="26" t="s">
        <v>15</v>
      </c>
      <c r="G601" s="33" t="s">
        <v>2423</v>
      </c>
      <c r="H601" s="33" t="s">
        <v>17</v>
      </c>
      <c r="I601" s="25">
        <v>2024</v>
      </c>
      <c r="J601" s="35" t="s">
        <v>18</v>
      </c>
      <c r="K601" s="35" t="s">
        <v>2424</v>
      </c>
      <c r="L601" s="33" t="s">
        <v>2425</v>
      </c>
    </row>
    <row r="602" spans="1:12" ht="21" customHeight="1">
      <c r="A602" s="25">
        <v>9390710</v>
      </c>
      <c r="B602" s="26" t="s">
        <v>2426</v>
      </c>
      <c r="C602" s="25" t="s">
        <v>2399</v>
      </c>
      <c r="D602" s="25" t="s">
        <v>2400</v>
      </c>
      <c r="E602" s="25"/>
      <c r="F602" s="26" t="s">
        <v>1834</v>
      </c>
      <c r="G602" s="33" t="s">
        <v>2427</v>
      </c>
      <c r="H602" s="33" t="s">
        <v>17</v>
      </c>
      <c r="I602" s="25">
        <v>2024</v>
      </c>
      <c r="J602" s="35" t="s">
        <v>18</v>
      </c>
      <c r="K602" s="35" t="s">
        <v>2428</v>
      </c>
      <c r="L602" s="33" t="s">
        <v>73</v>
      </c>
    </row>
    <row r="603" spans="1:12" ht="21" customHeight="1">
      <c r="A603" s="25">
        <v>9370102</v>
      </c>
      <c r="B603" s="26" t="s">
        <v>2429</v>
      </c>
      <c r="C603" s="25" t="s">
        <v>2394</v>
      </c>
      <c r="D603" s="25" t="s">
        <v>2405</v>
      </c>
      <c r="E603" s="25"/>
      <c r="F603" s="26" t="s">
        <v>15</v>
      </c>
      <c r="G603" s="33" t="s">
        <v>2430</v>
      </c>
      <c r="H603" s="33" t="s">
        <v>17</v>
      </c>
      <c r="I603" s="25">
        <v>2024</v>
      </c>
      <c r="J603" s="35" t="s">
        <v>18</v>
      </c>
      <c r="K603" s="35" t="s">
        <v>2431</v>
      </c>
      <c r="L603" s="33" t="s">
        <v>2432</v>
      </c>
    </row>
    <row r="604" spans="1:12" ht="21" customHeight="1">
      <c r="A604" s="25">
        <v>9418146</v>
      </c>
      <c r="B604" s="26" t="s">
        <v>2433</v>
      </c>
      <c r="C604" s="25" t="s">
        <v>2399</v>
      </c>
      <c r="D604" s="25" t="s">
        <v>2434</v>
      </c>
      <c r="E604" s="25"/>
      <c r="F604" s="26" t="s">
        <v>1834</v>
      </c>
      <c r="G604" s="33" t="s">
        <v>2435</v>
      </c>
      <c r="H604" s="33" t="s">
        <v>17</v>
      </c>
      <c r="I604" s="25">
        <v>2024</v>
      </c>
      <c r="J604" s="35" t="s">
        <v>18</v>
      </c>
      <c r="K604" s="35" t="s">
        <v>2436</v>
      </c>
      <c r="L604" s="33" t="s">
        <v>192</v>
      </c>
    </row>
    <row r="605" spans="1:12" ht="21" customHeight="1">
      <c r="A605" s="25">
        <v>9413416</v>
      </c>
      <c r="B605" s="26" t="s">
        <v>2437</v>
      </c>
      <c r="C605" s="25" t="s">
        <v>2399</v>
      </c>
      <c r="D605" s="25" t="s">
        <v>2400</v>
      </c>
      <c r="E605" s="25"/>
      <c r="F605" s="26" t="s">
        <v>1834</v>
      </c>
      <c r="G605" s="33" t="s">
        <v>2438</v>
      </c>
      <c r="H605" s="33" t="s">
        <v>17</v>
      </c>
      <c r="I605" s="25">
        <v>2024</v>
      </c>
      <c r="J605" s="35" t="s">
        <v>18</v>
      </c>
      <c r="K605" s="35" t="s">
        <v>2439</v>
      </c>
      <c r="L605" s="33" t="s">
        <v>2440</v>
      </c>
    </row>
    <row r="606" spans="1:12" ht="21" customHeight="1">
      <c r="A606" s="25">
        <v>9431365</v>
      </c>
      <c r="B606" s="26" t="s">
        <v>2441</v>
      </c>
      <c r="C606" s="25" t="s">
        <v>2394</v>
      </c>
      <c r="D606" s="25" t="s">
        <v>2442</v>
      </c>
      <c r="E606" s="25"/>
      <c r="F606" s="26" t="s">
        <v>1834</v>
      </c>
      <c r="G606" s="33" t="s">
        <v>2443</v>
      </c>
      <c r="H606" s="33" t="s">
        <v>17</v>
      </c>
      <c r="I606" s="25">
        <v>2024</v>
      </c>
      <c r="J606" s="35" t="s">
        <v>18</v>
      </c>
      <c r="K606" s="35" t="s">
        <v>2444</v>
      </c>
      <c r="L606" s="33" t="s">
        <v>73</v>
      </c>
    </row>
    <row r="607" spans="1:12" ht="21" customHeight="1">
      <c r="A607" s="25">
        <v>9380103</v>
      </c>
      <c r="B607" s="26" t="s">
        <v>2445</v>
      </c>
      <c r="C607" s="25" t="s">
        <v>2414</v>
      </c>
      <c r="D607" s="25" t="s">
        <v>2415</v>
      </c>
      <c r="E607" s="25"/>
      <c r="F607" s="26" t="s">
        <v>1834</v>
      </c>
      <c r="G607" s="33" t="s">
        <v>2446</v>
      </c>
      <c r="H607" s="33" t="s">
        <v>17</v>
      </c>
      <c r="I607" s="25">
        <v>2024</v>
      </c>
      <c r="J607" s="35" t="s">
        <v>18</v>
      </c>
      <c r="K607" s="35" t="s">
        <v>2447</v>
      </c>
      <c r="L607" s="33" t="s">
        <v>372</v>
      </c>
    </row>
    <row r="608" spans="1:12" ht="21" customHeight="1">
      <c r="A608" s="25">
        <v>9290104</v>
      </c>
      <c r="B608" s="26" t="s">
        <v>2448</v>
      </c>
      <c r="C608" s="25" t="s">
        <v>2449</v>
      </c>
      <c r="D608" s="25" t="s">
        <v>2450</v>
      </c>
      <c r="E608" s="25"/>
      <c r="F608" s="26" t="s">
        <v>15</v>
      </c>
      <c r="G608" s="33" t="s">
        <v>2451</v>
      </c>
      <c r="H608" s="33" t="s">
        <v>17</v>
      </c>
      <c r="I608" s="25">
        <v>2023</v>
      </c>
      <c r="J608" s="35" t="s">
        <v>18</v>
      </c>
      <c r="K608" s="35" t="s">
        <v>2452</v>
      </c>
      <c r="L608" s="33" t="s">
        <v>2453</v>
      </c>
    </row>
    <row r="609" spans="1:12" ht="21" customHeight="1">
      <c r="A609" s="25">
        <v>9290101</v>
      </c>
      <c r="B609" s="11" t="s">
        <v>2454</v>
      </c>
      <c r="C609" s="36" t="s">
        <v>2449</v>
      </c>
      <c r="D609" s="36" t="s">
        <v>2450</v>
      </c>
      <c r="E609" s="36"/>
      <c r="F609" s="26" t="s">
        <v>15</v>
      </c>
      <c r="G609" s="33" t="s">
        <v>2455</v>
      </c>
      <c r="H609" s="33" t="s">
        <v>158</v>
      </c>
      <c r="I609" s="25">
        <v>2002</v>
      </c>
      <c r="J609" s="35" t="s">
        <v>18</v>
      </c>
      <c r="K609" s="35" t="s">
        <v>2456</v>
      </c>
      <c r="L609" s="33" t="s">
        <v>2457</v>
      </c>
    </row>
    <row r="610" spans="1:12" ht="21" customHeight="1">
      <c r="A610" s="25">
        <v>9290116</v>
      </c>
      <c r="B610" s="11" t="s">
        <v>2458</v>
      </c>
      <c r="C610" s="36" t="s">
        <v>2449</v>
      </c>
      <c r="D610" s="36" t="s">
        <v>2450</v>
      </c>
      <c r="E610" s="36"/>
      <c r="F610" s="26" t="s">
        <v>53</v>
      </c>
      <c r="G610" s="33" t="s">
        <v>2459</v>
      </c>
      <c r="H610" s="33" t="s">
        <v>142</v>
      </c>
      <c r="I610" s="25">
        <v>2014</v>
      </c>
      <c r="J610" s="35" t="s">
        <v>18</v>
      </c>
      <c r="K610" s="35" t="s">
        <v>2460</v>
      </c>
      <c r="L610" s="33" t="s">
        <v>2461</v>
      </c>
    </row>
    <row r="611" spans="1:12" ht="21" customHeight="1">
      <c r="A611" s="25">
        <v>9419700</v>
      </c>
      <c r="B611" s="26" t="s">
        <v>2462</v>
      </c>
      <c r="C611" s="25" t="s">
        <v>2449</v>
      </c>
      <c r="D611" s="25" t="s">
        <v>2450</v>
      </c>
      <c r="E611" s="36"/>
      <c r="F611" s="26" t="s">
        <v>15</v>
      </c>
      <c r="G611" s="33" t="s">
        <v>2463</v>
      </c>
      <c r="H611" s="33" t="s">
        <v>17</v>
      </c>
      <c r="I611" s="25">
        <v>2022</v>
      </c>
      <c r="J611" s="35" t="s">
        <v>18</v>
      </c>
      <c r="K611" s="35" t="s">
        <v>2464</v>
      </c>
      <c r="L611" s="33" t="s">
        <v>2298</v>
      </c>
    </row>
    <row r="612" spans="1:12" ht="21" customHeight="1">
      <c r="A612" s="25">
        <v>9190162</v>
      </c>
      <c r="B612" s="11" t="s">
        <v>2465</v>
      </c>
      <c r="C612" s="36" t="s">
        <v>2449</v>
      </c>
      <c r="D612" s="36" t="s">
        <v>2450</v>
      </c>
      <c r="E612" s="36"/>
      <c r="F612" s="26" t="s">
        <v>15</v>
      </c>
      <c r="G612" s="33" t="s">
        <v>2466</v>
      </c>
      <c r="H612" s="33" t="s">
        <v>17</v>
      </c>
      <c r="I612" s="25">
        <v>2023</v>
      </c>
      <c r="J612" s="35" t="s">
        <v>18</v>
      </c>
      <c r="K612" s="35" t="s">
        <v>2467</v>
      </c>
      <c r="L612" s="33" t="s">
        <v>29</v>
      </c>
    </row>
    <row r="613" spans="1:12" ht="21" customHeight="1">
      <c r="A613" s="25">
        <v>9437481</v>
      </c>
      <c r="B613" s="26" t="s">
        <v>2468</v>
      </c>
      <c r="C613" s="25" t="s">
        <v>2449</v>
      </c>
      <c r="D613" s="25" t="s">
        <v>2450</v>
      </c>
      <c r="E613" s="36"/>
      <c r="F613" s="26" t="s">
        <v>15</v>
      </c>
      <c r="G613" s="33" t="s">
        <v>2469</v>
      </c>
      <c r="H613" s="33" t="s">
        <v>17</v>
      </c>
      <c r="I613" s="25">
        <v>2022</v>
      </c>
      <c r="J613" s="35" t="s">
        <v>18</v>
      </c>
      <c r="K613" s="35" t="s">
        <v>2470</v>
      </c>
      <c r="L613" s="33" t="s">
        <v>2471</v>
      </c>
    </row>
    <row r="614" spans="1:12" ht="21" customHeight="1">
      <c r="A614" s="25">
        <v>9413717</v>
      </c>
      <c r="B614" s="11" t="s">
        <v>2472</v>
      </c>
      <c r="C614" s="36" t="s">
        <v>2449</v>
      </c>
      <c r="D614" s="36" t="s">
        <v>2450</v>
      </c>
      <c r="E614" s="36"/>
      <c r="F614" s="26" t="s">
        <v>15</v>
      </c>
      <c r="G614" s="33" t="s">
        <v>2473</v>
      </c>
      <c r="H614" s="33" t="s">
        <v>158</v>
      </c>
      <c r="I614" s="25">
        <v>2015</v>
      </c>
      <c r="J614" s="35" t="s">
        <v>18</v>
      </c>
      <c r="K614" s="35" t="s">
        <v>2474</v>
      </c>
      <c r="L614" s="33" t="s">
        <v>2475</v>
      </c>
    </row>
    <row r="615" spans="1:12" ht="21" customHeight="1">
      <c r="A615" s="25">
        <v>9290129</v>
      </c>
      <c r="B615" s="26" t="s">
        <v>2476</v>
      </c>
      <c r="C615" s="25" t="s">
        <v>2449</v>
      </c>
      <c r="D615" s="25" t="s">
        <v>2450</v>
      </c>
      <c r="E615" s="36"/>
      <c r="F615" s="26" t="s">
        <v>15</v>
      </c>
      <c r="G615" s="33" t="s">
        <v>2477</v>
      </c>
      <c r="H615" s="33" t="s">
        <v>17</v>
      </c>
      <c r="I615" s="25">
        <v>2022</v>
      </c>
      <c r="J615" s="35" t="s">
        <v>18</v>
      </c>
      <c r="K615" s="35" t="s">
        <v>2478</v>
      </c>
      <c r="L615" s="33" t="s">
        <v>2479</v>
      </c>
    </row>
    <row r="616" spans="1:12" ht="21" customHeight="1">
      <c r="A616" s="25">
        <v>9290202</v>
      </c>
      <c r="B616" s="26" t="s">
        <v>2480</v>
      </c>
      <c r="C616" s="25" t="s">
        <v>2449</v>
      </c>
      <c r="D616" s="25" t="s">
        <v>2481</v>
      </c>
      <c r="E616" s="36"/>
      <c r="F616" s="26" t="s">
        <v>15</v>
      </c>
      <c r="G616" s="33" t="s">
        <v>2482</v>
      </c>
      <c r="H616" s="33" t="s">
        <v>2483</v>
      </c>
      <c r="I616" s="25">
        <v>2022</v>
      </c>
      <c r="J616" s="35" t="s">
        <v>18</v>
      </c>
      <c r="K616" s="35" t="s">
        <v>2484</v>
      </c>
      <c r="L616" s="33" t="s">
        <v>2485</v>
      </c>
    </row>
    <row r="617" spans="1:12" ht="21" customHeight="1">
      <c r="A617" s="25">
        <v>9200621</v>
      </c>
      <c r="B617" s="26" t="s">
        <v>2486</v>
      </c>
      <c r="C617" s="25" t="s">
        <v>2449</v>
      </c>
      <c r="D617" s="25" t="s">
        <v>2487</v>
      </c>
      <c r="E617" s="36"/>
      <c r="F617" s="26" t="s">
        <v>15</v>
      </c>
      <c r="G617" s="33" t="s">
        <v>2488</v>
      </c>
      <c r="H617" s="33" t="s">
        <v>17</v>
      </c>
      <c r="I617" s="25">
        <v>2022</v>
      </c>
      <c r="J617" s="35" t="s">
        <v>18</v>
      </c>
      <c r="K617" s="35" t="s">
        <v>2489</v>
      </c>
      <c r="L617" s="33" t="s">
        <v>2298</v>
      </c>
    </row>
    <row r="618" spans="1:12" ht="21" customHeight="1">
      <c r="A618" s="25">
        <v>9290134</v>
      </c>
      <c r="B618" s="26" t="s">
        <v>2490</v>
      </c>
      <c r="C618" s="25" t="s">
        <v>2449</v>
      </c>
      <c r="D618" s="25" t="s">
        <v>2487</v>
      </c>
      <c r="E618" s="36"/>
      <c r="F618" s="26" t="s">
        <v>53</v>
      </c>
      <c r="G618" s="33" t="s">
        <v>2491</v>
      </c>
      <c r="H618" s="33" t="s">
        <v>17</v>
      </c>
      <c r="I618" s="25">
        <v>2022</v>
      </c>
      <c r="J618" s="35" t="s">
        <v>18</v>
      </c>
      <c r="K618" s="35" t="s">
        <v>2492</v>
      </c>
      <c r="L618" s="33"/>
    </row>
    <row r="619" spans="1:12" ht="21" customHeight="1">
      <c r="A619" s="25">
        <v>9432726</v>
      </c>
      <c r="B619" s="26" t="s">
        <v>2493</v>
      </c>
      <c r="C619" s="25" t="s">
        <v>2449</v>
      </c>
      <c r="D619" s="25" t="s">
        <v>2494</v>
      </c>
      <c r="E619" s="25"/>
      <c r="F619" s="26" t="s">
        <v>15</v>
      </c>
      <c r="G619" s="33" t="s">
        <v>2495</v>
      </c>
      <c r="H619" s="33" t="s">
        <v>2496</v>
      </c>
      <c r="I619" s="25">
        <v>2024</v>
      </c>
      <c r="J619" s="35" t="s">
        <v>18</v>
      </c>
      <c r="K619" s="35" t="s">
        <v>2497</v>
      </c>
      <c r="L619" s="33" t="s">
        <v>1596</v>
      </c>
    </row>
    <row r="620" spans="1:12" ht="21" customHeight="1">
      <c r="A620" s="25">
        <v>9391377</v>
      </c>
      <c r="B620" s="26" t="s">
        <v>2498</v>
      </c>
      <c r="C620" s="25" t="s">
        <v>2449</v>
      </c>
      <c r="D620" s="25" t="s">
        <v>2499</v>
      </c>
      <c r="E620" s="25"/>
      <c r="F620" s="26" t="s">
        <v>1046</v>
      </c>
      <c r="G620" s="33" t="s">
        <v>2500</v>
      </c>
      <c r="H620" s="33" t="s">
        <v>17</v>
      </c>
      <c r="I620" s="25">
        <v>2024</v>
      </c>
      <c r="J620" s="35" t="s">
        <v>18</v>
      </c>
      <c r="K620" s="35" t="s">
        <v>2501</v>
      </c>
      <c r="L620" s="33" t="s">
        <v>376</v>
      </c>
    </row>
    <row r="621" spans="1:12" ht="21" customHeight="1">
      <c r="A621" s="25">
        <v>9418639</v>
      </c>
      <c r="B621" s="26" t="s">
        <v>2502</v>
      </c>
      <c r="C621" s="25" t="s">
        <v>2449</v>
      </c>
      <c r="D621" s="25" t="s">
        <v>2499</v>
      </c>
      <c r="E621" s="25"/>
      <c r="F621" s="26" t="s">
        <v>2503</v>
      </c>
      <c r="G621" s="33" t="s">
        <v>2504</v>
      </c>
      <c r="H621" s="33" t="s">
        <v>17</v>
      </c>
      <c r="I621" s="25">
        <v>2024</v>
      </c>
      <c r="J621" s="35" t="s">
        <v>18</v>
      </c>
      <c r="K621" s="35" t="s">
        <v>2505</v>
      </c>
      <c r="L621" s="33" t="s">
        <v>1378</v>
      </c>
    </row>
    <row r="622" spans="1:12" ht="21" customHeight="1">
      <c r="A622" s="25">
        <v>9150000</v>
      </c>
      <c r="B622" s="26" t="s">
        <v>2506</v>
      </c>
      <c r="C622" s="25" t="s">
        <v>2270</v>
      </c>
      <c r="D622" s="25" t="s">
        <v>2271</v>
      </c>
      <c r="E622" s="25"/>
      <c r="F622" s="26" t="s">
        <v>15</v>
      </c>
      <c r="G622" s="33" t="s">
        <v>2507</v>
      </c>
      <c r="H622" s="33" t="s">
        <v>17</v>
      </c>
      <c r="I622" s="25">
        <v>2023</v>
      </c>
      <c r="J622" s="35" t="s">
        <v>18</v>
      </c>
      <c r="K622" s="35" t="s">
        <v>2508</v>
      </c>
      <c r="L622" s="33" t="s">
        <v>2509</v>
      </c>
    </row>
    <row r="623" spans="1:12" ht="21" customHeight="1">
      <c r="A623" s="25">
        <v>9150015</v>
      </c>
      <c r="B623" s="26" t="s">
        <v>2510</v>
      </c>
      <c r="C623" s="25" t="s">
        <v>2270</v>
      </c>
      <c r="D623" s="25" t="s">
        <v>2271</v>
      </c>
      <c r="E623" s="25"/>
      <c r="F623" s="26" t="s">
        <v>15</v>
      </c>
      <c r="G623" s="33" t="s">
        <v>2511</v>
      </c>
      <c r="H623" s="33" t="s">
        <v>17</v>
      </c>
      <c r="I623" s="25">
        <v>2023</v>
      </c>
      <c r="J623" s="35" t="s">
        <v>18</v>
      </c>
      <c r="K623" s="35" t="s">
        <v>2512</v>
      </c>
      <c r="L623" s="33" t="s">
        <v>2513</v>
      </c>
    </row>
    <row r="624" spans="1:12" ht="21" customHeight="1">
      <c r="A624" s="25">
        <v>9150003</v>
      </c>
      <c r="B624" s="11" t="s">
        <v>2514</v>
      </c>
      <c r="C624" s="36" t="s">
        <v>2270</v>
      </c>
      <c r="D624" s="36" t="s">
        <v>2515</v>
      </c>
      <c r="E624" s="36"/>
      <c r="F624" s="26" t="s">
        <v>15</v>
      </c>
      <c r="G624" s="33" t="s">
        <v>2516</v>
      </c>
      <c r="H624" s="33" t="s">
        <v>17</v>
      </c>
      <c r="I624" s="25">
        <v>2023</v>
      </c>
      <c r="J624" s="35" t="s">
        <v>18</v>
      </c>
      <c r="K624" s="35" t="s">
        <v>2517</v>
      </c>
      <c r="L624" s="33" t="s">
        <v>2518</v>
      </c>
    </row>
    <row r="625" spans="1:12" ht="21" customHeight="1">
      <c r="A625" s="25">
        <v>9150008</v>
      </c>
      <c r="B625" s="11" t="s">
        <v>2519</v>
      </c>
      <c r="C625" s="36" t="s">
        <v>2270</v>
      </c>
      <c r="D625" s="36" t="s">
        <v>2271</v>
      </c>
      <c r="E625" s="36"/>
      <c r="F625" s="26" t="s">
        <v>15</v>
      </c>
      <c r="G625" s="33" t="s">
        <v>2520</v>
      </c>
      <c r="H625" s="33" t="s">
        <v>2496</v>
      </c>
      <c r="I625" s="25">
        <v>2023</v>
      </c>
      <c r="J625" s="35" t="s">
        <v>18</v>
      </c>
      <c r="K625" s="35" t="s">
        <v>2521</v>
      </c>
      <c r="L625" s="33" t="s">
        <v>2522</v>
      </c>
    </row>
    <row r="626" spans="1:12" ht="21" customHeight="1">
      <c r="A626" s="25">
        <v>9150023</v>
      </c>
      <c r="B626" s="26" t="s">
        <v>2523</v>
      </c>
      <c r="C626" s="25" t="s">
        <v>2270</v>
      </c>
      <c r="D626" s="25" t="s">
        <v>2271</v>
      </c>
      <c r="E626" s="36"/>
      <c r="F626" s="26" t="s">
        <v>15</v>
      </c>
      <c r="G626" s="59" t="s">
        <v>2524</v>
      </c>
      <c r="H626" s="59" t="s">
        <v>17</v>
      </c>
      <c r="I626" s="25">
        <v>2023</v>
      </c>
      <c r="J626" s="80" t="s">
        <v>18</v>
      </c>
      <c r="K626" s="80" t="s">
        <v>2525</v>
      </c>
      <c r="L626" s="59" t="s">
        <v>2526</v>
      </c>
    </row>
    <row r="627" spans="1:12" ht="21" customHeight="1">
      <c r="A627" s="25">
        <v>9150601</v>
      </c>
      <c r="B627" s="26" t="s">
        <v>2527</v>
      </c>
      <c r="C627" s="25" t="s">
        <v>2270</v>
      </c>
      <c r="D627" s="25" t="s">
        <v>2528</v>
      </c>
      <c r="E627" s="36"/>
      <c r="F627" s="26" t="s">
        <v>15</v>
      </c>
      <c r="G627" s="33" t="s">
        <v>2529</v>
      </c>
      <c r="H627" s="33" t="s">
        <v>97</v>
      </c>
      <c r="I627" s="25">
        <v>2023</v>
      </c>
      <c r="J627" s="35" t="s">
        <v>533</v>
      </c>
      <c r="K627" s="35" t="s">
        <v>2530</v>
      </c>
      <c r="L627" s="33" t="s">
        <v>2531</v>
      </c>
    </row>
    <row r="628" spans="1:12" ht="21" customHeight="1">
      <c r="A628" s="25">
        <v>9412351</v>
      </c>
      <c r="B628" s="26" t="s">
        <v>2532</v>
      </c>
      <c r="C628" s="25" t="s">
        <v>2270</v>
      </c>
      <c r="D628" s="25" t="s">
        <v>2528</v>
      </c>
      <c r="E628" s="36"/>
      <c r="F628" s="26" t="s">
        <v>15</v>
      </c>
      <c r="G628" s="33" t="s">
        <v>2533</v>
      </c>
      <c r="H628" s="33" t="s">
        <v>17</v>
      </c>
      <c r="I628" s="25">
        <v>2023</v>
      </c>
      <c r="J628" s="35" t="s">
        <v>18</v>
      </c>
      <c r="K628" s="35" t="s">
        <v>2534</v>
      </c>
      <c r="L628" s="33" t="s">
        <v>2535</v>
      </c>
    </row>
    <row r="629" spans="1:12" ht="21" customHeight="1">
      <c r="A629" s="25">
        <v>9405913</v>
      </c>
      <c r="B629" s="11" t="s">
        <v>2536</v>
      </c>
      <c r="C629" s="36" t="s">
        <v>2270</v>
      </c>
      <c r="D629" s="36" t="s">
        <v>2537</v>
      </c>
      <c r="E629" s="36"/>
      <c r="F629" s="26" t="s">
        <v>15</v>
      </c>
      <c r="G629" s="33" t="s">
        <v>2538</v>
      </c>
      <c r="H629" s="33" t="s">
        <v>17</v>
      </c>
      <c r="I629" s="25">
        <v>2021</v>
      </c>
      <c r="J629" s="35" t="s">
        <v>18</v>
      </c>
      <c r="K629" s="35" t="s">
        <v>2539</v>
      </c>
      <c r="L629" s="33" t="s">
        <v>1802</v>
      </c>
    </row>
    <row r="630" spans="1:12" ht="21" customHeight="1">
      <c r="A630" s="25">
        <v>9396117</v>
      </c>
      <c r="B630" s="11" t="s">
        <v>2540</v>
      </c>
      <c r="C630" s="36" t="s">
        <v>2270</v>
      </c>
      <c r="D630" s="36" t="s">
        <v>2541</v>
      </c>
      <c r="E630" s="36"/>
      <c r="F630" s="26" t="s">
        <v>15</v>
      </c>
      <c r="G630" s="33" t="s">
        <v>2542</v>
      </c>
      <c r="H630" s="33" t="s">
        <v>17</v>
      </c>
      <c r="I630" s="25">
        <v>2021</v>
      </c>
      <c r="J630" s="35" t="s">
        <v>18</v>
      </c>
      <c r="K630" s="35" t="s">
        <v>2543</v>
      </c>
      <c r="L630" s="33" t="s">
        <v>529</v>
      </c>
    </row>
    <row r="631" spans="1:12" ht="21" customHeight="1">
      <c r="A631" s="25">
        <v>9150001</v>
      </c>
      <c r="B631" s="11" t="s">
        <v>2544</v>
      </c>
      <c r="C631" s="36" t="s">
        <v>2270</v>
      </c>
      <c r="D631" s="36" t="s">
        <v>2271</v>
      </c>
      <c r="E631" s="36"/>
      <c r="F631" s="26" t="s">
        <v>15</v>
      </c>
      <c r="G631" s="33" t="s">
        <v>2545</v>
      </c>
      <c r="H631" s="33" t="s">
        <v>158</v>
      </c>
      <c r="I631" s="25">
        <v>2006</v>
      </c>
      <c r="J631" s="35" t="s">
        <v>18</v>
      </c>
      <c r="K631" s="35" t="s">
        <v>2546</v>
      </c>
      <c r="L631" s="33" t="s">
        <v>2547</v>
      </c>
    </row>
    <row r="632" spans="1:12" ht="21" customHeight="1">
      <c r="A632" s="25">
        <v>9401911</v>
      </c>
      <c r="B632" s="39" t="s">
        <v>2548</v>
      </c>
      <c r="C632" s="77" t="s">
        <v>2270</v>
      </c>
      <c r="D632" s="77" t="s">
        <v>2549</v>
      </c>
      <c r="E632" s="36"/>
      <c r="F632" s="26" t="s">
        <v>15</v>
      </c>
      <c r="G632" s="33" t="s">
        <v>2550</v>
      </c>
      <c r="H632" s="33" t="s">
        <v>17</v>
      </c>
      <c r="I632" s="25">
        <v>2013</v>
      </c>
      <c r="J632" s="35" t="s">
        <v>18</v>
      </c>
      <c r="K632" s="35" t="s">
        <v>2551</v>
      </c>
      <c r="L632" s="33" t="s">
        <v>2552</v>
      </c>
    </row>
    <row r="633" spans="1:12" ht="21" customHeight="1">
      <c r="A633" s="25">
        <v>9150500</v>
      </c>
      <c r="B633" s="39" t="s">
        <v>2553</v>
      </c>
      <c r="C633" s="77" t="s">
        <v>2270</v>
      </c>
      <c r="D633" s="77" t="s">
        <v>2549</v>
      </c>
      <c r="E633" s="36"/>
      <c r="F633" s="26" t="s">
        <v>15</v>
      </c>
      <c r="G633" s="33" t="s">
        <v>2554</v>
      </c>
      <c r="H633" s="33" t="s">
        <v>17</v>
      </c>
      <c r="I633" s="25">
        <v>2022</v>
      </c>
      <c r="J633" s="35" t="s">
        <v>18</v>
      </c>
      <c r="K633" s="35" t="s">
        <v>2555</v>
      </c>
      <c r="L633" s="33" t="s">
        <v>2556</v>
      </c>
    </row>
    <row r="634" spans="1:12" ht="21" customHeight="1">
      <c r="A634" s="25">
        <v>9150720</v>
      </c>
      <c r="B634" s="26" t="s">
        <v>2557</v>
      </c>
      <c r="C634" s="25" t="s">
        <v>2270</v>
      </c>
      <c r="D634" s="25" t="s">
        <v>2271</v>
      </c>
      <c r="E634" s="36"/>
      <c r="F634" s="26" t="s">
        <v>15</v>
      </c>
      <c r="G634" s="33" t="s">
        <v>2558</v>
      </c>
      <c r="H634" s="33" t="s">
        <v>17</v>
      </c>
      <c r="I634" s="25">
        <v>2023</v>
      </c>
      <c r="J634" s="35" t="s">
        <v>18</v>
      </c>
      <c r="K634" s="35" t="s">
        <v>2559</v>
      </c>
      <c r="L634" s="33" t="s">
        <v>2560</v>
      </c>
    </row>
    <row r="635" spans="1:12" ht="21" customHeight="1">
      <c r="A635" s="25">
        <v>9282001</v>
      </c>
      <c r="B635" s="26" t="s">
        <v>2561</v>
      </c>
      <c r="C635" s="36" t="s">
        <v>2562</v>
      </c>
      <c r="D635" s="25" t="s">
        <v>2563</v>
      </c>
      <c r="E635" s="25"/>
      <c r="F635" s="26" t="s">
        <v>15</v>
      </c>
      <c r="G635" s="33" t="s">
        <v>2564</v>
      </c>
      <c r="H635" s="33" t="s">
        <v>17</v>
      </c>
      <c r="I635" s="25">
        <v>2023</v>
      </c>
      <c r="J635" s="35" t="s">
        <v>18</v>
      </c>
      <c r="K635" s="35" t="s">
        <v>2565</v>
      </c>
      <c r="L635" s="33" t="s">
        <v>2566</v>
      </c>
    </row>
    <row r="636" spans="1:12" ht="21" customHeight="1">
      <c r="A636" s="25">
        <v>9281001</v>
      </c>
      <c r="B636" s="11" t="s">
        <v>2567</v>
      </c>
      <c r="C636" s="36" t="s">
        <v>2562</v>
      </c>
      <c r="D636" s="36" t="s">
        <v>2568</v>
      </c>
      <c r="E636" s="36"/>
      <c r="F636" s="26" t="s">
        <v>15</v>
      </c>
      <c r="G636" s="33" t="s">
        <v>2569</v>
      </c>
      <c r="H636" s="33" t="s">
        <v>1969</v>
      </c>
      <c r="I636" s="25">
        <v>2023</v>
      </c>
      <c r="J636" s="35" t="s">
        <v>18</v>
      </c>
      <c r="K636" s="35" t="s">
        <v>2570</v>
      </c>
      <c r="L636" s="33" t="s">
        <v>948</v>
      </c>
    </row>
    <row r="637" spans="1:12" ht="21" customHeight="1">
      <c r="A637" s="25">
        <v>9416415</v>
      </c>
      <c r="B637" s="11" t="s">
        <v>2571</v>
      </c>
      <c r="C637" s="36" t="s">
        <v>2562</v>
      </c>
      <c r="D637" s="36" t="s">
        <v>2568</v>
      </c>
      <c r="E637" s="36"/>
      <c r="F637" s="26" t="s">
        <v>15</v>
      </c>
      <c r="G637" s="33" t="s">
        <v>2572</v>
      </c>
      <c r="H637" s="33" t="s">
        <v>17</v>
      </c>
      <c r="I637" s="25">
        <v>2022</v>
      </c>
      <c r="J637" s="35" t="s">
        <v>18</v>
      </c>
      <c r="K637" s="35" t="s">
        <v>2573</v>
      </c>
      <c r="L637" s="33" t="s">
        <v>2574</v>
      </c>
    </row>
    <row r="638" spans="1:12" ht="21" customHeight="1">
      <c r="A638" s="25">
        <v>9280503</v>
      </c>
      <c r="B638" s="26" t="s">
        <v>2575</v>
      </c>
      <c r="C638" s="36" t="s">
        <v>2562</v>
      </c>
      <c r="D638" s="25" t="s">
        <v>2576</v>
      </c>
      <c r="E638" s="25"/>
      <c r="F638" s="26" t="s">
        <v>2503</v>
      </c>
      <c r="G638" s="33" t="s">
        <v>2577</v>
      </c>
      <c r="H638" s="33" t="s">
        <v>17</v>
      </c>
      <c r="I638" s="25">
        <v>2023</v>
      </c>
      <c r="J638" s="35" t="s">
        <v>18</v>
      </c>
      <c r="K638" s="35" t="s">
        <v>2578</v>
      </c>
      <c r="L638" s="33" t="s">
        <v>2566</v>
      </c>
    </row>
    <row r="639" spans="1:12" ht="21" customHeight="1">
      <c r="A639" s="25">
        <v>9280104</v>
      </c>
      <c r="B639" s="11" t="s">
        <v>2579</v>
      </c>
      <c r="C639" s="36" t="s">
        <v>2562</v>
      </c>
      <c r="D639" s="36" t="s">
        <v>2580</v>
      </c>
      <c r="E639" s="36"/>
      <c r="F639" s="26" t="s">
        <v>577</v>
      </c>
      <c r="G639" s="33" t="s">
        <v>2581</v>
      </c>
      <c r="H639" s="33" t="s">
        <v>17</v>
      </c>
      <c r="I639" s="25">
        <v>2020</v>
      </c>
      <c r="J639" s="35" t="s">
        <v>18</v>
      </c>
      <c r="K639" s="35" t="s">
        <v>2582</v>
      </c>
      <c r="L639" s="33" t="s">
        <v>24</v>
      </c>
    </row>
    <row r="640" spans="1:12" ht="21" customHeight="1">
      <c r="A640" s="70">
        <v>9390682</v>
      </c>
      <c r="B640" s="71" t="s">
        <v>2583</v>
      </c>
      <c r="C640" s="72" t="s">
        <v>2562</v>
      </c>
      <c r="D640" s="72" t="s">
        <v>2584</v>
      </c>
      <c r="E640" s="36"/>
      <c r="F640" s="26" t="s">
        <v>15</v>
      </c>
      <c r="G640" s="33" t="s">
        <v>2585</v>
      </c>
      <c r="H640" s="74" t="s">
        <v>17</v>
      </c>
      <c r="I640" s="25">
        <v>2022</v>
      </c>
      <c r="J640" s="35" t="s">
        <v>18</v>
      </c>
      <c r="K640" s="35" t="s">
        <v>2586</v>
      </c>
      <c r="L640" s="33" t="s">
        <v>94</v>
      </c>
    </row>
    <row r="641" spans="1:12" ht="21" customHeight="1">
      <c r="A641" s="25">
        <v>9280501</v>
      </c>
      <c r="B641" s="11" t="s">
        <v>2587</v>
      </c>
      <c r="C641" s="36" t="s">
        <v>2562</v>
      </c>
      <c r="D641" s="36" t="s">
        <v>2576</v>
      </c>
      <c r="E641" s="36"/>
      <c r="F641" s="26" t="s">
        <v>15</v>
      </c>
      <c r="G641" s="33" t="s">
        <v>2588</v>
      </c>
      <c r="H641" s="33" t="s">
        <v>1969</v>
      </c>
      <c r="I641" s="25">
        <v>2022</v>
      </c>
      <c r="J641" s="35" t="s">
        <v>18</v>
      </c>
      <c r="K641" s="35" t="s">
        <v>2589</v>
      </c>
      <c r="L641" s="33" t="s">
        <v>2590</v>
      </c>
    </row>
    <row r="642" spans="1:12" ht="21" customHeight="1">
      <c r="A642" s="25">
        <v>9404012</v>
      </c>
      <c r="B642" s="11" t="s">
        <v>2591</v>
      </c>
      <c r="C642" s="36" t="s">
        <v>2562</v>
      </c>
      <c r="D642" s="36" t="s">
        <v>2592</v>
      </c>
      <c r="E642" s="36"/>
      <c r="F642" s="26" t="s">
        <v>15</v>
      </c>
      <c r="G642" s="33" t="s">
        <v>2593</v>
      </c>
      <c r="H642" s="33" t="s">
        <v>2594</v>
      </c>
      <c r="I642" s="25">
        <v>2021</v>
      </c>
      <c r="J642" s="35" t="s">
        <v>18</v>
      </c>
      <c r="K642" s="35" t="s">
        <v>2595</v>
      </c>
      <c r="L642" s="33" t="s">
        <v>2596</v>
      </c>
    </row>
    <row r="643" spans="1:12" ht="21" customHeight="1">
      <c r="A643" s="25">
        <v>9412243</v>
      </c>
      <c r="B643" s="26" t="s">
        <v>2597</v>
      </c>
      <c r="C643" s="25" t="s">
        <v>2562</v>
      </c>
      <c r="D643" s="25" t="s">
        <v>2598</v>
      </c>
      <c r="E643" s="25"/>
      <c r="F643" s="26" t="s">
        <v>15</v>
      </c>
      <c r="G643" s="33" t="s">
        <v>2599</v>
      </c>
      <c r="H643" s="33" t="s">
        <v>97</v>
      </c>
      <c r="I643" s="25">
        <v>2023</v>
      </c>
      <c r="J643" s="35" t="s">
        <v>533</v>
      </c>
      <c r="K643" s="35" t="s">
        <v>2600</v>
      </c>
      <c r="L643" s="33" t="s">
        <v>2601</v>
      </c>
    </row>
    <row r="644" spans="1:12" ht="21" customHeight="1">
      <c r="A644" s="25">
        <v>9390683</v>
      </c>
      <c r="B644" s="11" t="s">
        <v>2602</v>
      </c>
      <c r="C644" s="36" t="s">
        <v>2562</v>
      </c>
      <c r="D644" s="36" t="s">
        <v>2603</v>
      </c>
      <c r="E644" s="36"/>
      <c r="F644" s="26" t="s">
        <v>577</v>
      </c>
      <c r="G644" s="33" t="s">
        <v>2604</v>
      </c>
      <c r="H644" s="33" t="s">
        <v>17</v>
      </c>
      <c r="I644" s="25">
        <v>2018</v>
      </c>
      <c r="J644" s="35" t="s">
        <v>18</v>
      </c>
      <c r="K644" s="35" t="s">
        <v>2605</v>
      </c>
      <c r="L644" s="33" t="s">
        <v>376</v>
      </c>
    </row>
    <row r="645" spans="1:12" ht="21" customHeight="1">
      <c r="A645" s="25">
        <v>9280215</v>
      </c>
      <c r="B645" s="11" t="s">
        <v>2606</v>
      </c>
      <c r="C645" s="36" t="s">
        <v>2562</v>
      </c>
      <c r="D645" s="36" t="s">
        <v>2580</v>
      </c>
      <c r="E645" s="36"/>
      <c r="F645" s="26" t="s">
        <v>15</v>
      </c>
      <c r="G645" s="33" t="s">
        <v>2607</v>
      </c>
      <c r="H645" s="33" t="s">
        <v>2608</v>
      </c>
      <c r="I645" s="25">
        <v>2018</v>
      </c>
      <c r="J645" s="35" t="s">
        <v>18</v>
      </c>
      <c r="K645" s="35" t="s">
        <v>2609</v>
      </c>
      <c r="L645" s="33" t="s">
        <v>2610</v>
      </c>
    </row>
    <row r="646" spans="1:12" ht="21" customHeight="1">
      <c r="A646" s="25">
        <v>9414848</v>
      </c>
      <c r="B646" s="26" t="s">
        <v>2611</v>
      </c>
      <c r="C646" s="25" t="s">
        <v>2562</v>
      </c>
      <c r="D646" s="25" t="s">
        <v>2612</v>
      </c>
      <c r="E646" s="36"/>
      <c r="F646" s="26" t="s">
        <v>15</v>
      </c>
      <c r="G646" s="33" t="s">
        <v>2613</v>
      </c>
      <c r="H646" s="33" t="s">
        <v>17</v>
      </c>
      <c r="I646" s="25">
        <v>2023</v>
      </c>
      <c r="J646" s="35" t="s">
        <v>18</v>
      </c>
      <c r="K646" s="35" t="s">
        <v>2614</v>
      </c>
      <c r="L646" s="33" t="s">
        <v>2615</v>
      </c>
    </row>
    <row r="647" spans="1:12" ht="21" customHeight="1">
      <c r="A647" s="25">
        <v>9281602</v>
      </c>
      <c r="B647" s="11" t="s">
        <v>2616</v>
      </c>
      <c r="C647" s="36" t="s">
        <v>2562</v>
      </c>
      <c r="D647" s="36" t="s">
        <v>2612</v>
      </c>
      <c r="E647" s="36"/>
      <c r="F647" s="26" t="s">
        <v>15</v>
      </c>
      <c r="G647" s="33" t="s">
        <v>2617</v>
      </c>
      <c r="H647" s="33" t="s">
        <v>1969</v>
      </c>
      <c r="I647" s="25">
        <v>2021</v>
      </c>
      <c r="J647" s="35" t="s">
        <v>18</v>
      </c>
      <c r="K647" s="35" t="s">
        <v>2618</v>
      </c>
      <c r="L647" s="33" t="s">
        <v>2619</v>
      </c>
    </row>
    <row r="648" spans="1:12" ht="21" customHeight="1">
      <c r="A648" s="25">
        <v>9280122</v>
      </c>
      <c r="B648" s="26" t="s">
        <v>2620</v>
      </c>
      <c r="C648" s="25" t="s">
        <v>2562</v>
      </c>
      <c r="D648" s="25" t="s">
        <v>2580</v>
      </c>
      <c r="E648" s="36"/>
      <c r="F648" s="26" t="s">
        <v>15</v>
      </c>
      <c r="G648" s="33" t="s">
        <v>2621</v>
      </c>
      <c r="H648" s="33" t="s">
        <v>17</v>
      </c>
      <c r="I648" s="25">
        <v>2023</v>
      </c>
      <c r="J648" s="35" t="s">
        <v>18</v>
      </c>
      <c r="K648" s="35" t="s">
        <v>2622</v>
      </c>
      <c r="L648" s="33" t="s">
        <v>2623</v>
      </c>
    </row>
    <row r="649" spans="1:12" ht="21" customHeight="1">
      <c r="A649" s="25">
        <v>9280102</v>
      </c>
      <c r="B649" s="11" t="s">
        <v>2624</v>
      </c>
      <c r="C649" s="36" t="s">
        <v>2562</v>
      </c>
      <c r="D649" s="36" t="s">
        <v>2580</v>
      </c>
      <c r="E649" s="36"/>
      <c r="F649" s="26" t="s">
        <v>2625</v>
      </c>
      <c r="G649" s="33" t="s">
        <v>2626</v>
      </c>
      <c r="H649" s="33" t="s">
        <v>2627</v>
      </c>
      <c r="I649" s="25">
        <v>2018</v>
      </c>
      <c r="J649" s="35" t="s">
        <v>18</v>
      </c>
      <c r="K649" s="35" t="s">
        <v>2628</v>
      </c>
      <c r="L649" s="33" t="s">
        <v>2629</v>
      </c>
    </row>
    <row r="650" spans="1:12" ht="21" customHeight="1">
      <c r="A650" s="25">
        <v>9280123</v>
      </c>
      <c r="B650" s="11" t="s">
        <v>2630</v>
      </c>
      <c r="C650" s="36" t="s">
        <v>2562</v>
      </c>
      <c r="D650" s="36" t="s">
        <v>2631</v>
      </c>
      <c r="E650" s="36"/>
      <c r="F650" s="26" t="s">
        <v>15</v>
      </c>
      <c r="G650" s="33" t="s">
        <v>2632</v>
      </c>
      <c r="H650" s="33" t="s">
        <v>17</v>
      </c>
      <c r="I650" s="25">
        <v>2022</v>
      </c>
      <c r="J650" s="35" t="s">
        <v>18</v>
      </c>
      <c r="K650" s="35" t="s">
        <v>2633</v>
      </c>
      <c r="L650" s="33" t="s">
        <v>2634</v>
      </c>
    </row>
    <row r="651" spans="1:12" ht="21" customHeight="1">
      <c r="A651" s="25">
        <v>9281807</v>
      </c>
      <c r="B651" s="11" t="s">
        <v>2635</v>
      </c>
      <c r="C651" s="36" t="s">
        <v>2562</v>
      </c>
      <c r="D651" s="36" t="s">
        <v>2636</v>
      </c>
      <c r="E651" s="36"/>
      <c r="F651" s="26" t="s">
        <v>577</v>
      </c>
      <c r="G651" s="33" t="s">
        <v>2637</v>
      </c>
      <c r="H651" s="33" t="s">
        <v>1969</v>
      </c>
      <c r="I651" s="25">
        <v>2019</v>
      </c>
      <c r="J651" s="35" t="s">
        <v>18</v>
      </c>
      <c r="K651" s="35" t="s">
        <v>2638</v>
      </c>
      <c r="L651" s="33" t="s">
        <v>2639</v>
      </c>
    </row>
    <row r="652" spans="1:12" ht="21" customHeight="1">
      <c r="A652" s="25">
        <v>9152411</v>
      </c>
      <c r="B652" s="26" t="s">
        <v>2640</v>
      </c>
      <c r="C652" s="25" t="s">
        <v>2562</v>
      </c>
      <c r="D652" s="25" t="s">
        <v>2641</v>
      </c>
      <c r="E652" s="25"/>
      <c r="F652" s="26" t="s">
        <v>15</v>
      </c>
      <c r="G652" s="33" t="s">
        <v>2642</v>
      </c>
      <c r="H652" s="33" t="s">
        <v>17</v>
      </c>
      <c r="I652" s="25">
        <v>2023</v>
      </c>
      <c r="J652" s="35" t="s">
        <v>18</v>
      </c>
      <c r="K652" s="35" t="s">
        <v>2643</v>
      </c>
      <c r="L652" s="33" t="s">
        <v>77</v>
      </c>
    </row>
    <row r="653" spans="1:12" ht="21" customHeight="1">
      <c r="A653" s="25">
        <v>9280202</v>
      </c>
      <c r="B653" s="11" t="s">
        <v>2644</v>
      </c>
      <c r="C653" s="36" t="s">
        <v>2562</v>
      </c>
      <c r="D653" s="36" t="s">
        <v>2641</v>
      </c>
      <c r="E653" s="36"/>
      <c r="F653" s="26" t="s">
        <v>15</v>
      </c>
      <c r="G653" s="33" t="s">
        <v>2645</v>
      </c>
      <c r="H653" s="33" t="s">
        <v>1969</v>
      </c>
      <c r="I653" s="25">
        <v>2021</v>
      </c>
      <c r="J653" s="35" t="s">
        <v>18</v>
      </c>
      <c r="K653" s="35" t="s">
        <v>2646</v>
      </c>
      <c r="L653" s="33" t="s">
        <v>24</v>
      </c>
    </row>
    <row r="654" spans="1:12" ht="21" customHeight="1">
      <c r="A654" s="25">
        <v>9280601</v>
      </c>
      <c r="B654" s="26" t="s">
        <v>2647</v>
      </c>
      <c r="C654" s="25" t="s">
        <v>2562</v>
      </c>
      <c r="D654" s="25" t="s">
        <v>2648</v>
      </c>
      <c r="E654" s="36"/>
      <c r="F654" s="26" t="s">
        <v>15</v>
      </c>
      <c r="G654" s="33" t="s">
        <v>2649</v>
      </c>
      <c r="H654" s="33" t="s">
        <v>17</v>
      </c>
      <c r="I654" s="25">
        <v>2023</v>
      </c>
      <c r="J654" s="35" t="s">
        <v>18</v>
      </c>
      <c r="K654" s="35" t="s">
        <v>2650</v>
      </c>
      <c r="L654" s="33" t="s">
        <v>774</v>
      </c>
    </row>
    <row r="655" spans="1:12" ht="21" customHeight="1">
      <c r="A655" s="25">
        <v>9280606</v>
      </c>
      <c r="B655" s="26" t="s">
        <v>2651</v>
      </c>
      <c r="C655" s="25" t="s">
        <v>2562</v>
      </c>
      <c r="D655" s="25" t="s">
        <v>2648</v>
      </c>
      <c r="E655" s="36"/>
      <c r="F655" s="26" t="s">
        <v>15</v>
      </c>
      <c r="G655" s="33" t="s">
        <v>2652</v>
      </c>
      <c r="H655" s="33" t="s">
        <v>17</v>
      </c>
      <c r="I655" s="25">
        <v>2023</v>
      </c>
      <c r="J655" s="35" t="s">
        <v>18</v>
      </c>
      <c r="K655" s="35" t="s">
        <v>2653</v>
      </c>
      <c r="L655" s="33" t="s">
        <v>2654</v>
      </c>
    </row>
    <row r="656" spans="1:12" ht="21" customHeight="1">
      <c r="A656" s="25">
        <v>9432726</v>
      </c>
      <c r="B656" s="11" t="s">
        <v>2493</v>
      </c>
      <c r="C656" s="36" t="s">
        <v>2449</v>
      </c>
      <c r="D656" s="36" t="s">
        <v>2494</v>
      </c>
      <c r="E656" s="36"/>
      <c r="F656" s="26" t="s">
        <v>53</v>
      </c>
      <c r="G656" s="33" t="s">
        <v>2655</v>
      </c>
      <c r="H656" s="33" t="s">
        <v>17</v>
      </c>
      <c r="I656" s="25">
        <v>2023</v>
      </c>
      <c r="J656" s="35" t="s">
        <v>18</v>
      </c>
      <c r="K656" s="35" t="s">
        <v>2656</v>
      </c>
      <c r="L656" s="33" t="s">
        <v>2657</v>
      </c>
    </row>
    <row r="657" spans="1:12" ht="21" customHeight="1">
      <c r="A657" s="25">
        <v>9290121</v>
      </c>
      <c r="B657" s="11" t="s">
        <v>2658</v>
      </c>
      <c r="C657" s="36" t="s">
        <v>2449</v>
      </c>
      <c r="D657" s="36" t="s">
        <v>2487</v>
      </c>
      <c r="E657" s="36"/>
      <c r="F657" s="26" t="s">
        <v>2503</v>
      </c>
      <c r="G657" s="33" t="s">
        <v>2659</v>
      </c>
      <c r="H657" s="33" t="s">
        <v>17</v>
      </c>
      <c r="I657" s="25">
        <v>2023</v>
      </c>
      <c r="J657" s="35" t="s">
        <v>18</v>
      </c>
      <c r="K657" s="35" t="s">
        <v>2660</v>
      </c>
      <c r="L657" s="33" t="s">
        <v>2661</v>
      </c>
    </row>
    <row r="658" spans="1:12" ht="21" customHeight="1">
      <c r="A658" s="25">
        <v>9390680</v>
      </c>
      <c r="B658" s="11" t="s">
        <v>2662</v>
      </c>
      <c r="C658" s="36" t="s">
        <v>2562</v>
      </c>
      <c r="D658" s="36" t="s">
        <v>2663</v>
      </c>
      <c r="E658" s="36"/>
      <c r="F658" s="26" t="s">
        <v>577</v>
      </c>
      <c r="G658" s="33" t="s">
        <v>2664</v>
      </c>
      <c r="H658" s="33" t="s">
        <v>158</v>
      </c>
      <c r="I658" s="25">
        <v>2017</v>
      </c>
      <c r="J658" s="35" t="s">
        <v>18</v>
      </c>
      <c r="K658" s="35" t="s">
        <v>2665</v>
      </c>
      <c r="L658" s="33" t="s">
        <v>2471</v>
      </c>
    </row>
    <row r="659" spans="1:12" ht="21" customHeight="1">
      <c r="A659" s="25">
        <v>9280114</v>
      </c>
      <c r="B659" s="11" t="s">
        <v>2666</v>
      </c>
      <c r="C659" s="36" t="s">
        <v>2562</v>
      </c>
      <c r="D659" s="36" t="s">
        <v>2580</v>
      </c>
      <c r="E659" s="36"/>
      <c r="F659" s="26" t="s">
        <v>1046</v>
      </c>
      <c r="G659" s="33" t="s">
        <v>2667</v>
      </c>
      <c r="H659" s="33" t="s">
        <v>1969</v>
      </c>
      <c r="I659" s="25">
        <v>2022</v>
      </c>
      <c r="J659" s="35" t="s">
        <v>18</v>
      </c>
      <c r="K659" s="35" t="s">
        <v>2668</v>
      </c>
      <c r="L659" s="33" t="s">
        <v>2669</v>
      </c>
    </row>
    <row r="660" spans="1:12" ht="21" customHeight="1">
      <c r="A660" s="25">
        <v>9417260</v>
      </c>
      <c r="B660" s="26" t="s">
        <v>2670</v>
      </c>
      <c r="C660" s="25" t="s">
        <v>2562</v>
      </c>
      <c r="D660" s="25" t="s">
        <v>2663</v>
      </c>
      <c r="E660" s="25"/>
      <c r="F660" s="26" t="s">
        <v>15</v>
      </c>
      <c r="G660" s="33" t="s">
        <v>2671</v>
      </c>
      <c r="H660" s="33" t="s">
        <v>97</v>
      </c>
      <c r="I660" s="25">
        <v>2023</v>
      </c>
      <c r="J660" s="35" t="s">
        <v>533</v>
      </c>
      <c r="K660" s="35" t="s">
        <v>2672</v>
      </c>
      <c r="L660" s="33" t="s">
        <v>2673</v>
      </c>
    </row>
    <row r="661" spans="1:12" ht="21" customHeight="1">
      <c r="A661" s="25">
        <v>9280101</v>
      </c>
      <c r="B661" s="11" t="s">
        <v>2674</v>
      </c>
      <c r="C661" s="36" t="s">
        <v>2562</v>
      </c>
      <c r="D661" s="36" t="s">
        <v>2580</v>
      </c>
      <c r="E661" s="36"/>
      <c r="F661" s="26" t="s">
        <v>15</v>
      </c>
      <c r="G661" s="33" t="s">
        <v>2675</v>
      </c>
      <c r="H661" s="33" t="s">
        <v>17</v>
      </c>
      <c r="I661" s="25">
        <v>2023</v>
      </c>
      <c r="J661" s="35" t="s">
        <v>18</v>
      </c>
      <c r="K661" s="35" t="s">
        <v>2676</v>
      </c>
      <c r="L661" s="33" t="s">
        <v>1124</v>
      </c>
    </row>
    <row r="662" spans="1:12" ht="21" customHeight="1">
      <c r="A662" s="25">
        <v>9280103</v>
      </c>
      <c r="B662" s="11" t="s">
        <v>2677</v>
      </c>
      <c r="C662" s="36" t="s">
        <v>2562</v>
      </c>
      <c r="D662" s="36" t="s">
        <v>2580</v>
      </c>
      <c r="E662" s="36"/>
      <c r="F662" s="26" t="s">
        <v>577</v>
      </c>
      <c r="G662" s="33" t="s">
        <v>2678</v>
      </c>
      <c r="H662" s="33" t="s">
        <v>158</v>
      </c>
      <c r="I662" s="25">
        <v>2017</v>
      </c>
      <c r="J662" s="35" t="s">
        <v>18</v>
      </c>
      <c r="K662" s="35" t="s">
        <v>2679</v>
      </c>
      <c r="L662" s="33" t="s">
        <v>2680</v>
      </c>
    </row>
    <row r="663" spans="1:12" ht="21" customHeight="1">
      <c r="A663" s="25">
        <v>9493722</v>
      </c>
      <c r="B663" s="26" t="s">
        <v>2681</v>
      </c>
      <c r="C663" s="25" t="s">
        <v>2190</v>
      </c>
      <c r="D663" s="25" t="s">
        <v>2191</v>
      </c>
      <c r="E663" s="25"/>
      <c r="F663" s="26" t="s">
        <v>15</v>
      </c>
      <c r="G663" s="26" t="s">
        <v>2682</v>
      </c>
      <c r="H663" s="26" t="s">
        <v>17</v>
      </c>
      <c r="I663" s="25">
        <v>2024</v>
      </c>
      <c r="J663" s="25" t="s">
        <v>18</v>
      </c>
      <c r="K663" s="25" t="s">
        <v>2683</v>
      </c>
      <c r="L663" s="26" t="s">
        <v>1499</v>
      </c>
    </row>
    <row r="664" spans="1:12" ht="21" customHeight="1">
      <c r="A664" s="25">
        <v>9410626</v>
      </c>
      <c r="B664" s="26" t="s">
        <v>2684</v>
      </c>
      <c r="C664" s="25" t="s">
        <v>2190</v>
      </c>
      <c r="D664" s="25" t="s">
        <v>2366</v>
      </c>
      <c r="E664" s="25"/>
      <c r="F664" s="26" t="s">
        <v>15</v>
      </c>
      <c r="G664" s="26" t="s">
        <v>2685</v>
      </c>
      <c r="H664" s="26" t="s">
        <v>2325</v>
      </c>
      <c r="I664" s="25">
        <v>2024</v>
      </c>
      <c r="J664" s="25" t="s">
        <v>18</v>
      </c>
      <c r="K664" s="25" t="s">
        <v>2686</v>
      </c>
      <c r="L664" s="26" t="s">
        <v>1596</v>
      </c>
    </row>
    <row r="665" spans="1:12" ht="21" customHeight="1">
      <c r="A665" s="25">
        <v>9416593</v>
      </c>
      <c r="B665" s="26" t="s">
        <v>2687</v>
      </c>
      <c r="C665" s="25" t="s">
        <v>2562</v>
      </c>
      <c r="D665" s="25" t="s">
        <v>2631</v>
      </c>
      <c r="E665" s="25"/>
      <c r="F665" s="26" t="s">
        <v>15</v>
      </c>
      <c r="G665" s="26" t="s">
        <v>2688</v>
      </c>
      <c r="H665" s="26" t="s">
        <v>2689</v>
      </c>
      <c r="I665" s="25">
        <v>2024</v>
      </c>
      <c r="J665" s="25" t="s">
        <v>18</v>
      </c>
      <c r="K665" s="25" t="s">
        <v>2690</v>
      </c>
      <c r="L665" s="26" t="s">
        <v>2590</v>
      </c>
    </row>
    <row r="666" spans="1:12" ht="21" customHeight="1">
      <c r="A666" s="81">
        <v>9172504</v>
      </c>
      <c r="B666" s="82" t="s">
        <v>2691</v>
      </c>
      <c r="C666" s="83" t="s">
        <v>2692</v>
      </c>
      <c r="D666" s="84" t="s">
        <v>2693</v>
      </c>
      <c r="E666" s="84"/>
      <c r="F666" s="85" t="s">
        <v>2694</v>
      </c>
      <c r="G666" s="86" t="s">
        <v>2695</v>
      </c>
      <c r="H666" s="86" t="s">
        <v>2696</v>
      </c>
      <c r="I666" s="81">
        <v>2016</v>
      </c>
      <c r="J666" s="87" t="s">
        <v>18</v>
      </c>
      <c r="K666" s="87" t="s">
        <v>2697</v>
      </c>
      <c r="L666" s="86" t="s">
        <v>2698</v>
      </c>
    </row>
    <row r="667" spans="1:12" ht="21" customHeight="1">
      <c r="A667" s="81">
        <v>9172509</v>
      </c>
      <c r="B667" s="11" t="s">
        <v>2699</v>
      </c>
      <c r="C667" s="83" t="s">
        <v>2692</v>
      </c>
      <c r="D667" s="84" t="s">
        <v>2693</v>
      </c>
      <c r="E667" s="84"/>
      <c r="F667" s="85" t="s">
        <v>53</v>
      </c>
      <c r="G667" s="86" t="s">
        <v>2700</v>
      </c>
      <c r="H667" s="86" t="s">
        <v>17</v>
      </c>
      <c r="I667" s="81">
        <v>2020</v>
      </c>
      <c r="J667" s="87" t="s">
        <v>18</v>
      </c>
      <c r="K667" s="87" t="s">
        <v>2701</v>
      </c>
      <c r="L667" s="86" t="s">
        <v>1545</v>
      </c>
    </row>
    <row r="668" spans="1:12" ht="21" customHeight="1">
      <c r="A668" s="81">
        <v>9172514</v>
      </c>
      <c r="B668" s="82" t="s">
        <v>2702</v>
      </c>
      <c r="C668" s="83" t="s">
        <v>2692</v>
      </c>
      <c r="D668" s="84" t="s">
        <v>2693</v>
      </c>
      <c r="E668" s="84"/>
      <c r="F668" s="85" t="s">
        <v>2703</v>
      </c>
      <c r="G668" s="86" t="s">
        <v>2704</v>
      </c>
      <c r="H668" s="86" t="s">
        <v>97</v>
      </c>
      <c r="I668" s="81">
        <v>2020</v>
      </c>
      <c r="J668" s="87" t="s">
        <v>18</v>
      </c>
      <c r="K668" s="87" t="s">
        <v>2705</v>
      </c>
      <c r="L668" s="86" t="s">
        <v>2706</v>
      </c>
    </row>
    <row r="669" spans="1:12" ht="21" customHeight="1">
      <c r="A669" s="81">
        <v>9170907</v>
      </c>
      <c r="B669" s="11" t="s">
        <v>2707</v>
      </c>
      <c r="C669" s="83" t="s">
        <v>2692</v>
      </c>
      <c r="D669" s="84" t="s">
        <v>2708</v>
      </c>
      <c r="E669" s="84"/>
      <c r="F669" s="85" t="s">
        <v>577</v>
      </c>
      <c r="G669" s="86" t="s">
        <v>2709</v>
      </c>
      <c r="H669" s="86" t="s">
        <v>2696</v>
      </c>
      <c r="I669" s="81">
        <v>2013</v>
      </c>
      <c r="J669" s="87" t="s">
        <v>18</v>
      </c>
      <c r="K669" s="87" t="s">
        <v>2710</v>
      </c>
      <c r="L669" s="86" t="s">
        <v>2711</v>
      </c>
    </row>
    <row r="670" spans="1:12" ht="21" customHeight="1">
      <c r="A670" s="81">
        <v>9170025</v>
      </c>
      <c r="B670" s="82" t="s">
        <v>2712</v>
      </c>
      <c r="C670" s="83" t="s">
        <v>2692</v>
      </c>
      <c r="D670" s="84" t="s">
        <v>2713</v>
      </c>
      <c r="E670" s="84"/>
      <c r="F670" s="85" t="s">
        <v>577</v>
      </c>
      <c r="G670" s="86" t="s">
        <v>2714</v>
      </c>
      <c r="H670" s="86" t="s">
        <v>158</v>
      </c>
      <c r="I670" s="81">
        <v>2016</v>
      </c>
      <c r="J670" s="87" t="s">
        <v>18</v>
      </c>
      <c r="K670" s="87" t="s">
        <v>2715</v>
      </c>
      <c r="L670" s="86" t="s">
        <v>2716</v>
      </c>
    </row>
    <row r="671" spans="1:12" ht="21" customHeight="1">
      <c r="A671" s="34">
        <v>9170025</v>
      </c>
      <c r="B671" s="11" t="s">
        <v>2717</v>
      </c>
      <c r="C671" s="34" t="s">
        <v>2692</v>
      </c>
      <c r="D671" s="34" t="s">
        <v>2713</v>
      </c>
      <c r="E671" s="84"/>
      <c r="F671" s="88" t="s">
        <v>53</v>
      </c>
      <c r="G671" s="89" t="s">
        <v>2718</v>
      </c>
      <c r="H671" s="89" t="s">
        <v>2325</v>
      </c>
      <c r="I671" s="34">
        <v>2016</v>
      </c>
      <c r="J671" s="90" t="s">
        <v>18</v>
      </c>
      <c r="K671" s="90" t="s">
        <v>2719</v>
      </c>
      <c r="L671" s="89" t="s">
        <v>29</v>
      </c>
    </row>
    <row r="672" spans="1:12" ht="21" customHeight="1">
      <c r="A672" s="81">
        <v>9170055</v>
      </c>
      <c r="B672" s="11" t="s">
        <v>2720</v>
      </c>
      <c r="C672" s="83" t="s">
        <v>2692</v>
      </c>
      <c r="D672" s="84" t="s">
        <v>2713</v>
      </c>
      <c r="E672" s="84"/>
      <c r="F672" s="85" t="s">
        <v>577</v>
      </c>
      <c r="G672" s="86" t="s">
        <v>2721</v>
      </c>
      <c r="H672" s="86" t="s">
        <v>17</v>
      </c>
      <c r="I672" s="81">
        <v>2021</v>
      </c>
      <c r="J672" s="87" t="s">
        <v>18</v>
      </c>
      <c r="K672" s="87" t="s">
        <v>2722</v>
      </c>
      <c r="L672" s="86" t="s">
        <v>2723</v>
      </c>
    </row>
    <row r="673" spans="1:12" ht="21" customHeight="1">
      <c r="A673" s="81">
        <v>9170050</v>
      </c>
      <c r="B673" s="82" t="s">
        <v>2724</v>
      </c>
      <c r="C673" s="83" t="s">
        <v>2692</v>
      </c>
      <c r="D673" s="84" t="s">
        <v>2713</v>
      </c>
      <c r="E673" s="84"/>
      <c r="F673" s="85" t="s">
        <v>577</v>
      </c>
      <c r="G673" s="86" t="s">
        <v>2725</v>
      </c>
      <c r="H673" s="86" t="s">
        <v>17</v>
      </c>
      <c r="I673" s="81">
        <v>2021</v>
      </c>
      <c r="J673" s="87" t="s">
        <v>18</v>
      </c>
      <c r="K673" s="87" t="s">
        <v>2726</v>
      </c>
      <c r="L673" s="86" t="s">
        <v>2727</v>
      </c>
    </row>
    <row r="674" spans="1:12" ht="21" customHeight="1">
      <c r="A674" s="81">
        <v>9170904</v>
      </c>
      <c r="B674" s="11" t="s">
        <v>2728</v>
      </c>
      <c r="C674" s="83" t="s">
        <v>2692</v>
      </c>
      <c r="D674" s="84" t="s">
        <v>2708</v>
      </c>
      <c r="E674" s="84"/>
      <c r="F674" s="85" t="s">
        <v>577</v>
      </c>
      <c r="G674" s="86" t="s">
        <v>2729</v>
      </c>
      <c r="H674" s="86" t="s">
        <v>142</v>
      </c>
      <c r="I674" s="81">
        <v>2015</v>
      </c>
      <c r="J674" s="87" t="s">
        <v>18</v>
      </c>
      <c r="K674" s="87" t="s">
        <v>2730</v>
      </c>
      <c r="L674" s="86" t="s">
        <v>372</v>
      </c>
    </row>
    <row r="675" spans="1:12" ht="21" customHeight="1">
      <c r="A675" s="81">
        <v>9391503</v>
      </c>
      <c r="B675" s="11" t="s">
        <v>2731</v>
      </c>
      <c r="C675" s="83" t="s">
        <v>2692</v>
      </c>
      <c r="D675" s="84" t="s">
        <v>2708</v>
      </c>
      <c r="E675" s="84"/>
      <c r="F675" s="85" t="s">
        <v>53</v>
      </c>
      <c r="G675" s="86" t="s">
        <v>2732</v>
      </c>
      <c r="H675" s="86" t="s">
        <v>17</v>
      </c>
      <c r="I675" s="81">
        <v>2021</v>
      </c>
      <c r="J675" s="87" t="s">
        <v>18</v>
      </c>
      <c r="K675" s="87" t="s">
        <v>2733</v>
      </c>
      <c r="L675" s="86" t="s">
        <v>29</v>
      </c>
    </row>
    <row r="676" spans="1:12" ht="21" customHeight="1">
      <c r="A676" s="34">
        <v>9390633</v>
      </c>
      <c r="B676" s="11" t="s">
        <v>2734</v>
      </c>
      <c r="C676" s="34" t="s">
        <v>2692</v>
      </c>
      <c r="D676" s="34" t="s">
        <v>2708</v>
      </c>
      <c r="E676" s="34"/>
      <c r="F676" s="88" t="s">
        <v>53</v>
      </c>
      <c r="G676" s="91" t="s">
        <v>2735</v>
      </c>
      <c r="H676" s="91" t="s">
        <v>2735</v>
      </c>
      <c r="I676" s="34">
        <v>2023</v>
      </c>
      <c r="J676" s="92" t="s">
        <v>18</v>
      </c>
      <c r="K676" s="35" t="s">
        <v>2736</v>
      </c>
      <c r="L676" s="33" t="s">
        <v>1185</v>
      </c>
    </row>
    <row r="677" spans="1:12" ht="21" customHeight="1">
      <c r="A677" s="81">
        <v>9170901</v>
      </c>
      <c r="B677" s="11" t="s">
        <v>2737</v>
      </c>
      <c r="C677" s="83" t="s">
        <v>2692</v>
      </c>
      <c r="D677" s="84" t="s">
        <v>2708</v>
      </c>
      <c r="E677" s="84"/>
      <c r="F677" s="85" t="s">
        <v>53</v>
      </c>
      <c r="G677" s="86" t="s">
        <v>2738</v>
      </c>
      <c r="H677" s="86" t="s">
        <v>17</v>
      </c>
      <c r="I677" s="81">
        <v>2021</v>
      </c>
      <c r="J677" s="87" t="s">
        <v>18</v>
      </c>
      <c r="K677" s="87" t="s">
        <v>2739</v>
      </c>
      <c r="L677" s="86" t="s">
        <v>29</v>
      </c>
    </row>
    <row r="678" spans="1:12" ht="21" customHeight="1">
      <c r="A678" s="81">
        <v>9394085</v>
      </c>
      <c r="B678" s="11" t="s">
        <v>2740</v>
      </c>
      <c r="C678" s="83" t="s">
        <v>2692</v>
      </c>
      <c r="D678" s="84" t="s">
        <v>2708</v>
      </c>
      <c r="E678" s="84"/>
      <c r="F678" s="85" t="s">
        <v>53</v>
      </c>
      <c r="G678" s="86" t="s">
        <v>2741</v>
      </c>
      <c r="H678" s="86" t="s">
        <v>17</v>
      </c>
      <c r="I678" s="81">
        <v>2021</v>
      </c>
      <c r="J678" s="87" t="s">
        <v>533</v>
      </c>
      <c r="K678" s="87" t="s">
        <v>2742</v>
      </c>
      <c r="L678" s="86" t="s">
        <v>29</v>
      </c>
    </row>
    <row r="679" spans="1:12" ht="21" customHeight="1">
      <c r="A679" s="81">
        <v>9170033</v>
      </c>
      <c r="B679" s="82" t="s">
        <v>2743</v>
      </c>
      <c r="C679" s="83" t="s">
        <v>2692</v>
      </c>
      <c r="D679" s="84" t="s">
        <v>2713</v>
      </c>
      <c r="E679" s="84"/>
      <c r="F679" s="85" t="s">
        <v>2744</v>
      </c>
      <c r="G679" s="86" t="s">
        <v>2745</v>
      </c>
      <c r="H679" s="86" t="s">
        <v>17</v>
      </c>
      <c r="I679" s="81">
        <v>2020</v>
      </c>
      <c r="J679" s="87" t="s">
        <v>18</v>
      </c>
      <c r="K679" s="87" t="s">
        <v>2746</v>
      </c>
      <c r="L679" s="86" t="s">
        <v>2747</v>
      </c>
    </row>
    <row r="680" spans="1:12" ht="21" customHeight="1">
      <c r="A680" s="81">
        <v>9170020</v>
      </c>
      <c r="B680" s="11" t="s">
        <v>2748</v>
      </c>
      <c r="C680" s="83" t="s">
        <v>2692</v>
      </c>
      <c r="D680" s="84" t="s">
        <v>2713</v>
      </c>
      <c r="E680" s="84"/>
      <c r="F680" s="85" t="s">
        <v>577</v>
      </c>
      <c r="G680" s="86" t="s">
        <v>2749</v>
      </c>
      <c r="H680" s="86" t="s">
        <v>158</v>
      </c>
      <c r="I680" s="81">
        <v>2010</v>
      </c>
      <c r="J680" s="87" t="s">
        <v>18</v>
      </c>
      <c r="K680" s="87" t="s">
        <v>2750</v>
      </c>
      <c r="L680" s="86" t="s">
        <v>1719</v>
      </c>
    </row>
    <row r="681" spans="1:12" ht="21" customHeight="1">
      <c r="A681" s="81">
        <v>9170042</v>
      </c>
      <c r="B681" s="82" t="s">
        <v>2751</v>
      </c>
      <c r="C681" s="83" t="s">
        <v>2692</v>
      </c>
      <c r="D681" s="84" t="s">
        <v>2713</v>
      </c>
      <c r="E681" s="84"/>
      <c r="F681" s="85" t="s">
        <v>2752</v>
      </c>
      <c r="G681" s="86" t="s">
        <v>2753</v>
      </c>
      <c r="H681" s="86" t="s">
        <v>17</v>
      </c>
      <c r="I681" s="81">
        <v>2021</v>
      </c>
      <c r="J681" s="87" t="s">
        <v>18</v>
      </c>
      <c r="K681" s="87" t="s">
        <v>2754</v>
      </c>
      <c r="L681" s="86" t="s">
        <v>2755</v>
      </c>
    </row>
    <row r="682" spans="1:12" ht="21" customHeight="1">
      <c r="A682" s="81">
        <v>9170007</v>
      </c>
      <c r="B682" s="82" t="s">
        <v>2756</v>
      </c>
      <c r="C682" s="83" t="s">
        <v>2692</v>
      </c>
      <c r="D682" s="84" t="s">
        <v>2713</v>
      </c>
      <c r="E682" s="84"/>
      <c r="F682" s="85" t="s">
        <v>2757</v>
      </c>
      <c r="G682" s="86" t="s">
        <v>2758</v>
      </c>
      <c r="H682" s="93" t="s">
        <v>2759</v>
      </c>
      <c r="I682" s="81">
        <v>2022</v>
      </c>
      <c r="J682" s="94" t="s">
        <v>533</v>
      </c>
      <c r="K682" s="94" t="s">
        <v>2760</v>
      </c>
      <c r="L682" s="95" t="s">
        <v>2761</v>
      </c>
    </row>
    <row r="683" spans="1:12" ht="21" customHeight="1">
      <c r="A683" s="25">
        <v>9170030</v>
      </c>
      <c r="B683" s="11" t="s">
        <v>2762</v>
      </c>
      <c r="C683" s="10" t="s">
        <v>2692</v>
      </c>
      <c r="D683" s="10" t="s">
        <v>2713</v>
      </c>
      <c r="E683" s="10"/>
      <c r="F683" s="26" t="s">
        <v>2763</v>
      </c>
      <c r="G683" s="33" t="s">
        <v>2764</v>
      </c>
      <c r="H683" s="96" t="s">
        <v>17</v>
      </c>
      <c r="I683" s="34">
        <v>2024</v>
      </c>
      <c r="J683" s="97" t="s">
        <v>18</v>
      </c>
      <c r="K683" s="97" t="s">
        <v>2765</v>
      </c>
      <c r="L683" s="98" t="s">
        <v>105</v>
      </c>
    </row>
    <row r="684" spans="1:12" ht="21" customHeight="1">
      <c r="A684" s="81">
        <v>9390095</v>
      </c>
      <c r="B684" s="82" t="s">
        <v>2766</v>
      </c>
      <c r="C684" s="83" t="s">
        <v>2692</v>
      </c>
      <c r="D684" s="84" t="s">
        <v>2713</v>
      </c>
      <c r="E684" s="84"/>
      <c r="F684" s="85" t="s">
        <v>2767</v>
      </c>
      <c r="G684" s="86" t="s">
        <v>2768</v>
      </c>
      <c r="H684" s="93" t="s">
        <v>158</v>
      </c>
      <c r="I684" s="81">
        <v>2020</v>
      </c>
      <c r="J684" s="94" t="s">
        <v>18</v>
      </c>
      <c r="K684" s="94" t="s">
        <v>2769</v>
      </c>
      <c r="L684" s="95" t="s">
        <v>2770</v>
      </c>
    </row>
    <row r="685" spans="1:12" ht="21" customHeight="1">
      <c r="A685" s="99">
        <v>9390095</v>
      </c>
      <c r="B685" s="100" t="s">
        <v>2771</v>
      </c>
      <c r="C685" s="101" t="s">
        <v>2692</v>
      </c>
      <c r="D685" s="102" t="s">
        <v>2713</v>
      </c>
      <c r="E685" s="84"/>
      <c r="F685" s="103" t="s">
        <v>2772</v>
      </c>
      <c r="G685" s="86" t="s">
        <v>2773</v>
      </c>
      <c r="H685" s="104" t="s">
        <v>158</v>
      </c>
      <c r="I685" s="99">
        <v>2020</v>
      </c>
      <c r="J685" s="105" t="s">
        <v>18</v>
      </c>
      <c r="K685" s="106" t="s">
        <v>2774</v>
      </c>
      <c r="L685" s="107" t="s">
        <v>2775</v>
      </c>
    </row>
    <row r="686" spans="1:12" ht="21" customHeight="1">
      <c r="A686" s="108">
        <v>9171711</v>
      </c>
      <c r="B686" s="11" t="s">
        <v>2776</v>
      </c>
      <c r="C686" s="109" t="s">
        <v>2692</v>
      </c>
      <c r="D686" s="109" t="s">
        <v>2777</v>
      </c>
      <c r="E686" s="110"/>
      <c r="F686" s="111" t="s">
        <v>15</v>
      </c>
      <c r="G686" s="74" t="s">
        <v>2778</v>
      </c>
      <c r="H686" s="112" t="s">
        <v>2696</v>
      </c>
      <c r="I686" s="113">
        <v>2016</v>
      </c>
      <c r="J686" s="114" t="s">
        <v>18</v>
      </c>
      <c r="K686" s="114" t="s">
        <v>2779</v>
      </c>
      <c r="L686" s="115" t="s">
        <v>2780</v>
      </c>
    </row>
    <row r="687" spans="1:12" ht="21" customHeight="1">
      <c r="A687" s="113">
        <v>9171402</v>
      </c>
      <c r="B687" s="116" t="s">
        <v>2781</v>
      </c>
      <c r="C687" s="109" t="s">
        <v>2692</v>
      </c>
      <c r="D687" s="109" t="s">
        <v>2777</v>
      </c>
      <c r="E687" s="110"/>
      <c r="F687" s="111" t="s">
        <v>15</v>
      </c>
      <c r="G687" s="74" t="s">
        <v>2782</v>
      </c>
      <c r="H687" s="112" t="s">
        <v>142</v>
      </c>
      <c r="I687" s="113">
        <v>2016</v>
      </c>
      <c r="J687" s="114" t="s">
        <v>18</v>
      </c>
      <c r="K687" s="114" t="s">
        <v>2783</v>
      </c>
      <c r="L687" s="115" t="s">
        <v>2784</v>
      </c>
    </row>
    <row r="688" spans="1:12" ht="21" customHeight="1">
      <c r="A688" s="113">
        <v>9173202</v>
      </c>
      <c r="B688" s="11" t="s">
        <v>2785</v>
      </c>
      <c r="C688" s="109" t="s">
        <v>2692</v>
      </c>
      <c r="D688" s="109" t="s">
        <v>2786</v>
      </c>
      <c r="E688" s="110"/>
      <c r="F688" s="111" t="s">
        <v>2787</v>
      </c>
      <c r="G688" s="74" t="s">
        <v>2788</v>
      </c>
      <c r="H688" s="112" t="s">
        <v>17</v>
      </c>
      <c r="I688" s="113">
        <v>2023</v>
      </c>
      <c r="J688" s="114" t="s">
        <v>18</v>
      </c>
      <c r="K688" s="114" t="s">
        <v>2789</v>
      </c>
      <c r="L688" s="115" t="s">
        <v>29</v>
      </c>
    </row>
    <row r="689" spans="1:12" ht="21" customHeight="1">
      <c r="A689" s="113">
        <v>9390795</v>
      </c>
      <c r="B689" s="11" t="s">
        <v>2790</v>
      </c>
      <c r="C689" s="109" t="s">
        <v>2692</v>
      </c>
      <c r="D689" s="109" t="s">
        <v>2786</v>
      </c>
      <c r="E689" s="110"/>
      <c r="F689" s="111" t="s">
        <v>2787</v>
      </c>
      <c r="G689" s="74" t="s">
        <v>2791</v>
      </c>
      <c r="H689" s="117" t="s">
        <v>17</v>
      </c>
      <c r="I689" s="113">
        <v>2023</v>
      </c>
      <c r="J689" s="118" t="s">
        <v>18</v>
      </c>
      <c r="K689" s="118" t="s">
        <v>2792</v>
      </c>
      <c r="L689" s="119" t="s">
        <v>2793</v>
      </c>
    </row>
    <row r="690" spans="1:12" ht="21" customHeight="1">
      <c r="A690" s="113">
        <v>9173304</v>
      </c>
      <c r="B690" s="116" t="s">
        <v>2794</v>
      </c>
      <c r="C690" s="109" t="s">
        <v>2692</v>
      </c>
      <c r="D690" s="109" t="s">
        <v>2795</v>
      </c>
      <c r="E690" s="110"/>
      <c r="F690" s="111" t="s">
        <v>15</v>
      </c>
      <c r="G690" s="74" t="s">
        <v>2796</v>
      </c>
      <c r="H690" s="117" t="s">
        <v>142</v>
      </c>
      <c r="I690" s="113">
        <v>2019</v>
      </c>
      <c r="J690" s="118" t="s">
        <v>18</v>
      </c>
      <c r="K690" s="118" t="s">
        <v>2797</v>
      </c>
      <c r="L690" s="119" t="s">
        <v>1185</v>
      </c>
    </row>
    <row r="691" spans="1:12" ht="21" customHeight="1">
      <c r="A691" s="113">
        <v>9172001</v>
      </c>
      <c r="B691" s="11" t="s">
        <v>2798</v>
      </c>
      <c r="C691" s="109" t="s">
        <v>2692</v>
      </c>
      <c r="D691" s="109" t="s">
        <v>2799</v>
      </c>
      <c r="E691" s="110"/>
      <c r="F691" s="111" t="s">
        <v>577</v>
      </c>
      <c r="G691" s="74" t="s">
        <v>2800</v>
      </c>
      <c r="H691" s="117" t="s">
        <v>17</v>
      </c>
      <c r="I691" s="113">
        <v>2021</v>
      </c>
      <c r="J691" s="118" t="s">
        <v>18</v>
      </c>
      <c r="K691" s="118" t="s">
        <v>2801</v>
      </c>
      <c r="L691" s="119" t="s">
        <v>1185</v>
      </c>
    </row>
    <row r="692" spans="1:12" ht="21" customHeight="1">
      <c r="A692" s="113">
        <v>9172002</v>
      </c>
      <c r="B692" s="11" t="s">
        <v>2802</v>
      </c>
      <c r="C692" s="109" t="s">
        <v>2692</v>
      </c>
      <c r="D692" s="109" t="s">
        <v>2799</v>
      </c>
      <c r="E692" s="110"/>
      <c r="F692" s="111" t="s">
        <v>577</v>
      </c>
      <c r="G692" s="74" t="s">
        <v>2803</v>
      </c>
      <c r="H692" s="117" t="s">
        <v>17</v>
      </c>
      <c r="I692" s="113">
        <v>2019</v>
      </c>
      <c r="J692" s="118" t="s">
        <v>18</v>
      </c>
      <c r="K692" s="118" t="s">
        <v>2804</v>
      </c>
      <c r="L692" s="119" t="s">
        <v>1185</v>
      </c>
    </row>
    <row r="693" spans="1:12" ht="21" customHeight="1">
      <c r="A693" s="113">
        <v>9416961</v>
      </c>
      <c r="B693" s="11" t="s">
        <v>2805</v>
      </c>
      <c r="C693" s="109" t="s">
        <v>2692</v>
      </c>
      <c r="D693" s="109" t="s">
        <v>2806</v>
      </c>
      <c r="E693" s="110" t="s">
        <v>2807</v>
      </c>
      <c r="F693" s="111" t="s">
        <v>577</v>
      </c>
      <c r="G693" s="74" t="s">
        <v>2808</v>
      </c>
      <c r="H693" s="117" t="s">
        <v>17</v>
      </c>
      <c r="I693" s="113">
        <v>2021</v>
      </c>
      <c r="J693" s="118" t="s">
        <v>18</v>
      </c>
      <c r="K693" s="118" t="s">
        <v>2809</v>
      </c>
      <c r="L693" s="119" t="s">
        <v>376</v>
      </c>
    </row>
    <row r="694" spans="1:12" ht="21" customHeight="1">
      <c r="A694" s="34">
        <v>9416962</v>
      </c>
      <c r="B694" s="11" t="s">
        <v>2810</v>
      </c>
      <c r="C694" s="34" t="s">
        <v>2692</v>
      </c>
      <c r="D694" s="34" t="s">
        <v>2811</v>
      </c>
      <c r="E694" s="110"/>
      <c r="F694" s="88" t="s">
        <v>15</v>
      </c>
      <c r="G694" s="33" t="s">
        <v>2812</v>
      </c>
      <c r="H694" s="120" t="s">
        <v>17</v>
      </c>
      <c r="I694" s="34">
        <v>2023</v>
      </c>
      <c r="J694" s="35" t="s">
        <v>18</v>
      </c>
      <c r="K694" s="35" t="s">
        <v>2813</v>
      </c>
      <c r="L694" s="121" t="s">
        <v>1889</v>
      </c>
    </row>
    <row r="695" spans="1:12" ht="21" customHeight="1">
      <c r="A695" s="122">
        <v>9172302</v>
      </c>
      <c r="B695" s="123" t="s">
        <v>2814</v>
      </c>
      <c r="C695" s="122" t="s">
        <v>2692</v>
      </c>
      <c r="D695" s="122" t="s">
        <v>2811</v>
      </c>
      <c r="E695" s="110"/>
      <c r="F695" s="124" t="s">
        <v>53</v>
      </c>
      <c r="G695" s="33" t="s">
        <v>2812</v>
      </c>
      <c r="H695" s="96" t="s">
        <v>17</v>
      </c>
      <c r="I695" s="122">
        <v>2023</v>
      </c>
      <c r="J695" s="97" t="s">
        <v>18</v>
      </c>
      <c r="K695" s="97" t="s">
        <v>2815</v>
      </c>
      <c r="L695" s="98" t="s">
        <v>2816</v>
      </c>
    </row>
    <row r="696" spans="1:12" ht="21" customHeight="1">
      <c r="A696" s="113">
        <v>9172805</v>
      </c>
      <c r="B696" s="11" t="s">
        <v>2817</v>
      </c>
      <c r="C696" s="109" t="s">
        <v>2692</v>
      </c>
      <c r="D696" s="109" t="s">
        <v>2818</v>
      </c>
      <c r="E696" s="110"/>
      <c r="F696" s="111" t="s">
        <v>577</v>
      </c>
      <c r="G696" s="74" t="s">
        <v>2819</v>
      </c>
      <c r="H696" s="112" t="s">
        <v>2696</v>
      </c>
      <c r="I696" s="113">
        <v>2010</v>
      </c>
      <c r="J696" s="114" t="s">
        <v>18</v>
      </c>
      <c r="K696" s="114" t="s">
        <v>2820</v>
      </c>
      <c r="L696" s="115" t="s">
        <v>2821</v>
      </c>
    </row>
    <row r="697" spans="1:12" ht="21" customHeight="1">
      <c r="A697" s="34">
        <v>9172300</v>
      </c>
      <c r="B697" s="11" t="s">
        <v>2822</v>
      </c>
      <c r="C697" s="34" t="s">
        <v>2692</v>
      </c>
      <c r="D697" s="34" t="s">
        <v>2811</v>
      </c>
      <c r="E697" s="110"/>
      <c r="F697" s="88" t="s">
        <v>15</v>
      </c>
      <c r="G697" s="33" t="s">
        <v>2823</v>
      </c>
      <c r="H697" s="120" t="s">
        <v>17</v>
      </c>
      <c r="I697" s="34">
        <v>2023</v>
      </c>
      <c r="J697" s="35" t="s">
        <v>18</v>
      </c>
      <c r="K697" s="97" t="s">
        <v>2824</v>
      </c>
      <c r="L697" s="98" t="s">
        <v>110</v>
      </c>
    </row>
    <row r="698" spans="1:12" ht="21" customHeight="1">
      <c r="A698" s="34">
        <v>9399642</v>
      </c>
      <c r="B698" s="11" t="s">
        <v>2825</v>
      </c>
      <c r="C698" s="34" t="s">
        <v>2692</v>
      </c>
      <c r="D698" s="34" t="s">
        <v>2811</v>
      </c>
      <c r="E698" s="110"/>
      <c r="F698" s="88" t="s">
        <v>15</v>
      </c>
      <c r="G698" s="33" t="s">
        <v>2826</v>
      </c>
      <c r="H698" s="120" t="s">
        <v>17</v>
      </c>
      <c r="I698" s="34">
        <v>2023</v>
      </c>
      <c r="J698" s="35" t="s">
        <v>18</v>
      </c>
      <c r="K698" s="97" t="s">
        <v>2827</v>
      </c>
      <c r="L698" s="98" t="s">
        <v>2816</v>
      </c>
    </row>
    <row r="699" spans="1:12" ht="21" customHeight="1">
      <c r="A699" s="113">
        <v>9171101</v>
      </c>
      <c r="B699" s="11" t="s">
        <v>2828</v>
      </c>
      <c r="C699" s="109" t="s">
        <v>2692</v>
      </c>
      <c r="D699" s="109" t="s">
        <v>2818</v>
      </c>
      <c r="E699" s="110"/>
      <c r="F699" s="111" t="s">
        <v>577</v>
      </c>
      <c r="G699" s="74" t="s">
        <v>2829</v>
      </c>
      <c r="H699" s="117" t="s">
        <v>142</v>
      </c>
      <c r="I699" s="113">
        <v>2010</v>
      </c>
      <c r="J699" s="118" t="s">
        <v>18</v>
      </c>
      <c r="K699" s="114" t="s">
        <v>2830</v>
      </c>
      <c r="L699" s="115" t="s">
        <v>29</v>
      </c>
    </row>
    <row r="700" spans="1:12" ht="21" customHeight="1">
      <c r="A700" s="113">
        <v>9171112</v>
      </c>
      <c r="B700" s="123" t="s">
        <v>2831</v>
      </c>
      <c r="C700" s="125" t="s">
        <v>2692</v>
      </c>
      <c r="D700" s="125" t="s">
        <v>2818</v>
      </c>
      <c r="E700" s="110"/>
      <c r="F700" s="126" t="s">
        <v>577</v>
      </c>
      <c r="G700" s="74" t="s">
        <v>2832</v>
      </c>
      <c r="H700" s="127" t="s">
        <v>142</v>
      </c>
      <c r="I700" s="108">
        <v>2010</v>
      </c>
      <c r="J700" s="128" t="s">
        <v>18</v>
      </c>
      <c r="K700" s="129" t="s">
        <v>2833</v>
      </c>
      <c r="L700" s="130" t="s">
        <v>2834</v>
      </c>
    </row>
    <row r="701" spans="1:12" ht="21" customHeight="1">
      <c r="A701" s="34">
        <v>9390696</v>
      </c>
      <c r="B701" s="11" t="s">
        <v>2835</v>
      </c>
      <c r="C701" s="110" t="s">
        <v>2692</v>
      </c>
      <c r="D701" s="110" t="s">
        <v>2836</v>
      </c>
      <c r="E701" s="110"/>
      <c r="F701" s="88" t="s">
        <v>577</v>
      </c>
      <c r="G701" s="33" t="s">
        <v>2837</v>
      </c>
      <c r="H701" s="120" t="s">
        <v>142</v>
      </c>
      <c r="I701" s="34">
        <v>2020</v>
      </c>
      <c r="J701" s="35" t="s">
        <v>18</v>
      </c>
      <c r="K701" s="35" t="s">
        <v>2838</v>
      </c>
      <c r="L701" s="121" t="s">
        <v>29</v>
      </c>
    </row>
    <row r="702" spans="1:12" ht="21" customHeight="1">
      <c r="A702" s="34">
        <v>9172419</v>
      </c>
      <c r="B702" s="11" t="s">
        <v>2839</v>
      </c>
      <c r="C702" s="34" t="s">
        <v>2692</v>
      </c>
      <c r="D702" s="34" t="s">
        <v>2840</v>
      </c>
      <c r="E702" s="110"/>
      <c r="F702" s="88" t="s">
        <v>577</v>
      </c>
      <c r="G702" s="33" t="s">
        <v>2841</v>
      </c>
      <c r="H702" s="120" t="s">
        <v>17</v>
      </c>
      <c r="I702" s="34">
        <v>2022</v>
      </c>
      <c r="J702" s="35" t="s">
        <v>18</v>
      </c>
      <c r="K702" s="35" t="s">
        <v>2842</v>
      </c>
      <c r="L702" s="121" t="s">
        <v>2843</v>
      </c>
    </row>
    <row r="703" spans="1:12" ht="21" customHeight="1">
      <c r="A703" s="34">
        <v>9171901</v>
      </c>
      <c r="B703" s="11" t="s">
        <v>2844</v>
      </c>
      <c r="C703" s="110" t="s">
        <v>2692</v>
      </c>
      <c r="D703" s="110" t="s">
        <v>2836</v>
      </c>
      <c r="E703" s="110"/>
      <c r="F703" s="88" t="s">
        <v>53</v>
      </c>
      <c r="G703" s="33" t="s">
        <v>2845</v>
      </c>
      <c r="H703" s="120" t="s">
        <v>97</v>
      </c>
      <c r="I703" s="34">
        <v>2019</v>
      </c>
      <c r="J703" s="35" t="s">
        <v>18</v>
      </c>
      <c r="K703" s="35" t="s">
        <v>2846</v>
      </c>
      <c r="L703" s="121" t="s">
        <v>2847</v>
      </c>
    </row>
    <row r="704" spans="1:12" ht="21" customHeight="1">
      <c r="A704" s="34">
        <v>9171014</v>
      </c>
      <c r="B704" s="11" t="s">
        <v>2848</v>
      </c>
      <c r="C704" s="110" t="s">
        <v>2692</v>
      </c>
      <c r="D704" s="110" t="s">
        <v>2849</v>
      </c>
      <c r="E704" s="110"/>
      <c r="F704" s="88" t="s">
        <v>577</v>
      </c>
      <c r="G704" s="33" t="s">
        <v>2850</v>
      </c>
      <c r="H704" s="120" t="s">
        <v>2696</v>
      </c>
      <c r="I704" s="34">
        <v>2021</v>
      </c>
      <c r="J704" s="35" t="s">
        <v>18</v>
      </c>
      <c r="K704" s="35" t="s">
        <v>2851</v>
      </c>
      <c r="L704" s="121" t="s">
        <v>288</v>
      </c>
    </row>
    <row r="705" spans="1:12" ht="21" customHeight="1">
      <c r="A705" s="34">
        <v>9171001</v>
      </c>
      <c r="B705" s="11" t="s">
        <v>2852</v>
      </c>
      <c r="C705" s="110" t="s">
        <v>2692</v>
      </c>
      <c r="D705" s="110" t="s">
        <v>2849</v>
      </c>
      <c r="E705" s="110"/>
      <c r="F705" s="88" t="s">
        <v>15</v>
      </c>
      <c r="G705" s="33" t="s">
        <v>2853</v>
      </c>
      <c r="H705" s="120" t="s">
        <v>17</v>
      </c>
      <c r="I705" s="34">
        <v>2019</v>
      </c>
      <c r="J705" s="35" t="s">
        <v>18</v>
      </c>
      <c r="K705" s="35" t="s">
        <v>2854</v>
      </c>
      <c r="L705" s="121" t="s">
        <v>29</v>
      </c>
    </row>
    <row r="706" spans="1:12" ht="21" customHeight="1">
      <c r="A706" s="34">
        <v>9170031</v>
      </c>
      <c r="B706" s="11" t="s">
        <v>2855</v>
      </c>
      <c r="C706" s="110" t="s">
        <v>2692</v>
      </c>
      <c r="D706" s="110" t="s">
        <v>2713</v>
      </c>
      <c r="E706" s="110"/>
      <c r="F706" s="88" t="s">
        <v>53</v>
      </c>
      <c r="G706" s="33" t="s">
        <v>2856</v>
      </c>
      <c r="H706" s="96" t="s">
        <v>17</v>
      </c>
      <c r="I706" s="34">
        <v>2021</v>
      </c>
      <c r="J706" s="97" t="s">
        <v>18</v>
      </c>
      <c r="K706" s="97" t="s">
        <v>2857</v>
      </c>
      <c r="L706" s="98" t="s">
        <v>29</v>
      </c>
    </row>
    <row r="707" spans="1:12" ht="21" customHeight="1">
      <c r="A707" s="122">
        <v>9170019</v>
      </c>
      <c r="B707" s="123" t="s">
        <v>2858</v>
      </c>
      <c r="C707" s="131" t="s">
        <v>2692</v>
      </c>
      <c r="D707" s="131" t="s">
        <v>2713</v>
      </c>
      <c r="E707" s="110"/>
      <c r="F707" s="124" t="s">
        <v>53</v>
      </c>
      <c r="G707" s="33" t="s">
        <v>2859</v>
      </c>
      <c r="H707" s="132" t="s">
        <v>17</v>
      </c>
      <c r="I707" s="122">
        <v>2021</v>
      </c>
      <c r="J707" s="133" t="s">
        <v>18</v>
      </c>
      <c r="K707" s="133" t="s">
        <v>2860</v>
      </c>
      <c r="L707" s="134" t="s">
        <v>174</v>
      </c>
    </row>
    <row r="708" spans="1:12" ht="21" customHeight="1">
      <c r="A708" s="34">
        <v>9170053</v>
      </c>
      <c r="B708" s="11" t="s">
        <v>2861</v>
      </c>
      <c r="C708" s="110" t="s">
        <v>2692</v>
      </c>
      <c r="D708" s="110" t="s">
        <v>2713</v>
      </c>
      <c r="E708" s="110"/>
      <c r="F708" s="88" t="s">
        <v>15</v>
      </c>
      <c r="G708" s="33" t="s">
        <v>2862</v>
      </c>
      <c r="H708" s="96" t="s">
        <v>17</v>
      </c>
      <c r="I708" s="34">
        <v>2021</v>
      </c>
      <c r="J708" s="97" t="s">
        <v>18</v>
      </c>
      <c r="K708" s="97" t="s">
        <v>2863</v>
      </c>
      <c r="L708" s="98" t="s">
        <v>2864</v>
      </c>
    </row>
    <row r="709" spans="1:12" ht="21" customHeight="1">
      <c r="A709" s="34">
        <v>9421005</v>
      </c>
      <c r="B709" s="11" t="s">
        <v>2865</v>
      </c>
      <c r="C709" s="110" t="s">
        <v>2692</v>
      </c>
      <c r="D709" s="110" t="s">
        <v>2713</v>
      </c>
      <c r="E709" s="110"/>
      <c r="F709" s="88" t="s">
        <v>15</v>
      </c>
      <c r="G709" s="33" t="s">
        <v>2866</v>
      </c>
      <c r="H709" s="96" t="s">
        <v>17</v>
      </c>
      <c r="I709" s="34">
        <v>2021</v>
      </c>
      <c r="J709" s="97" t="s">
        <v>18</v>
      </c>
      <c r="K709" s="97" t="s">
        <v>2867</v>
      </c>
      <c r="L709" s="98" t="s">
        <v>2868</v>
      </c>
    </row>
    <row r="710" spans="1:12" ht="21" customHeight="1">
      <c r="A710" s="34">
        <v>9416394</v>
      </c>
      <c r="B710" s="11" t="s">
        <v>2869</v>
      </c>
      <c r="C710" s="34" t="s">
        <v>2692</v>
      </c>
      <c r="D710" s="34" t="s">
        <v>2713</v>
      </c>
      <c r="E710" s="110"/>
      <c r="F710" s="88" t="s">
        <v>15</v>
      </c>
      <c r="G710" s="33" t="s">
        <v>2870</v>
      </c>
      <c r="H710" s="96" t="s">
        <v>17</v>
      </c>
      <c r="I710" s="34">
        <v>2022</v>
      </c>
      <c r="J710" s="97" t="s">
        <v>533</v>
      </c>
      <c r="K710" s="97" t="s">
        <v>2871</v>
      </c>
      <c r="L710" s="98" t="s">
        <v>2872</v>
      </c>
    </row>
    <row r="711" spans="1:12" ht="21" customHeight="1">
      <c r="A711" s="34">
        <v>9170083</v>
      </c>
      <c r="B711" s="11" t="s">
        <v>2873</v>
      </c>
      <c r="C711" s="110" t="s">
        <v>2692</v>
      </c>
      <c r="D711" s="110" t="s">
        <v>2713</v>
      </c>
      <c r="E711" s="110"/>
      <c r="F711" s="88" t="s">
        <v>577</v>
      </c>
      <c r="G711" s="33" t="s">
        <v>2874</v>
      </c>
      <c r="H711" s="96" t="s">
        <v>17</v>
      </c>
      <c r="I711" s="34">
        <v>2018</v>
      </c>
      <c r="J711" s="97" t="s">
        <v>18</v>
      </c>
      <c r="K711" s="97" t="s">
        <v>2875</v>
      </c>
      <c r="L711" s="98" t="s">
        <v>2566</v>
      </c>
    </row>
    <row r="712" spans="1:12" ht="21" customHeight="1">
      <c r="A712" s="34">
        <v>9170008</v>
      </c>
      <c r="B712" s="11" t="s">
        <v>2876</v>
      </c>
      <c r="C712" s="110" t="s">
        <v>2692</v>
      </c>
      <c r="D712" s="110" t="s">
        <v>2713</v>
      </c>
      <c r="E712" s="110"/>
      <c r="F712" s="88" t="s">
        <v>53</v>
      </c>
      <c r="G712" s="33" t="s">
        <v>2877</v>
      </c>
      <c r="H712" s="120" t="s">
        <v>17</v>
      </c>
      <c r="I712" s="34">
        <v>2021</v>
      </c>
      <c r="J712" s="35" t="s">
        <v>18</v>
      </c>
      <c r="K712" s="35" t="s">
        <v>2878</v>
      </c>
      <c r="L712" s="121" t="s">
        <v>29</v>
      </c>
    </row>
    <row r="713" spans="1:12" ht="21" customHeight="1">
      <c r="A713" s="34">
        <v>9413337</v>
      </c>
      <c r="B713" s="26" t="s">
        <v>2879</v>
      </c>
      <c r="C713" s="110" t="s">
        <v>2692</v>
      </c>
      <c r="D713" s="110" t="s">
        <v>2880</v>
      </c>
      <c r="E713" s="110"/>
      <c r="F713" s="88" t="s">
        <v>53</v>
      </c>
      <c r="G713" s="33" t="s">
        <v>2881</v>
      </c>
      <c r="H713" s="120" t="s">
        <v>17</v>
      </c>
      <c r="I713" s="34">
        <v>2021</v>
      </c>
      <c r="J713" s="35" t="s">
        <v>18</v>
      </c>
      <c r="K713" s="35" t="s">
        <v>2882</v>
      </c>
      <c r="L713" s="121" t="s">
        <v>29</v>
      </c>
    </row>
    <row r="714" spans="1:12" ht="21" customHeight="1">
      <c r="A714" s="34">
        <v>9172620</v>
      </c>
      <c r="B714" s="44" t="s">
        <v>2883</v>
      </c>
      <c r="C714" s="110" t="s">
        <v>2692</v>
      </c>
      <c r="D714" s="110" t="s">
        <v>2880</v>
      </c>
      <c r="E714" s="110"/>
      <c r="F714" s="88" t="s">
        <v>53</v>
      </c>
      <c r="G714" s="33" t="s">
        <v>2884</v>
      </c>
      <c r="H714" s="120" t="s">
        <v>17</v>
      </c>
      <c r="I714" s="34">
        <v>2021</v>
      </c>
      <c r="J714" s="35" t="s">
        <v>18</v>
      </c>
      <c r="K714" s="35" t="s">
        <v>2885</v>
      </c>
      <c r="L714" s="98" t="s">
        <v>29</v>
      </c>
    </row>
    <row r="715" spans="1:12" ht="21" customHeight="1">
      <c r="A715" s="34">
        <v>9172644</v>
      </c>
      <c r="B715" s="26" t="s">
        <v>2886</v>
      </c>
      <c r="C715" s="110" t="s">
        <v>2692</v>
      </c>
      <c r="D715" s="110" t="s">
        <v>2880</v>
      </c>
      <c r="E715" s="110"/>
      <c r="F715" s="124" t="s">
        <v>53</v>
      </c>
      <c r="G715" s="33" t="s">
        <v>2887</v>
      </c>
      <c r="H715" s="132" t="s">
        <v>17</v>
      </c>
      <c r="I715" s="122">
        <v>2021</v>
      </c>
      <c r="J715" s="133" t="s">
        <v>18</v>
      </c>
      <c r="K715" s="133" t="s">
        <v>2888</v>
      </c>
      <c r="L715" s="134" t="s">
        <v>29</v>
      </c>
    </row>
    <row r="716" spans="1:12" ht="21" customHeight="1">
      <c r="A716" s="34">
        <v>9391155</v>
      </c>
      <c r="B716" s="26" t="s">
        <v>2889</v>
      </c>
      <c r="C716" s="110" t="s">
        <v>2692</v>
      </c>
      <c r="D716" s="110" t="s">
        <v>2880</v>
      </c>
      <c r="E716" s="110"/>
      <c r="F716" s="88" t="s">
        <v>53</v>
      </c>
      <c r="G716" s="33" t="s">
        <v>2890</v>
      </c>
      <c r="H716" s="120" t="s">
        <v>17</v>
      </c>
      <c r="I716" s="34">
        <v>2015</v>
      </c>
      <c r="J716" s="35" t="s">
        <v>18</v>
      </c>
      <c r="K716" s="97" t="s">
        <v>2891</v>
      </c>
      <c r="L716" s="98" t="s">
        <v>2892</v>
      </c>
    </row>
    <row r="717" spans="1:12" ht="21" customHeight="1">
      <c r="A717" s="34">
        <v>9173479</v>
      </c>
      <c r="B717" s="44" t="s">
        <v>2893</v>
      </c>
      <c r="C717" s="110" t="s">
        <v>2692</v>
      </c>
      <c r="D717" s="110" t="s">
        <v>2894</v>
      </c>
      <c r="E717" s="110"/>
      <c r="F717" s="88" t="s">
        <v>53</v>
      </c>
      <c r="G717" s="33" t="s">
        <v>2895</v>
      </c>
      <c r="H717" s="33" t="s">
        <v>17</v>
      </c>
      <c r="I717" s="34">
        <v>2021</v>
      </c>
      <c r="J717" s="35" t="s">
        <v>18</v>
      </c>
      <c r="K717" s="35" t="s">
        <v>2896</v>
      </c>
      <c r="L717" s="121" t="s">
        <v>29</v>
      </c>
    </row>
    <row r="718" spans="1:12" ht="21" customHeight="1">
      <c r="A718" s="34">
        <v>9390005</v>
      </c>
      <c r="B718" s="44" t="s">
        <v>2897</v>
      </c>
      <c r="C718" s="110" t="s">
        <v>2692</v>
      </c>
      <c r="D718" s="110" t="s">
        <v>2894</v>
      </c>
      <c r="E718" s="110"/>
      <c r="F718" s="88" t="s">
        <v>577</v>
      </c>
      <c r="G718" s="33" t="s">
        <v>2898</v>
      </c>
      <c r="H718" s="120" t="s">
        <v>17</v>
      </c>
      <c r="I718" s="34">
        <v>2017</v>
      </c>
      <c r="J718" s="35" t="s">
        <v>18</v>
      </c>
      <c r="K718" s="35" t="s">
        <v>2899</v>
      </c>
      <c r="L718" s="121" t="s">
        <v>29</v>
      </c>
    </row>
    <row r="719" spans="1:12" ht="21" customHeight="1">
      <c r="A719" s="34">
        <v>9415986</v>
      </c>
      <c r="B719" s="44" t="s">
        <v>2900</v>
      </c>
      <c r="C719" s="110" t="s">
        <v>2692</v>
      </c>
      <c r="D719" s="110" t="s">
        <v>2901</v>
      </c>
      <c r="E719" s="110"/>
      <c r="F719" s="88" t="s">
        <v>53</v>
      </c>
      <c r="G719" s="33" t="s">
        <v>2902</v>
      </c>
      <c r="H719" s="120" t="s">
        <v>17</v>
      </c>
      <c r="I719" s="34">
        <v>2021</v>
      </c>
      <c r="J719" s="35" t="s">
        <v>18</v>
      </c>
      <c r="K719" s="35" t="s">
        <v>2903</v>
      </c>
      <c r="L719" s="121" t="s">
        <v>29</v>
      </c>
    </row>
    <row r="720" spans="1:12" ht="21" customHeight="1">
      <c r="A720" s="135">
        <v>9171206</v>
      </c>
      <c r="B720" s="11" t="s">
        <v>2904</v>
      </c>
      <c r="C720" s="135" t="s">
        <v>2692</v>
      </c>
      <c r="D720" s="135" t="s">
        <v>2901</v>
      </c>
      <c r="E720" s="135"/>
      <c r="F720" s="136" t="s">
        <v>577</v>
      </c>
      <c r="G720" s="33" t="s">
        <v>2905</v>
      </c>
      <c r="H720" s="120" t="s">
        <v>17</v>
      </c>
      <c r="I720" s="135">
        <v>2022</v>
      </c>
      <c r="J720" s="35" t="s">
        <v>18</v>
      </c>
      <c r="K720" s="35" t="s">
        <v>2906</v>
      </c>
      <c r="L720" s="121" t="s">
        <v>147</v>
      </c>
    </row>
    <row r="721" spans="1:12" ht="21" customHeight="1">
      <c r="A721" s="34">
        <v>9409001</v>
      </c>
      <c r="B721" s="44" t="s">
        <v>2907</v>
      </c>
      <c r="C721" s="110" t="s">
        <v>2692</v>
      </c>
      <c r="D721" s="110" t="s">
        <v>2880</v>
      </c>
      <c r="E721" s="110"/>
      <c r="F721" s="88" t="s">
        <v>53</v>
      </c>
      <c r="G721" s="33" t="s">
        <v>2908</v>
      </c>
      <c r="H721" s="120" t="s">
        <v>17</v>
      </c>
      <c r="I721" s="34">
        <v>2021</v>
      </c>
      <c r="J721" s="35" t="s">
        <v>18</v>
      </c>
      <c r="K721" s="35" t="s">
        <v>2909</v>
      </c>
      <c r="L721" s="121" t="s">
        <v>2298</v>
      </c>
    </row>
    <row r="722" spans="1:12" ht="21" customHeight="1">
      <c r="A722" s="122">
        <v>9172601</v>
      </c>
      <c r="B722" s="123" t="s">
        <v>2910</v>
      </c>
      <c r="C722" s="131" t="s">
        <v>2692</v>
      </c>
      <c r="D722" s="131" t="s">
        <v>2880</v>
      </c>
      <c r="E722" s="110"/>
      <c r="F722" s="124" t="s">
        <v>53</v>
      </c>
      <c r="G722" s="33" t="s">
        <v>2911</v>
      </c>
      <c r="H722" s="132" t="s">
        <v>17</v>
      </c>
      <c r="I722" s="122">
        <v>2010</v>
      </c>
      <c r="J722" s="133" t="s">
        <v>18</v>
      </c>
      <c r="K722" s="133" t="s">
        <v>2912</v>
      </c>
      <c r="L722" s="134" t="s">
        <v>2214</v>
      </c>
    </row>
    <row r="723" spans="1:12" ht="21" customHeight="1">
      <c r="A723" s="34">
        <v>9172602</v>
      </c>
      <c r="B723" s="137" t="s">
        <v>2913</v>
      </c>
      <c r="C723" s="138" t="s">
        <v>2692</v>
      </c>
      <c r="D723" s="138" t="s">
        <v>2880</v>
      </c>
      <c r="E723" s="138"/>
      <c r="F723" s="88" t="s">
        <v>53</v>
      </c>
      <c r="G723" s="33" t="s">
        <v>2914</v>
      </c>
      <c r="H723" s="120" t="s">
        <v>17</v>
      </c>
      <c r="I723" s="34">
        <v>2022</v>
      </c>
      <c r="J723" s="35" t="s">
        <v>18</v>
      </c>
      <c r="K723" s="97" t="s">
        <v>2915</v>
      </c>
      <c r="L723" s="98" t="s">
        <v>2916</v>
      </c>
    </row>
    <row r="724" spans="1:12" ht="21" customHeight="1">
      <c r="A724" s="34">
        <v>9409280</v>
      </c>
      <c r="B724" s="11" t="s">
        <v>2917</v>
      </c>
      <c r="C724" s="110" t="s">
        <v>2692</v>
      </c>
      <c r="D724" s="110" t="s">
        <v>2880</v>
      </c>
      <c r="E724" s="110"/>
      <c r="F724" s="88" t="s">
        <v>53</v>
      </c>
      <c r="G724" s="33" t="s">
        <v>2918</v>
      </c>
      <c r="H724" s="120" t="s">
        <v>17</v>
      </c>
      <c r="I724" s="34">
        <v>2021</v>
      </c>
      <c r="J724" s="35" t="s">
        <v>18</v>
      </c>
      <c r="K724" s="97" t="s">
        <v>2919</v>
      </c>
      <c r="L724" s="98" t="s">
        <v>2821</v>
      </c>
    </row>
    <row r="725" spans="1:12" ht="21" customHeight="1">
      <c r="A725" s="34">
        <v>9172650</v>
      </c>
      <c r="B725" s="44" t="s">
        <v>2920</v>
      </c>
      <c r="C725" s="110" t="s">
        <v>2692</v>
      </c>
      <c r="D725" s="110" t="s">
        <v>2880</v>
      </c>
      <c r="E725" s="110"/>
      <c r="F725" s="88" t="s">
        <v>577</v>
      </c>
      <c r="G725" s="33" t="s">
        <v>2921</v>
      </c>
      <c r="H725" s="96" t="s">
        <v>2696</v>
      </c>
      <c r="I725" s="34">
        <v>2008</v>
      </c>
      <c r="J725" s="97" t="s">
        <v>18</v>
      </c>
      <c r="K725" s="97" t="s">
        <v>2922</v>
      </c>
      <c r="L725" s="98" t="s">
        <v>2923</v>
      </c>
    </row>
    <row r="726" spans="1:12" ht="21" customHeight="1">
      <c r="A726" s="34">
        <v>9172618</v>
      </c>
      <c r="B726" s="11" t="s">
        <v>2924</v>
      </c>
      <c r="C726" s="110" t="s">
        <v>2692</v>
      </c>
      <c r="D726" s="110" t="s">
        <v>2880</v>
      </c>
      <c r="E726" s="110"/>
      <c r="F726" s="88" t="s">
        <v>53</v>
      </c>
      <c r="G726" s="33" t="s">
        <v>2925</v>
      </c>
      <c r="H726" s="120" t="s">
        <v>17</v>
      </c>
      <c r="I726" s="34">
        <v>2021</v>
      </c>
      <c r="J726" s="35" t="s">
        <v>18</v>
      </c>
      <c r="K726" s="97" t="s">
        <v>2926</v>
      </c>
      <c r="L726" s="98" t="s">
        <v>29</v>
      </c>
    </row>
    <row r="727" spans="1:12" ht="21" customHeight="1">
      <c r="A727" s="34">
        <v>9171216</v>
      </c>
      <c r="B727" s="11" t="s">
        <v>2927</v>
      </c>
      <c r="C727" s="110" t="s">
        <v>2692</v>
      </c>
      <c r="D727" s="110" t="s">
        <v>2901</v>
      </c>
      <c r="E727" s="110"/>
      <c r="F727" s="88" t="s">
        <v>53</v>
      </c>
      <c r="G727" s="33" t="s">
        <v>2928</v>
      </c>
      <c r="H727" s="120" t="s">
        <v>17</v>
      </c>
      <c r="I727" s="34">
        <v>2010</v>
      </c>
      <c r="J727" s="35" t="s">
        <v>18</v>
      </c>
      <c r="K727" s="97" t="s">
        <v>2929</v>
      </c>
      <c r="L727" s="98" t="s">
        <v>29</v>
      </c>
    </row>
    <row r="728" spans="1:12" ht="21" customHeight="1">
      <c r="A728" s="25">
        <v>9171209</v>
      </c>
      <c r="B728" s="11" t="s">
        <v>2930</v>
      </c>
      <c r="C728" s="10" t="s">
        <v>2692</v>
      </c>
      <c r="D728" s="10" t="s">
        <v>2901</v>
      </c>
      <c r="E728" s="10" t="s">
        <v>2931</v>
      </c>
      <c r="F728" s="26" t="s">
        <v>2932</v>
      </c>
      <c r="G728" s="33" t="s">
        <v>2933</v>
      </c>
      <c r="H728" s="120" t="s">
        <v>17</v>
      </c>
      <c r="I728" s="34">
        <v>2023</v>
      </c>
      <c r="J728" s="35" t="s">
        <v>18</v>
      </c>
      <c r="K728" s="97" t="s">
        <v>2934</v>
      </c>
      <c r="L728" s="98" t="s">
        <v>2935</v>
      </c>
    </row>
    <row r="729" spans="1:12" ht="21" customHeight="1">
      <c r="A729" s="25">
        <v>9171214</v>
      </c>
      <c r="B729" s="11" t="s">
        <v>2936</v>
      </c>
      <c r="C729" s="10" t="s">
        <v>2692</v>
      </c>
      <c r="D729" s="10" t="s">
        <v>2901</v>
      </c>
      <c r="E729" s="10" t="s">
        <v>2937</v>
      </c>
      <c r="F729" s="26" t="s">
        <v>2932</v>
      </c>
      <c r="G729" s="33" t="s">
        <v>2938</v>
      </c>
      <c r="H729" s="120" t="s">
        <v>17</v>
      </c>
      <c r="I729" s="34">
        <v>2024</v>
      </c>
      <c r="J729" s="35" t="s">
        <v>18</v>
      </c>
      <c r="K729" s="97" t="s">
        <v>2939</v>
      </c>
      <c r="L729" s="98" t="s">
        <v>2935</v>
      </c>
    </row>
    <row r="730" spans="1:12" ht="21" customHeight="1">
      <c r="A730" s="34">
        <v>9500177</v>
      </c>
      <c r="B730" s="11" t="s">
        <v>2940</v>
      </c>
      <c r="C730" s="34" t="s">
        <v>2692</v>
      </c>
      <c r="D730" s="34" t="s">
        <v>2901</v>
      </c>
      <c r="E730" s="110"/>
      <c r="F730" s="88" t="s">
        <v>15</v>
      </c>
      <c r="G730" s="33" t="s">
        <v>2941</v>
      </c>
      <c r="H730" s="120" t="s">
        <v>142</v>
      </c>
      <c r="I730" s="34">
        <v>2021</v>
      </c>
      <c r="J730" s="35" t="s">
        <v>18</v>
      </c>
      <c r="K730" s="35" t="s">
        <v>2942</v>
      </c>
      <c r="L730" s="121" t="s">
        <v>2943</v>
      </c>
    </row>
    <row r="731" spans="1:12" ht="21" customHeight="1">
      <c r="A731" s="122">
        <v>9408423</v>
      </c>
      <c r="B731" s="123" t="s">
        <v>2944</v>
      </c>
      <c r="C731" s="131" t="s">
        <v>2692</v>
      </c>
      <c r="D731" s="131" t="s">
        <v>2880</v>
      </c>
      <c r="E731" s="110"/>
      <c r="F731" s="124" t="s">
        <v>53</v>
      </c>
      <c r="G731" s="33" t="s">
        <v>2945</v>
      </c>
      <c r="H731" s="139" t="s">
        <v>17</v>
      </c>
      <c r="I731" s="122">
        <v>2021</v>
      </c>
      <c r="J731" s="140" t="s">
        <v>18</v>
      </c>
      <c r="K731" s="140" t="s">
        <v>2946</v>
      </c>
      <c r="L731" s="141" t="s">
        <v>1996</v>
      </c>
    </row>
    <row r="732" spans="1:12" ht="21" customHeight="1">
      <c r="A732" s="34">
        <v>9414405</v>
      </c>
      <c r="B732" s="11" t="s">
        <v>2947</v>
      </c>
      <c r="C732" s="110" t="s">
        <v>2692</v>
      </c>
      <c r="D732" s="110" t="s">
        <v>2880</v>
      </c>
      <c r="E732" s="110"/>
      <c r="F732" s="88" t="s">
        <v>53</v>
      </c>
      <c r="G732" s="33" t="s">
        <v>2948</v>
      </c>
      <c r="H732" s="120" t="s">
        <v>17</v>
      </c>
      <c r="I732" s="34">
        <v>2021</v>
      </c>
      <c r="J732" s="35" t="s">
        <v>18</v>
      </c>
      <c r="K732" s="35" t="s">
        <v>2949</v>
      </c>
      <c r="L732" s="121" t="s">
        <v>2950</v>
      </c>
    </row>
    <row r="733" spans="1:12" ht="21" customHeight="1">
      <c r="A733" s="122">
        <v>9412856</v>
      </c>
      <c r="B733" s="123" t="s">
        <v>2951</v>
      </c>
      <c r="C733" s="131" t="s">
        <v>2692</v>
      </c>
      <c r="D733" s="131" t="s">
        <v>2880</v>
      </c>
      <c r="E733" s="110"/>
      <c r="F733" s="124" t="s">
        <v>53</v>
      </c>
      <c r="G733" s="33" t="s">
        <v>2952</v>
      </c>
      <c r="H733" s="139" t="s">
        <v>17</v>
      </c>
      <c r="I733" s="122">
        <v>2021</v>
      </c>
      <c r="J733" s="140" t="s">
        <v>18</v>
      </c>
      <c r="K733" s="140" t="s">
        <v>2953</v>
      </c>
      <c r="L733" s="141" t="s">
        <v>2954</v>
      </c>
    </row>
    <row r="734" spans="1:12" ht="21" customHeight="1">
      <c r="A734" s="34">
        <v>9172616</v>
      </c>
      <c r="B734" s="44" t="s">
        <v>2955</v>
      </c>
      <c r="C734" s="110" t="s">
        <v>2692</v>
      </c>
      <c r="D734" s="110" t="s">
        <v>2880</v>
      </c>
      <c r="E734" s="110"/>
      <c r="F734" s="88" t="s">
        <v>53</v>
      </c>
      <c r="G734" s="33" t="s">
        <v>2956</v>
      </c>
      <c r="H734" s="120" t="s">
        <v>17</v>
      </c>
      <c r="I734" s="34">
        <v>2016</v>
      </c>
      <c r="J734" s="35" t="s">
        <v>18</v>
      </c>
      <c r="K734" s="35" t="s">
        <v>2957</v>
      </c>
      <c r="L734" s="121" t="s">
        <v>2958</v>
      </c>
    </row>
    <row r="735" spans="1:12" ht="21" customHeight="1">
      <c r="A735" s="34">
        <v>9172645</v>
      </c>
      <c r="B735" s="44" t="s">
        <v>2959</v>
      </c>
      <c r="C735" s="110" t="s">
        <v>2692</v>
      </c>
      <c r="D735" s="110" t="s">
        <v>2880</v>
      </c>
      <c r="E735" s="110"/>
      <c r="F735" s="88" t="s">
        <v>53</v>
      </c>
      <c r="G735" s="33" t="s">
        <v>2960</v>
      </c>
      <c r="H735" s="120" t="s">
        <v>17</v>
      </c>
      <c r="I735" s="34">
        <v>2021</v>
      </c>
      <c r="J735" s="35" t="s">
        <v>18</v>
      </c>
      <c r="K735" s="35" t="s">
        <v>2961</v>
      </c>
      <c r="L735" s="121" t="s">
        <v>2962</v>
      </c>
    </row>
    <row r="736" spans="1:12" ht="21" customHeight="1">
      <c r="A736" s="34">
        <v>9419402</v>
      </c>
      <c r="B736" s="44" t="s">
        <v>2963</v>
      </c>
      <c r="C736" s="110" t="s">
        <v>2692</v>
      </c>
      <c r="D736" s="110" t="s">
        <v>2880</v>
      </c>
      <c r="E736" s="110"/>
      <c r="F736" s="88" t="s">
        <v>53</v>
      </c>
      <c r="G736" s="33" t="s">
        <v>2964</v>
      </c>
      <c r="H736" s="120" t="s">
        <v>17</v>
      </c>
      <c r="I736" s="34">
        <v>2021</v>
      </c>
      <c r="J736" s="35" t="s">
        <v>18</v>
      </c>
      <c r="K736" s="35" t="s">
        <v>2965</v>
      </c>
      <c r="L736" s="121" t="s">
        <v>2966</v>
      </c>
    </row>
    <row r="737" spans="1:12" ht="21" customHeight="1">
      <c r="A737" s="34">
        <v>9170071</v>
      </c>
      <c r="B737" s="11" t="s">
        <v>2967</v>
      </c>
      <c r="C737" s="110" t="s">
        <v>2692</v>
      </c>
      <c r="D737" s="110" t="s">
        <v>2713</v>
      </c>
      <c r="E737" s="110"/>
      <c r="F737" s="142" t="s">
        <v>15</v>
      </c>
      <c r="G737" s="33" t="s">
        <v>2968</v>
      </c>
      <c r="H737" s="120" t="s">
        <v>17</v>
      </c>
      <c r="I737" s="34">
        <v>2016</v>
      </c>
      <c r="J737" s="35" t="s">
        <v>18</v>
      </c>
      <c r="K737" s="35" t="s">
        <v>2969</v>
      </c>
      <c r="L737" s="121" t="s">
        <v>2970</v>
      </c>
    </row>
    <row r="738" spans="1:12" ht="21" customHeight="1">
      <c r="A738" s="122">
        <v>9170017</v>
      </c>
      <c r="B738" s="123" t="s">
        <v>2971</v>
      </c>
      <c r="C738" s="131" t="s">
        <v>2692</v>
      </c>
      <c r="D738" s="131" t="s">
        <v>2713</v>
      </c>
      <c r="E738" s="110"/>
      <c r="F738" s="124" t="s">
        <v>577</v>
      </c>
      <c r="G738" s="33" t="s">
        <v>2972</v>
      </c>
      <c r="H738" s="132" t="s">
        <v>2483</v>
      </c>
      <c r="I738" s="122">
        <v>2021</v>
      </c>
      <c r="J738" s="133" t="s">
        <v>18</v>
      </c>
      <c r="K738" s="133" t="s">
        <v>2973</v>
      </c>
      <c r="L738" s="134" t="s">
        <v>2974</v>
      </c>
    </row>
    <row r="739" spans="1:12" ht="21" customHeight="1">
      <c r="A739" s="34">
        <v>9170046</v>
      </c>
      <c r="B739" s="11" t="s">
        <v>2975</v>
      </c>
      <c r="C739" s="110" t="s">
        <v>2692</v>
      </c>
      <c r="D739" s="110" t="s">
        <v>2713</v>
      </c>
      <c r="E739" s="110"/>
      <c r="F739" s="88" t="s">
        <v>577</v>
      </c>
      <c r="G739" s="33" t="s">
        <v>2976</v>
      </c>
      <c r="H739" s="120" t="s">
        <v>2248</v>
      </c>
      <c r="I739" s="34">
        <v>2019</v>
      </c>
      <c r="J739" s="35" t="s">
        <v>18</v>
      </c>
      <c r="K739" s="35" t="s">
        <v>2977</v>
      </c>
      <c r="L739" s="121" t="s">
        <v>24</v>
      </c>
    </row>
    <row r="740" spans="1:12" ht="21" customHeight="1">
      <c r="A740" s="34">
        <v>9170021</v>
      </c>
      <c r="B740" s="11" t="s">
        <v>2978</v>
      </c>
      <c r="C740" s="110" t="s">
        <v>2692</v>
      </c>
      <c r="D740" s="110" t="s">
        <v>2713</v>
      </c>
      <c r="E740" s="110"/>
      <c r="F740" s="88" t="s">
        <v>386</v>
      </c>
      <c r="G740" s="33" t="s">
        <v>2979</v>
      </c>
      <c r="H740" s="120" t="s">
        <v>17</v>
      </c>
      <c r="I740" s="34">
        <v>2014</v>
      </c>
      <c r="J740" s="35" t="s">
        <v>18</v>
      </c>
      <c r="K740" s="35" t="s">
        <v>2980</v>
      </c>
      <c r="L740" s="121" t="s">
        <v>2981</v>
      </c>
    </row>
    <row r="741" spans="1:12" ht="21" customHeight="1">
      <c r="A741" s="34">
        <v>9170106</v>
      </c>
      <c r="B741" s="11" t="s">
        <v>2982</v>
      </c>
      <c r="C741" s="110" t="s">
        <v>2692</v>
      </c>
      <c r="D741" s="110" t="s">
        <v>2983</v>
      </c>
      <c r="E741" s="110"/>
      <c r="F741" s="88" t="s">
        <v>53</v>
      </c>
      <c r="G741" s="33" t="s">
        <v>2984</v>
      </c>
      <c r="H741" s="120" t="s">
        <v>17</v>
      </c>
      <c r="I741" s="34">
        <v>2021</v>
      </c>
      <c r="J741" s="35" t="s">
        <v>18</v>
      </c>
      <c r="K741" s="35" t="s">
        <v>2985</v>
      </c>
      <c r="L741" s="121" t="s">
        <v>64</v>
      </c>
    </row>
    <row r="742" spans="1:12" ht="21" customHeight="1">
      <c r="A742" s="34">
        <v>9170101</v>
      </c>
      <c r="B742" s="11" t="s">
        <v>2986</v>
      </c>
      <c r="C742" s="110" t="s">
        <v>2692</v>
      </c>
      <c r="D742" s="110" t="s">
        <v>2983</v>
      </c>
      <c r="E742" s="110"/>
      <c r="F742" s="88" t="s">
        <v>53</v>
      </c>
      <c r="G742" s="33" t="s">
        <v>2987</v>
      </c>
      <c r="H742" s="120" t="s">
        <v>17</v>
      </c>
      <c r="I742" s="34">
        <v>2016</v>
      </c>
      <c r="J742" s="35" t="s">
        <v>18</v>
      </c>
      <c r="K742" s="35" t="s">
        <v>2988</v>
      </c>
      <c r="L742" s="121" t="s">
        <v>64</v>
      </c>
    </row>
    <row r="743" spans="1:12" ht="21" customHeight="1">
      <c r="A743" s="34">
        <v>9170102</v>
      </c>
      <c r="B743" s="11" t="s">
        <v>2989</v>
      </c>
      <c r="C743" s="110" t="s">
        <v>2692</v>
      </c>
      <c r="D743" s="110" t="s">
        <v>2983</v>
      </c>
      <c r="E743" s="110"/>
      <c r="F743" s="88" t="s">
        <v>53</v>
      </c>
      <c r="G743" s="33" t="s">
        <v>2990</v>
      </c>
      <c r="H743" s="120" t="s">
        <v>17</v>
      </c>
      <c r="I743" s="34">
        <v>2022</v>
      </c>
      <c r="J743" s="35" t="s">
        <v>18</v>
      </c>
      <c r="K743" s="35" t="s">
        <v>2991</v>
      </c>
      <c r="L743" s="121" t="s">
        <v>416</v>
      </c>
    </row>
    <row r="744" spans="1:12" ht="21" customHeight="1">
      <c r="A744" s="34">
        <v>9400735</v>
      </c>
      <c r="B744" s="44" t="s">
        <v>2992</v>
      </c>
      <c r="C744" s="110" t="s">
        <v>2692</v>
      </c>
      <c r="D744" s="110" t="s">
        <v>2993</v>
      </c>
      <c r="E744" s="110"/>
      <c r="F744" s="88" t="s">
        <v>577</v>
      </c>
      <c r="G744" s="33" t="s">
        <v>2994</v>
      </c>
      <c r="H744" s="96" t="s">
        <v>17</v>
      </c>
      <c r="I744" s="34">
        <v>2018</v>
      </c>
      <c r="J744" s="97" t="s">
        <v>18</v>
      </c>
      <c r="K744" s="97" t="s">
        <v>2995</v>
      </c>
      <c r="L744" s="98" t="s">
        <v>794</v>
      </c>
    </row>
    <row r="745" spans="1:12" ht="21" customHeight="1">
      <c r="A745" s="34">
        <v>9402336</v>
      </c>
      <c r="B745" s="44" t="s">
        <v>2996</v>
      </c>
      <c r="C745" s="110" t="s">
        <v>2692</v>
      </c>
      <c r="D745" s="110" t="s">
        <v>2713</v>
      </c>
      <c r="E745" s="110"/>
      <c r="F745" s="88" t="s">
        <v>53</v>
      </c>
      <c r="G745" s="33" t="s">
        <v>2997</v>
      </c>
      <c r="H745" s="96" t="s">
        <v>17</v>
      </c>
      <c r="I745" s="34">
        <v>2018</v>
      </c>
      <c r="J745" s="97" t="s">
        <v>18</v>
      </c>
      <c r="K745" s="97" t="s">
        <v>2998</v>
      </c>
      <c r="L745" s="98" t="s">
        <v>2999</v>
      </c>
    </row>
    <row r="746" spans="1:12" ht="21" customHeight="1">
      <c r="A746" s="34">
        <v>9170302</v>
      </c>
      <c r="B746" s="32" t="s">
        <v>3000</v>
      </c>
      <c r="C746" s="110" t="s">
        <v>2692</v>
      </c>
      <c r="D746" s="110" t="s">
        <v>3001</v>
      </c>
      <c r="E746" s="110"/>
      <c r="F746" s="88" t="s">
        <v>577</v>
      </c>
      <c r="G746" s="33" t="s">
        <v>3002</v>
      </c>
      <c r="H746" s="96" t="s">
        <v>17</v>
      </c>
      <c r="I746" s="34">
        <v>2021</v>
      </c>
      <c r="J746" s="97" t="s">
        <v>18</v>
      </c>
      <c r="K746" s="97" t="s">
        <v>3003</v>
      </c>
      <c r="L746" s="98" t="s">
        <v>734</v>
      </c>
    </row>
    <row r="747" spans="1:12" ht="21" customHeight="1">
      <c r="A747" s="34">
        <v>9180303</v>
      </c>
      <c r="B747" s="11" t="s">
        <v>3004</v>
      </c>
      <c r="C747" s="143" t="s">
        <v>3005</v>
      </c>
      <c r="D747" s="110" t="s">
        <v>3006</v>
      </c>
      <c r="E747" s="110" t="s">
        <v>3007</v>
      </c>
      <c r="F747" s="88" t="s">
        <v>577</v>
      </c>
      <c r="G747" s="144" t="s">
        <v>3008</v>
      </c>
      <c r="H747" s="145" t="s">
        <v>17</v>
      </c>
      <c r="I747" s="34">
        <v>2023</v>
      </c>
      <c r="J747" s="146" t="s">
        <v>18</v>
      </c>
      <c r="K747" s="146" t="s">
        <v>3009</v>
      </c>
      <c r="L747" s="147" t="s">
        <v>3010</v>
      </c>
    </row>
    <row r="748" spans="1:12" ht="21" customHeight="1">
      <c r="A748" s="34">
        <v>9506024</v>
      </c>
      <c r="B748" s="11" t="s">
        <v>3011</v>
      </c>
      <c r="C748" s="34" t="s">
        <v>3005</v>
      </c>
      <c r="D748" s="34" t="s">
        <v>3012</v>
      </c>
      <c r="E748" s="34"/>
      <c r="F748" s="88" t="s">
        <v>15</v>
      </c>
      <c r="G748" s="33" t="s">
        <v>3013</v>
      </c>
      <c r="H748" s="96" t="s">
        <v>17</v>
      </c>
      <c r="I748" s="34">
        <v>2023</v>
      </c>
      <c r="J748" s="97" t="s">
        <v>18</v>
      </c>
      <c r="K748" s="97" t="s">
        <v>3014</v>
      </c>
      <c r="L748" s="98" t="s">
        <v>889</v>
      </c>
    </row>
    <row r="749" spans="1:12" ht="21" customHeight="1">
      <c r="A749" s="34">
        <v>9180007</v>
      </c>
      <c r="B749" s="11" t="s">
        <v>3015</v>
      </c>
      <c r="C749" s="110" t="s">
        <v>3005</v>
      </c>
      <c r="D749" s="110" t="s">
        <v>3012</v>
      </c>
      <c r="E749" s="110"/>
      <c r="F749" s="88" t="s">
        <v>577</v>
      </c>
      <c r="G749" s="144" t="s">
        <v>3016</v>
      </c>
      <c r="H749" s="145" t="s">
        <v>17</v>
      </c>
      <c r="I749" s="34">
        <v>2023</v>
      </c>
      <c r="J749" s="146" t="s">
        <v>18</v>
      </c>
      <c r="K749" s="146" t="s">
        <v>3017</v>
      </c>
      <c r="L749" s="147" t="s">
        <v>73</v>
      </c>
    </row>
    <row r="750" spans="1:12" ht="21" customHeight="1">
      <c r="A750" s="148">
        <v>9180012</v>
      </c>
      <c r="B750" s="11" t="s">
        <v>3018</v>
      </c>
      <c r="C750" s="149" t="s">
        <v>3005</v>
      </c>
      <c r="D750" s="149" t="s">
        <v>3012</v>
      </c>
      <c r="E750" s="110"/>
      <c r="F750" s="150" t="s">
        <v>577</v>
      </c>
      <c r="G750" s="151" t="s">
        <v>3019</v>
      </c>
      <c r="H750" s="152" t="s">
        <v>158</v>
      </c>
      <c r="I750" s="148">
        <v>2014</v>
      </c>
      <c r="J750" s="153" t="s">
        <v>18</v>
      </c>
      <c r="K750" s="153" t="s">
        <v>3020</v>
      </c>
      <c r="L750" s="154" t="s">
        <v>288</v>
      </c>
    </row>
    <row r="751" spans="1:12" ht="21" customHeight="1">
      <c r="A751" s="148">
        <v>9180012</v>
      </c>
      <c r="B751" s="11" t="s">
        <v>3021</v>
      </c>
      <c r="C751" s="149" t="s">
        <v>3005</v>
      </c>
      <c r="D751" s="149" t="s">
        <v>3012</v>
      </c>
      <c r="E751" s="110"/>
      <c r="F751" s="150" t="s">
        <v>577</v>
      </c>
      <c r="G751" s="151" t="s">
        <v>3022</v>
      </c>
      <c r="H751" s="152" t="s">
        <v>158</v>
      </c>
      <c r="I751" s="148">
        <v>2014</v>
      </c>
      <c r="J751" s="153" t="s">
        <v>18</v>
      </c>
      <c r="K751" s="153" t="s">
        <v>3023</v>
      </c>
      <c r="L751" s="154" t="s">
        <v>29</v>
      </c>
    </row>
    <row r="752" spans="1:12" ht="21" customHeight="1">
      <c r="A752" s="148">
        <v>9180206</v>
      </c>
      <c r="B752" s="11" t="s">
        <v>3024</v>
      </c>
      <c r="C752" s="149" t="s">
        <v>3005</v>
      </c>
      <c r="D752" s="149" t="s">
        <v>3025</v>
      </c>
      <c r="E752" s="110"/>
      <c r="F752" s="150" t="s">
        <v>577</v>
      </c>
      <c r="G752" s="151" t="s">
        <v>3026</v>
      </c>
      <c r="H752" s="152" t="s">
        <v>158</v>
      </c>
      <c r="I752" s="148">
        <v>2010</v>
      </c>
      <c r="J752" s="153" t="s">
        <v>18</v>
      </c>
      <c r="K752" s="153" t="s">
        <v>3027</v>
      </c>
      <c r="L752" s="154" t="s">
        <v>29</v>
      </c>
    </row>
    <row r="753" spans="1:12" ht="21" customHeight="1">
      <c r="A753" s="148">
        <v>9180204</v>
      </c>
      <c r="B753" s="11" t="s">
        <v>3028</v>
      </c>
      <c r="C753" s="149" t="s">
        <v>3005</v>
      </c>
      <c r="D753" s="149" t="s">
        <v>3025</v>
      </c>
      <c r="E753" s="110"/>
      <c r="F753" s="150" t="s">
        <v>53</v>
      </c>
      <c r="G753" s="151" t="s">
        <v>3029</v>
      </c>
      <c r="H753" s="152" t="s">
        <v>142</v>
      </c>
      <c r="I753" s="148">
        <v>2018</v>
      </c>
      <c r="J753" s="153" t="s">
        <v>18</v>
      </c>
      <c r="K753" s="153" t="s">
        <v>3030</v>
      </c>
      <c r="L753" s="154" t="s">
        <v>165</v>
      </c>
    </row>
    <row r="754" spans="1:12" ht="21" customHeight="1">
      <c r="A754" s="148">
        <v>9394539</v>
      </c>
      <c r="B754" s="11" t="s">
        <v>3031</v>
      </c>
      <c r="C754" s="149" t="s">
        <v>3005</v>
      </c>
      <c r="D754" s="149" t="s">
        <v>3032</v>
      </c>
      <c r="E754" s="110"/>
      <c r="F754" s="150" t="s">
        <v>577</v>
      </c>
      <c r="G754" s="151" t="s">
        <v>3033</v>
      </c>
      <c r="H754" s="152" t="s">
        <v>2248</v>
      </c>
      <c r="I754" s="148">
        <v>2014</v>
      </c>
      <c r="J754" s="153" t="s">
        <v>18</v>
      </c>
      <c r="K754" s="153" t="s">
        <v>3034</v>
      </c>
      <c r="L754" s="154" t="s">
        <v>184</v>
      </c>
    </row>
    <row r="755" spans="1:12" ht="21" customHeight="1">
      <c r="A755" s="34">
        <v>9180102</v>
      </c>
      <c r="B755" s="11" t="s">
        <v>3035</v>
      </c>
      <c r="C755" s="149" t="s">
        <v>3005</v>
      </c>
      <c r="D755" s="149" t="s">
        <v>3032</v>
      </c>
      <c r="E755" s="110"/>
      <c r="F755" s="150" t="s">
        <v>577</v>
      </c>
      <c r="G755" s="151" t="s">
        <v>3036</v>
      </c>
      <c r="H755" s="152" t="s">
        <v>17</v>
      </c>
      <c r="I755" s="148">
        <v>2019</v>
      </c>
      <c r="J755" s="153" t="s">
        <v>18</v>
      </c>
      <c r="K755" s="153" t="s">
        <v>3037</v>
      </c>
      <c r="L755" s="154" t="s">
        <v>3038</v>
      </c>
    </row>
    <row r="756" spans="1:12" ht="21" customHeight="1">
      <c r="A756" s="148">
        <v>9393263</v>
      </c>
      <c r="B756" s="11" t="s">
        <v>3039</v>
      </c>
      <c r="C756" s="149" t="s">
        <v>3005</v>
      </c>
      <c r="D756" s="149" t="s">
        <v>3040</v>
      </c>
      <c r="E756" s="110"/>
      <c r="F756" s="150" t="s">
        <v>577</v>
      </c>
      <c r="G756" s="151" t="s">
        <v>3041</v>
      </c>
      <c r="H756" s="152" t="s">
        <v>17</v>
      </c>
      <c r="I756" s="148">
        <v>2018</v>
      </c>
      <c r="J756" s="153" t="s">
        <v>18</v>
      </c>
      <c r="K756" s="153" t="s">
        <v>3042</v>
      </c>
      <c r="L756" s="154" t="s">
        <v>110</v>
      </c>
    </row>
    <row r="757" spans="1:12" ht="21" customHeight="1">
      <c r="A757" s="148">
        <v>9180701</v>
      </c>
      <c r="B757" s="11" t="s">
        <v>3043</v>
      </c>
      <c r="C757" s="149" t="s">
        <v>3005</v>
      </c>
      <c r="D757" s="149" t="s">
        <v>3006</v>
      </c>
      <c r="E757" s="110" t="s">
        <v>3007</v>
      </c>
      <c r="F757" s="150" t="s">
        <v>577</v>
      </c>
      <c r="G757" s="151" t="s">
        <v>3044</v>
      </c>
      <c r="H757" s="152" t="s">
        <v>17</v>
      </c>
      <c r="I757" s="148">
        <v>2018</v>
      </c>
      <c r="J757" s="153" t="s">
        <v>18</v>
      </c>
      <c r="K757" s="153" t="s">
        <v>3045</v>
      </c>
      <c r="L757" s="154" t="s">
        <v>130</v>
      </c>
    </row>
    <row r="758" spans="1:12" ht="21" customHeight="1">
      <c r="A758" s="122">
        <v>9180221</v>
      </c>
      <c r="B758" s="123" t="s">
        <v>3046</v>
      </c>
      <c r="C758" s="155" t="s">
        <v>3005</v>
      </c>
      <c r="D758" s="131" t="s">
        <v>3006</v>
      </c>
      <c r="E758" s="110" t="s">
        <v>3007</v>
      </c>
      <c r="F758" s="124" t="s">
        <v>577</v>
      </c>
      <c r="G758" s="144" t="s">
        <v>3047</v>
      </c>
      <c r="H758" s="156" t="s">
        <v>17</v>
      </c>
      <c r="I758" s="122">
        <v>2023</v>
      </c>
      <c r="J758" s="157" t="s">
        <v>18</v>
      </c>
      <c r="K758" s="158" t="s">
        <v>3048</v>
      </c>
      <c r="L758" s="159" t="s">
        <v>1889</v>
      </c>
    </row>
    <row r="759" spans="1:12" ht="21" customHeight="1">
      <c r="A759" s="148">
        <v>9180202</v>
      </c>
      <c r="B759" s="11" t="s">
        <v>3049</v>
      </c>
      <c r="C759" s="149" t="s">
        <v>3005</v>
      </c>
      <c r="D759" s="149" t="s">
        <v>3025</v>
      </c>
      <c r="E759" s="110"/>
      <c r="F759" s="150" t="s">
        <v>577</v>
      </c>
      <c r="G759" s="151" t="s">
        <v>3050</v>
      </c>
      <c r="H759" s="152" t="s">
        <v>17</v>
      </c>
      <c r="I759" s="148">
        <v>2018</v>
      </c>
      <c r="J759" s="153" t="s">
        <v>18</v>
      </c>
      <c r="K759" s="153" t="s">
        <v>3051</v>
      </c>
      <c r="L759" s="154" t="s">
        <v>29</v>
      </c>
    </row>
    <row r="760" spans="1:12" ht="21" customHeight="1">
      <c r="A760" s="148">
        <v>9180307</v>
      </c>
      <c r="B760" s="11" t="s">
        <v>3052</v>
      </c>
      <c r="C760" s="149" t="s">
        <v>3005</v>
      </c>
      <c r="D760" s="149" t="s">
        <v>3053</v>
      </c>
      <c r="E760" s="110"/>
      <c r="F760" s="150" t="s">
        <v>53</v>
      </c>
      <c r="G760" s="151" t="s">
        <v>3054</v>
      </c>
      <c r="H760" s="160" t="s">
        <v>17</v>
      </c>
      <c r="I760" s="148">
        <v>2018</v>
      </c>
      <c r="J760" s="161" t="s">
        <v>18</v>
      </c>
      <c r="K760" s="161" t="s">
        <v>3055</v>
      </c>
      <c r="L760" s="162" t="s">
        <v>29</v>
      </c>
    </row>
    <row r="761" spans="1:12" ht="21" customHeight="1">
      <c r="A761" s="148">
        <v>9180002</v>
      </c>
      <c r="B761" s="150" t="s">
        <v>3056</v>
      </c>
      <c r="C761" s="148" t="s">
        <v>3005</v>
      </c>
      <c r="D761" s="148" t="s">
        <v>3012</v>
      </c>
      <c r="E761" s="148"/>
      <c r="F761" s="150" t="s">
        <v>577</v>
      </c>
      <c r="G761" s="33" t="s">
        <v>3057</v>
      </c>
      <c r="H761" s="120" t="s">
        <v>17</v>
      </c>
      <c r="I761" s="148">
        <v>2024</v>
      </c>
      <c r="J761" s="35" t="s">
        <v>18</v>
      </c>
      <c r="K761" s="35" t="s">
        <v>3058</v>
      </c>
      <c r="L761" s="121" t="s">
        <v>77</v>
      </c>
    </row>
    <row r="762" spans="1:12" ht="21" customHeight="1">
      <c r="A762" s="34">
        <v>9404006</v>
      </c>
      <c r="B762" s="11" t="s">
        <v>3059</v>
      </c>
      <c r="C762" s="110" t="s">
        <v>3060</v>
      </c>
      <c r="D762" s="110" t="s">
        <v>3061</v>
      </c>
      <c r="E762" s="110"/>
      <c r="F762" s="88" t="s">
        <v>577</v>
      </c>
      <c r="G762" s="33" t="s">
        <v>3062</v>
      </c>
      <c r="H762" s="120" t="s">
        <v>17</v>
      </c>
      <c r="I762" s="34">
        <v>2019</v>
      </c>
      <c r="J762" s="35" t="s">
        <v>18</v>
      </c>
      <c r="K762" s="35" t="s">
        <v>3063</v>
      </c>
      <c r="L762" s="121" t="s">
        <v>774</v>
      </c>
    </row>
    <row r="763" spans="1:12" ht="21" customHeight="1">
      <c r="A763" s="34">
        <v>9172611</v>
      </c>
      <c r="B763" s="44" t="s">
        <v>3064</v>
      </c>
      <c r="C763" s="110" t="s">
        <v>2692</v>
      </c>
      <c r="D763" s="110" t="s">
        <v>2880</v>
      </c>
      <c r="E763" s="110"/>
      <c r="F763" s="88" t="s">
        <v>577</v>
      </c>
      <c r="G763" s="33" t="s">
        <v>3065</v>
      </c>
      <c r="H763" s="120" t="s">
        <v>2696</v>
      </c>
      <c r="I763" s="34">
        <v>2015</v>
      </c>
      <c r="J763" s="35" t="s">
        <v>18</v>
      </c>
      <c r="K763" s="35" t="s">
        <v>3066</v>
      </c>
      <c r="L763" s="121" t="s">
        <v>3067</v>
      </c>
    </row>
    <row r="764" spans="1:12" ht="21" customHeight="1">
      <c r="A764" s="34">
        <v>9172642</v>
      </c>
      <c r="B764" s="11" t="s">
        <v>3068</v>
      </c>
      <c r="C764" s="110" t="s">
        <v>2692</v>
      </c>
      <c r="D764" s="110" t="s">
        <v>3069</v>
      </c>
      <c r="E764" s="110"/>
      <c r="F764" s="88" t="s">
        <v>577</v>
      </c>
      <c r="G764" s="33" t="s">
        <v>3070</v>
      </c>
      <c r="H764" s="120" t="s">
        <v>17</v>
      </c>
      <c r="I764" s="34">
        <v>2022</v>
      </c>
      <c r="J764" s="35" t="s">
        <v>18</v>
      </c>
      <c r="K764" s="35" t="s">
        <v>3071</v>
      </c>
      <c r="L764" s="121" t="s">
        <v>192</v>
      </c>
    </row>
    <row r="765" spans="1:12" ht="21" customHeight="1">
      <c r="A765" s="34">
        <v>9172603</v>
      </c>
      <c r="B765" s="11" t="s">
        <v>3072</v>
      </c>
      <c r="C765" s="110" t="s">
        <v>2692</v>
      </c>
      <c r="D765" s="110" t="s">
        <v>2880</v>
      </c>
      <c r="E765" s="110"/>
      <c r="F765" s="88" t="s">
        <v>53</v>
      </c>
      <c r="G765" s="33" t="s">
        <v>3073</v>
      </c>
      <c r="H765" s="120" t="s">
        <v>142</v>
      </c>
      <c r="I765" s="34">
        <v>2015</v>
      </c>
      <c r="J765" s="35" t="s">
        <v>18</v>
      </c>
      <c r="K765" s="35" t="s">
        <v>3074</v>
      </c>
      <c r="L765" s="98" t="s">
        <v>29</v>
      </c>
    </row>
    <row r="766" spans="1:12" ht="21" customHeight="1">
      <c r="A766" s="34">
        <v>9172614</v>
      </c>
      <c r="B766" s="44" t="s">
        <v>3075</v>
      </c>
      <c r="C766" s="110" t="s">
        <v>2692</v>
      </c>
      <c r="D766" s="110" t="s">
        <v>2880</v>
      </c>
      <c r="E766" s="110"/>
      <c r="F766" s="88" t="s">
        <v>577</v>
      </c>
      <c r="G766" s="33" t="s">
        <v>3076</v>
      </c>
      <c r="H766" s="120" t="s">
        <v>17</v>
      </c>
      <c r="I766" s="34">
        <v>2021</v>
      </c>
      <c r="J766" s="35" t="s">
        <v>18</v>
      </c>
      <c r="K766" s="35" t="s">
        <v>3077</v>
      </c>
      <c r="L766" s="121" t="s">
        <v>1906</v>
      </c>
    </row>
    <row r="767" spans="1:12" ht="21" customHeight="1">
      <c r="A767" s="34">
        <v>9172624</v>
      </c>
      <c r="B767" s="26" t="s">
        <v>3078</v>
      </c>
      <c r="C767" s="110" t="s">
        <v>2692</v>
      </c>
      <c r="D767" s="110" t="s">
        <v>2880</v>
      </c>
      <c r="E767" s="110"/>
      <c r="F767" s="88" t="s">
        <v>577</v>
      </c>
      <c r="G767" s="33" t="s">
        <v>3079</v>
      </c>
      <c r="H767" s="120" t="s">
        <v>17</v>
      </c>
      <c r="I767" s="34">
        <v>2021</v>
      </c>
      <c r="J767" s="35" t="s">
        <v>18</v>
      </c>
      <c r="K767" s="35" t="s">
        <v>3080</v>
      </c>
      <c r="L767" s="121" t="s">
        <v>2669</v>
      </c>
    </row>
    <row r="768" spans="1:12" ht="21" customHeight="1">
      <c r="A768" s="34">
        <v>9350007</v>
      </c>
      <c r="B768" s="11" t="s">
        <v>3081</v>
      </c>
      <c r="C768" s="110" t="s">
        <v>3060</v>
      </c>
      <c r="D768" s="110" t="s">
        <v>3061</v>
      </c>
      <c r="E768" s="110"/>
      <c r="F768" s="88" t="s">
        <v>577</v>
      </c>
      <c r="G768" s="33" t="s">
        <v>3082</v>
      </c>
      <c r="H768" s="120" t="s">
        <v>17</v>
      </c>
      <c r="I768" s="34">
        <v>2018</v>
      </c>
      <c r="J768" s="35" t="s">
        <v>18</v>
      </c>
      <c r="K768" s="35" t="s">
        <v>3083</v>
      </c>
      <c r="L768" s="98" t="s">
        <v>1889</v>
      </c>
    </row>
    <row r="769" spans="1:12" ht="21" customHeight="1">
      <c r="A769" s="34">
        <v>9404005</v>
      </c>
      <c r="B769" s="11" t="s">
        <v>3084</v>
      </c>
      <c r="C769" s="110" t="s">
        <v>3060</v>
      </c>
      <c r="D769" s="110" t="s">
        <v>3085</v>
      </c>
      <c r="E769" s="110"/>
      <c r="F769" s="88" t="s">
        <v>15</v>
      </c>
      <c r="G769" s="53" t="s">
        <v>3086</v>
      </c>
      <c r="H769" s="120" t="s">
        <v>17</v>
      </c>
      <c r="I769" s="34">
        <v>2023</v>
      </c>
      <c r="J769" s="35" t="s">
        <v>18</v>
      </c>
      <c r="K769" s="54" t="s">
        <v>3087</v>
      </c>
      <c r="L769" s="163" t="s">
        <v>1289</v>
      </c>
    </row>
    <row r="770" spans="1:12" ht="21" customHeight="1">
      <c r="A770" s="34">
        <v>9172613</v>
      </c>
      <c r="B770" s="11" t="s">
        <v>3088</v>
      </c>
      <c r="C770" s="110" t="s">
        <v>2692</v>
      </c>
      <c r="D770" s="110" t="s">
        <v>2880</v>
      </c>
      <c r="E770" s="110"/>
      <c r="F770" s="88" t="s">
        <v>53</v>
      </c>
      <c r="G770" s="33" t="s">
        <v>3089</v>
      </c>
      <c r="H770" s="96" t="s">
        <v>17</v>
      </c>
      <c r="I770" s="122">
        <v>2023</v>
      </c>
      <c r="J770" s="97" t="s">
        <v>18</v>
      </c>
      <c r="K770" s="97" t="s">
        <v>3066</v>
      </c>
      <c r="L770" s="98" t="s">
        <v>1996</v>
      </c>
    </row>
    <row r="771" spans="1:12" ht="21" customHeight="1">
      <c r="A771" s="164">
        <v>9170088</v>
      </c>
      <c r="B771" s="11" t="s">
        <v>3090</v>
      </c>
      <c r="C771" s="164" t="s">
        <v>2692</v>
      </c>
      <c r="D771" s="164" t="s">
        <v>2713</v>
      </c>
      <c r="E771" s="110"/>
      <c r="F771" s="165" t="s">
        <v>3091</v>
      </c>
      <c r="G771" s="166" t="s">
        <v>3092</v>
      </c>
      <c r="H771" s="167" t="s">
        <v>17</v>
      </c>
      <c r="I771" s="164">
        <v>2023</v>
      </c>
      <c r="J771" s="168" t="s">
        <v>18</v>
      </c>
      <c r="K771" s="168" t="s">
        <v>3093</v>
      </c>
      <c r="L771" s="169" t="s">
        <v>3094</v>
      </c>
    </row>
    <row r="772" spans="1:12" ht="21" customHeight="1">
      <c r="A772" s="164">
        <v>9170042</v>
      </c>
      <c r="B772" s="165" t="s">
        <v>3095</v>
      </c>
      <c r="C772" s="164" t="s">
        <v>2692</v>
      </c>
      <c r="D772" s="164" t="s">
        <v>2713</v>
      </c>
      <c r="E772" s="164"/>
      <c r="F772" s="165" t="s">
        <v>923</v>
      </c>
      <c r="G772" s="165" t="s">
        <v>3096</v>
      </c>
      <c r="H772" s="165" t="s">
        <v>2696</v>
      </c>
      <c r="I772" s="164">
        <v>2024</v>
      </c>
      <c r="J772" s="164" t="s">
        <v>18</v>
      </c>
      <c r="K772" s="164" t="s">
        <v>3097</v>
      </c>
      <c r="L772" s="165" t="s">
        <v>3098</v>
      </c>
    </row>
    <row r="773" spans="1:12" ht="21" customHeight="1">
      <c r="A773" s="164">
        <v>9392124</v>
      </c>
      <c r="B773" s="165" t="s">
        <v>3099</v>
      </c>
      <c r="C773" s="164" t="s">
        <v>2692</v>
      </c>
      <c r="D773" s="164" t="s">
        <v>2693</v>
      </c>
      <c r="E773" s="164" t="s">
        <v>3100</v>
      </c>
      <c r="F773" s="165" t="s">
        <v>15</v>
      </c>
      <c r="G773" s="165" t="s">
        <v>3101</v>
      </c>
      <c r="H773" s="165" t="s">
        <v>142</v>
      </c>
      <c r="I773" s="164">
        <v>2024</v>
      </c>
      <c r="J773" s="164" t="s">
        <v>18</v>
      </c>
      <c r="K773" s="164" t="s">
        <v>3102</v>
      </c>
      <c r="L773" s="165" t="s">
        <v>1545</v>
      </c>
    </row>
    <row r="774" spans="1:12" ht="21" customHeight="1">
      <c r="A774" s="164">
        <v>9172503</v>
      </c>
      <c r="B774" s="165" t="s">
        <v>3103</v>
      </c>
      <c r="C774" s="164" t="s">
        <v>2692</v>
      </c>
      <c r="D774" s="164" t="s">
        <v>2693</v>
      </c>
      <c r="E774" s="164" t="s">
        <v>3104</v>
      </c>
      <c r="F774" s="165" t="s">
        <v>15</v>
      </c>
      <c r="G774" s="165" t="s">
        <v>3105</v>
      </c>
      <c r="H774" s="165" t="s">
        <v>17</v>
      </c>
      <c r="I774" s="164">
        <v>2024</v>
      </c>
      <c r="J774" s="164" t="s">
        <v>18</v>
      </c>
      <c r="K774" s="164" t="s">
        <v>3106</v>
      </c>
      <c r="L774" s="165" t="s">
        <v>1545</v>
      </c>
    </row>
    <row r="775" spans="1:12" ht="21" customHeight="1">
      <c r="A775" s="170">
        <v>9220002</v>
      </c>
      <c r="B775" s="171" t="s">
        <v>3107</v>
      </c>
      <c r="C775" s="172" t="s">
        <v>3108</v>
      </c>
      <c r="D775" s="172" t="s">
        <v>3109</v>
      </c>
      <c r="E775" s="172"/>
      <c r="F775" s="173" t="s">
        <v>15</v>
      </c>
      <c r="G775" s="174" t="s">
        <v>3110</v>
      </c>
      <c r="H775" s="175" t="s">
        <v>158</v>
      </c>
      <c r="I775" s="176">
        <v>1992</v>
      </c>
      <c r="J775" s="177" t="s">
        <v>18</v>
      </c>
      <c r="K775" s="178" t="s">
        <v>3111</v>
      </c>
      <c r="L775" s="179" t="s">
        <v>3112</v>
      </c>
    </row>
    <row r="776" spans="1:12" ht="21" customHeight="1">
      <c r="A776" s="170">
        <v>9220101</v>
      </c>
      <c r="B776" s="180" t="s">
        <v>3113</v>
      </c>
      <c r="C776" s="172" t="s">
        <v>3108</v>
      </c>
      <c r="D776" s="172" t="s">
        <v>3114</v>
      </c>
      <c r="E776" s="172"/>
      <c r="F776" s="181" t="s">
        <v>15</v>
      </c>
      <c r="G776" s="182" t="s">
        <v>3115</v>
      </c>
      <c r="H776" s="182" t="s">
        <v>17</v>
      </c>
      <c r="I776" s="176">
        <v>2018</v>
      </c>
      <c r="J776" s="183" t="s">
        <v>18</v>
      </c>
      <c r="K776" s="184" t="s">
        <v>3116</v>
      </c>
      <c r="L776" s="185" t="s">
        <v>1084</v>
      </c>
    </row>
    <row r="777" spans="1:12" ht="21" customHeight="1">
      <c r="A777" s="170">
        <v>9220024</v>
      </c>
      <c r="B777" s="186" t="s">
        <v>3117</v>
      </c>
      <c r="C777" s="172" t="s">
        <v>3108</v>
      </c>
      <c r="D777" s="172" t="s">
        <v>3109</v>
      </c>
      <c r="E777" s="172"/>
      <c r="F777" s="181" t="s">
        <v>577</v>
      </c>
      <c r="G777" s="182" t="s">
        <v>3118</v>
      </c>
      <c r="H777" s="182" t="s">
        <v>158</v>
      </c>
      <c r="I777" s="176">
        <v>2017</v>
      </c>
      <c r="J777" s="183" t="s">
        <v>18</v>
      </c>
      <c r="K777" s="184" t="s">
        <v>3119</v>
      </c>
      <c r="L777" s="185" t="s">
        <v>29</v>
      </c>
    </row>
    <row r="778" spans="1:12" ht="21" customHeight="1">
      <c r="A778" s="170">
        <v>9395553</v>
      </c>
      <c r="B778" s="180" t="s">
        <v>3120</v>
      </c>
      <c r="C778" s="187" t="s">
        <v>3108</v>
      </c>
      <c r="D778" s="187" t="s">
        <v>3121</v>
      </c>
      <c r="E778" s="187"/>
      <c r="F778" s="180" t="s">
        <v>15</v>
      </c>
      <c r="G778" s="182" t="s">
        <v>3122</v>
      </c>
      <c r="H778" s="182" t="s">
        <v>17</v>
      </c>
      <c r="I778" s="176">
        <v>2023</v>
      </c>
      <c r="J778" s="183" t="s">
        <v>18</v>
      </c>
      <c r="K778" s="183" t="s">
        <v>3123</v>
      </c>
      <c r="L778" s="188" t="s">
        <v>29</v>
      </c>
    </row>
    <row r="779" spans="1:12" ht="21" customHeight="1">
      <c r="A779" s="189">
        <v>9418917</v>
      </c>
      <c r="B779" s="171" t="s">
        <v>3124</v>
      </c>
      <c r="C779" s="190" t="s">
        <v>3125</v>
      </c>
      <c r="D779" s="190" t="s">
        <v>3126</v>
      </c>
      <c r="E779" s="191"/>
      <c r="F779" s="192" t="s">
        <v>15</v>
      </c>
      <c r="G779" s="193" t="s">
        <v>3127</v>
      </c>
      <c r="H779" s="193" t="s">
        <v>17</v>
      </c>
      <c r="I779" s="176">
        <v>2023</v>
      </c>
      <c r="J779" s="194" t="s">
        <v>18</v>
      </c>
      <c r="K779" s="194" t="s">
        <v>3128</v>
      </c>
      <c r="L779" s="195" t="s">
        <v>130</v>
      </c>
    </row>
    <row r="780" spans="1:12" ht="21" customHeight="1">
      <c r="A780" s="170">
        <v>9398396</v>
      </c>
      <c r="B780" s="171" t="s">
        <v>3129</v>
      </c>
      <c r="C780" s="172" t="s">
        <v>3108</v>
      </c>
      <c r="D780" s="172" t="s">
        <v>3109</v>
      </c>
      <c r="E780" s="172"/>
      <c r="F780" s="181" t="s">
        <v>15</v>
      </c>
      <c r="G780" s="182" t="s">
        <v>3130</v>
      </c>
      <c r="H780" s="182" t="s">
        <v>17</v>
      </c>
      <c r="I780" s="176">
        <v>2022</v>
      </c>
      <c r="J780" s="183" t="s">
        <v>18</v>
      </c>
      <c r="K780" s="184" t="s">
        <v>3131</v>
      </c>
      <c r="L780" s="185" t="s">
        <v>29</v>
      </c>
    </row>
    <row r="781" spans="1:12" ht="21" customHeight="1">
      <c r="A781" s="170">
        <v>9230004</v>
      </c>
      <c r="B781" s="171" t="s">
        <v>3132</v>
      </c>
      <c r="C781" s="172" t="s">
        <v>3133</v>
      </c>
      <c r="D781" s="172" t="s">
        <v>3134</v>
      </c>
      <c r="E781" s="172"/>
      <c r="F781" s="181" t="s">
        <v>386</v>
      </c>
      <c r="G781" s="182" t="s">
        <v>3135</v>
      </c>
      <c r="H781" s="182" t="s">
        <v>17</v>
      </c>
      <c r="I781" s="176">
        <v>2022</v>
      </c>
      <c r="J781" s="183" t="s">
        <v>18</v>
      </c>
      <c r="K781" s="183" t="s">
        <v>3136</v>
      </c>
      <c r="L781" s="188" t="s">
        <v>3137</v>
      </c>
    </row>
    <row r="782" spans="1:12" ht="21" customHeight="1">
      <c r="A782" s="170">
        <v>9230022</v>
      </c>
      <c r="B782" s="171" t="s">
        <v>3138</v>
      </c>
      <c r="C782" s="196" t="s">
        <v>3133</v>
      </c>
      <c r="D782" s="196" t="s">
        <v>3134</v>
      </c>
      <c r="E782" s="196"/>
      <c r="F782" s="181" t="s">
        <v>923</v>
      </c>
      <c r="G782" s="182" t="s">
        <v>3139</v>
      </c>
      <c r="H782" s="182" t="s">
        <v>17</v>
      </c>
      <c r="I782" s="176">
        <v>2023</v>
      </c>
      <c r="J782" s="183" t="s">
        <v>18</v>
      </c>
      <c r="K782" s="183" t="s">
        <v>3140</v>
      </c>
      <c r="L782" s="188" t="s">
        <v>3141</v>
      </c>
    </row>
    <row r="783" spans="1:12" ht="21" customHeight="1">
      <c r="A783" s="170">
        <v>9230003</v>
      </c>
      <c r="B783" s="186" t="s">
        <v>3142</v>
      </c>
      <c r="C783" s="172" t="s">
        <v>3133</v>
      </c>
      <c r="D783" s="172" t="s">
        <v>3134</v>
      </c>
      <c r="E783" s="172"/>
      <c r="F783" s="181" t="s">
        <v>15</v>
      </c>
      <c r="G783" s="182" t="s">
        <v>3143</v>
      </c>
      <c r="H783" s="182" t="s">
        <v>2248</v>
      </c>
      <c r="I783" s="176">
        <v>2017</v>
      </c>
      <c r="J783" s="183" t="s">
        <v>18</v>
      </c>
      <c r="K783" s="183" t="s">
        <v>3144</v>
      </c>
      <c r="L783" s="188" t="s">
        <v>3145</v>
      </c>
    </row>
    <row r="784" spans="1:12" ht="21" customHeight="1">
      <c r="A784" s="170">
        <v>9230002</v>
      </c>
      <c r="B784" s="186" t="s">
        <v>3146</v>
      </c>
      <c r="C784" s="172" t="s">
        <v>3133</v>
      </c>
      <c r="D784" s="172" t="s">
        <v>3134</v>
      </c>
      <c r="E784" s="172"/>
      <c r="F784" s="181" t="s">
        <v>15</v>
      </c>
      <c r="G784" s="182" t="s">
        <v>3147</v>
      </c>
      <c r="H784" s="182" t="s">
        <v>17</v>
      </c>
      <c r="I784" s="176">
        <v>2023</v>
      </c>
      <c r="J784" s="183" t="s">
        <v>18</v>
      </c>
      <c r="K784" s="183" t="s">
        <v>3148</v>
      </c>
      <c r="L784" s="188" t="s">
        <v>130</v>
      </c>
    </row>
    <row r="785" spans="1:12" ht="21" customHeight="1">
      <c r="A785" s="197">
        <v>9402254</v>
      </c>
      <c r="B785" s="180" t="s">
        <v>3149</v>
      </c>
      <c r="C785" s="196" t="s">
        <v>3133</v>
      </c>
      <c r="D785" s="196" t="s">
        <v>3150</v>
      </c>
      <c r="E785" s="198"/>
      <c r="F785" s="181" t="s">
        <v>386</v>
      </c>
      <c r="G785" s="182" t="s">
        <v>3151</v>
      </c>
      <c r="H785" s="182" t="s">
        <v>17</v>
      </c>
      <c r="I785" s="176">
        <v>2023</v>
      </c>
      <c r="J785" s="183" t="s">
        <v>18</v>
      </c>
      <c r="K785" s="183" t="s">
        <v>3152</v>
      </c>
      <c r="L785" s="188" t="s">
        <v>24</v>
      </c>
    </row>
    <row r="786" spans="1:12" ht="21" customHeight="1">
      <c r="A786" s="170">
        <v>9409892</v>
      </c>
      <c r="B786" s="186" t="s">
        <v>3153</v>
      </c>
      <c r="C786" s="172" t="s">
        <v>3133</v>
      </c>
      <c r="D786" s="172" t="s">
        <v>3154</v>
      </c>
      <c r="E786" s="172" t="s">
        <v>3155</v>
      </c>
      <c r="F786" s="181" t="s">
        <v>15</v>
      </c>
      <c r="G786" s="182" t="s">
        <v>3156</v>
      </c>
      <c r="H786" s="182" t="s">
        <v>17</v>
      </c>
      <c r="I786" s="176">
        <v>2021</v>
      </c>
      <c r="J786" s="183" t="s">
        <v>18</v>
      </c>
      <c r="K786" s="183" t="s">
        <v>3157</v>
      </c>
      <c r="L786" s="188" t="s">
        <v>3158</v>
      </c>
    </row>
    <row r="787" spans="1:12" ht="21" customHeight="1">
      <c r="A787" s="189">
        <v>9230201</v>
      </c>
      <c r="B787" s="181" t="s">
        <v>3159</v>
      </c>
      <c r="C787" s="196" t="s">
        <v>3133</v>
      </c>
      <c r="D787" s="196" t="s">
        <v>3160</v>
      </c>
      <c r="E787" s="198"/>
      <c r="F787" s="181" t="s">
        <v>53</v>
      </c>
      <c r="G787" s="182" t="s">
        <v>3161</v>
      </c>
      <c r="H787" s="182" t="s">
        <v>17</v>
      </c>
      <c r="I787" s="176">
        <v>2023</v>
      </c>
      <c r="J787" s="183" t="s">
        <v>18</v>
      </c>
      <c r="K787" s="183" t="s">
        <v>3162</v>
      </c>
      <c r="L787" s="188" t="s">
        <v>3141</v>
      </c>
    </row>
    <row r="788" spans="1:12" ht="21" customHeight="1">
      <c r="A788" s="170">
        <v>9434380</v>
      </c>
      <c r="B788" s="199" t="s">
        <v>3163</v>
      </c>
      <c r="C788" s="200" t="s">
        <v>3133</v>
      </c>
      <c r="D788" s="200" t="s">
        <v>3164</v>
      </c>
      <c r="E788" s="172"/>
      <c r="F788" s="181" t="s">
        <v>15</v>
      </c>
      <c r="G788" s="201" t="s">
        <v>3165</v>
      </c>
      <c r="H788" s="182" t="s">
        <v>17</v>
      </c>
      <c r="I788" s="176">
        <v>2022</v>
      </c>
      <c r="J788" s="202" t="s">
        <v>18</v>
      </c>
      <c r="K788" s="183" t="s">
        <v>3166</v>
      </c>
      <c r="L788" s="188" t="s">
        <v>1500</v>
      </c>
    </row>
    <row r="789" spans="1:12" ht="21" customHeight="1">
      <c r="A789" s="170">
        <v>9230023</v>
      </c>
      <c r="B789" s="171" t="s">
        <v>3167</v>
      </c>
      <c r="C789" s="196" t="s">
        <v>3133</v>
      </c>
      <c r="D789" s="196" t="s">
        <v>3134</v>
      </c>
      <c r="E789" s="172"/>
      <c r="F789" s="181" t="s">
        <v>15</v>
      </c>
      <c r="G789" s="182" t="s">
        <v>3168</v>
      </c>
      <c r="H789" s="182" t="s">
        <v>17</v>
      </c>
      <c r="I789" s="176">
        <v>2023</v>
      </c>
      <c r="J789" s="183" t="s">
        <v>18</v>
      </c>
      <c r="K789" s="183" t="s">
        <v>3169</v>
      </c>
      <c r="L789" s="188"/>
    </row>
    <row r="790" spans="1:12" ht="21" customHeight="1">
      <c r="A790" s="170">
        <v>9429851</v>
      </c>
      <c r="B790" s="203" t="s">
        <v>3170</v>
      </c>
      <c r="C790" s="204" t="s">
        <v>3133</v>
      </c>
      <c r="D790" s="204" t="s">
        <v>3171</v>
      </c>
      <c r="E790" s="204"/>
      <c r="F790" s="205" t="s">
        <v>15</v>
      </c>
      <c r="G790" s="206" t="s">
        <v>3172</v>
      </c>
      <c r="H790" s="206" t="s">
        <v>3173</v>
      </c>
      <c r="I790" s="176">
        <v>2024</v>
      </c>
      <c r="J790" s="207" t="s">
        <v>18</v>
      </c>
      <c r="K790" s="207" t="s">
        <v>3174</v>
      </c>
      <c r="L790" s="208" t="s">
        <v>110</v>
      </c>
    </row>
    <row r="791" spans="1:12" ht="21" customHeight="1">
      <c r="A791" s="170">
        <v>9230015</v>
      </c>
      <c r="B791" s="171" t="s">
        <v>3175</v>
      </c>
      <c r="C791" s="204" t="s">
        <v>3133</v>
      </c>
      <c r="D791" s="204" t="s">
        <v>3134</v>
      </c>
      <c r="E791" s="204"/>
      <c r="F791" s="205" t="s">
        <v>386</v>
      </c>
      <c r="G791" s="206" t="s">
        <v>3176</v>
      </c>
      <c r="H791" s="206" t="s">
        <v>17</v>
      </c>
      <c r="I791" s="176">
        <v>2018</v>
      </c>
      <c r="J791" s="207" t="s">
        <v>18</v>
      </c>
      <c r="K791" s="207" t="s">
        <v>3177</v>
      </c>
      <c r="L791" s="208" t="s">
        <v>1481</v>
      </c>
    </row>
    <row r="792" spans="1:12" ht="21" customHeight="1">
      <c r="A792" s="170">
        <v>9408101</v>
      </c>
      <c r="B792" s="171" t="s">
        <v>3178</v>
      </c>
      <c r="C792" s="172" t="s">
        <v>3179</v>
      </c>
      <c r="D792" s="172" t="s">
        <v>3179</v>
      </c>
      <c r="E792" s="172"/>
      <c r="F792" s="181" t="s">
        <v>53</v>
      </c>
      <c r="G792" s="182" t="s">
        <v>3180</v>
      </c>
      <c r="H792" s="182" t="s">
        <v>17</v>
      </c>
      <c r="I792" s="176">
        <v>2023</v>
      </c>
      <c r="J792" s="183" t="s">
        <v>18</v>
      </c>
      <c r="K792" s="183" t="s">
        <v>3181</v>
      </c>
      <c r="L792" s="188" t="s">
        <v>94</v>
      </c>
    </row>
    <row r="793" spans="1:12" ht="21" customHeight="1">
      <c r="A793" s="209">
        <v>9210002</v>
      </c>
      <c r="B793" s="210" t="s">
        <v>3182</v>
      </c>
      <c r="C793" s="211" t="s">
        <v>3179</v>
      </c>
      <c r="D793" s="211" t="s">
        <v>3179</v>
      </c>
      <c r="E793" s="211"/>
      <c r="F793" s="173" t="s">
        <v>53</v>
      </c>
      <c r="G793" s="174" t="s">
        <v>3183</v>
      </c>
      <c r="H793" s="174" t="s">
        <v>17</v>
      </c>
      <c r="I793" s="176">
        <v>2011</v>
      </c>
      <c r="J793" s="177" t="s">
        <v>18</v>
      </c>
      <c r="K793" s="177" t="s">
        <v>3184</v>
      </c>
      <c r="L793" s="212" t="s">
        <v>3185</v>
      </c>
    </row>
    <row r="794" spans="1:12" ht="21" customHeight="1">
      <c r="A794" s="170">
        <v>9210101</v>
      </c>
      <c r="B794" s="180" t="s">
        <v>3186</v>
      </c>
      <c r="C794" s="172" t="s">
        <v>3179</v>
      </c>
      <c r="D794" s="172" t="s">
        <v>3179</v>
      </c>
      <c r="E794" s="172"/>
      <c r="F794" s="181" t="s">
        <v>15</v>
      </c>
      <c r="G794" s="182" t="s">
        <v>3187</v>
      </c>
      <c r="H794" s="182" t="s">
        <v>3188</v>
      </c>
      <c r="I794" s="176">
        <v>2023</v>
      </c>
      <c r="J794" s="183" t="s">
        <v>18</v>
      </c>
      <c r="K794" s="183" t="s">
        <v>3189</v>
      </c>
      <c r="L794" s="182" t="s">
        <v>42</v>
      </c>
    </row>
    <row r="795" spans="1:12" ht="21" customHeight="1">
      <c r="A795" s="170">
        <v>9210012</v>
      </c>
      <c r="B795" s="186" t="s">
        <v>3190</v>
      </c>
      <c r="C795" s="172" t="s">
        <v>3179</v>
      </c>
      <c r="D795" s="172" t="s">
        <v>3179</v>
      </c>
      <c r="E795" s="172"/>
      <c r="F795" s="181" t="s">
        <v>15</v>
      </c>
      <c r="G795" s="182" t="s">
        <v>3191</v>
      </c>
      <c r="H795" s="182" t="s">
        <v>158</v>
      </c>
      <c r="I795" s="176">
        <v>2012</v>
      </c>
      <c r="J795" s="183" t="s">
        <v>18</v>
      </c>
      <c r="K795" s="183" t="s">
        <v>3192</v>
      </c>
      <c r="L795" s="182" t="s">
        <v>3193</v>
      </c>
    </row>
    <row r="796" spans="1:12" ht="21" customHeight="1">
      <c r="A796" s="170">
        <v>9200638</v>
      </c>
      <c r="B796" s="186" t="s">
        <v>3194</v>
      </c>
      <c r="C796" s="172" t="s">
        <v>3179</v>
      </c>
      <c r="D796" s="172" t="s">
        <v>3195</v>
      </c>
      <c r="E796" s="172"/>
      <c r="F796" s="181" t="s">
        <v>15</v>
      </c>
      <c r="G796" s="182" t="s">
        <v>3196</v>
      </c>
      <c r="H796" s="182" t="s">
        <v>3197</v>
      </c>
      <c r="I796" s="176">
        <v>2022</v>
      </c>
      <c r="J796" s="183" t="s">
        <v>18</v>
      </c>
      <c r="K796" s="183" t="s">
        <v>3198</v>
      </c>
      <c r="L796" s="182" t="s">
        <v>759</v>
      </c>
    </row>
    <row r="797" spans="1:12" ht="21" customHeight="1">
      <c r="A797" s="170">
        <v>9210004</v>
      </c>
      <c r="B797" s="186" t="s">
        <v>3199</v>
      </c>
      <c r="C797" s="172" t="s">
        <v>3179</v>
      </c>
      <c r="D797" s="172" t="s">
        <v>3179</v>
      </c>
      <c r="E797" s="172"/>
      <c r="F797" s="181" t="s">
        <v>53</v>
      </c>
      <c r="G797" s="182" t="s">
        <v>3200</v>
      </c>
      <c r="H797" s="182" t="s">
        <v>142</v>
      </c>
      <c r="I797" s="176">
        <v>2009</v>
      </c>
      <c r="J797" s="183" t="s">
        <v>18</v>
      </c>
      <c r="K797" s="183" t="s">
        <v>3201</v>
      </c>
      <c r="L797" s="182" t="s">
        <v>3202</v>
      </c>
    </row>
    <row r="798" spans="1:12" ht="21" customHeight="1">
      <c r="A798" s="170">
        <v>9420515</v>
      </c>
      <c r="B798" s="186" t="s">
        <v>3203</v>
      </c>
      <c r="C798" s="172" t="s">
        <v>3179</v>
      </c>
      <c r="D798" s="172" t="s">
        <v>3179</v>
      </c>
      <c r="E798" s="172"/>
      <c r="F798" s="181" t="s">
        <v>577</v>
      </c>
      <c r="G798" s="182" t="s">
        <v>3204</v>
      </c>
      <c r="H798" s="182" t="s">
        <v>17</v>
      </c>
      <c r="I798" s="176">
        <v>2018</v>
      </c>
      <c r="J798" s="183" t="s">
        <v>18</v>
      </c>
      <c r="K798" s="183" t="s">
        <v>3205</v>
      </c>
      <c r="L798" s="182" t="s">
        <v>3206</v>
      </c>
    </row>
    <row r="799" spans="1:12" ht="21" customHeight="1">
      <c r="A799" s="170">
        <v>9419152</v>
      </c>
      <c r="B799" s="203" t="s">
        <v>3207</v>
      </c>
      <c r="C799" s="204" t="s">
        <v>3179</v>
      </c>
      <c r="D799" s="204" t="s">
        <v>3179</v>
      </c>
      <c r="E799" s="196"/>
      <c r="F799" s="199" t="s">
        <v>15</v>
      </c>
      <c r="G799" s="201" t="s">
        <v>3208</v>
      </c>
      <c r="H799" s="201" t="s">
        <v>17</v>
      </c>
      <c r="I799" s="176">
        <v>2023</v>
      </c>
      <c r="J799" s="202" t="s">
        <v>18</v>
      </c>
      <c r="K799" s="202" t="s">
        <v>3209</v>
      </c>
      <c r="L799" s="201" t="s">
        <v>24</v>
      </c>
    </row>
    <row r="800" spans="1:12" ht="21" customHeight="1">
      <c r="A800" s="170">
        <v>9210001</v>
      </c>
      <c r="B800" s="203" t="s">
        <v>3210</v>
      </c>
      <c r="C800" s="204" t="s">
        <v>3179</v>
      </c>
      <c r="D800" s="204" t="s">
        <v>3179</v>
      </c>
      <c r="E800" s="172"/>
      <c r="F800" s="181" t="s">
        <v>53</v>
      </c>
      <c r="G800" s="182" t="s">
        <v>3211</v>
      </c>
      <c r="H800" s="182" t="s">
        <v>142</v>
      </c>
      <c r="I800" s="176">
        <v>2017</v>
      </c>
      <c r="J800" s="183" t="s">
        <v>18</v>
      </c>
      <c r="K800" s="183" t="s">
        <v>3212</v>
      </c>
      <c r="L800" s="182" t="s">
        <v>2457</v>
      </c>
    </row>
    <row r="801" spans="1:12" ht="21" customHeight="1">
      <c r="A801" s="170">
        <v>9419158</v>
      </c>
      <c r="B801" s="203" t="s">
        <v>3213</v>
      </c>
      <c r="C801" s="204" t="s">
        <v>3179</v>
      </c>
      <c r="D801" s="204" t="s">
        <v>3179</v>
      </c>
      <c r="E801" s="172"/>
      <c r="F801" s="181" t="s">
        <v>15</v>
      </c>
      <c r="G801" s="182" t="s">
        <v>3214</v>
      </c>
      <c r="H801" s="182" t="s">
        <v>3215</v>
      </c>
      <c r="I801" s="176">
        <v>2018</v>
      </c>
      <c r="J801" s="183" t="s">
        <v>18</v>
      </c>
      <c r="K801" s="183" t="s">
        <v>3216</v>
      </c>
      <c r="L801" s="182" t="s">
        <v>184</v>
      </c>
    </row>
    <row r="802" spans="1:12" ht="21" customHeight="1">
      <c r="A802" s="170">
        <v>9210005</v>
      </c>
      <c r="B802" s="203" t="s">
        <v>3217</v>
      </c>
      <c r="C802" s="204" t="s">
        <v>3179</v>
      </c>
      <c r="D802" s="204" t="s">
        <v>3179</v>
      </c>
      <c r="E802" s="172"/>
      <c r="F802" s="181" t="s">
        <v>15</v>
      </c>
      <c r="G802" s="182" t="s">
        <v>3218</v>
      </c>
      <c r="H802" s="182" t="s">
        <v>158</v>
      </c>
      <c r="I802" s="176">
        <v>2012</v>
      </c>
      <c r="J802" s="183" t="s">
        <v>18</v>
      </c>
      <c r="K802" s="183" t="s">
        <v>3219</v>
      </c>
      <c r="L802" s="182" t="s">
        <v>94</v>
      </c>
    </row>
    <row r="803" spans="1:12" ht="21" customHeight="1">
      <c r="A803" s="170">
        <v>9210005</v>
      </c>
      <c r="B803" s="203" t="s">
        <v>3217</v>
      </c>
      <c r="C803" s="204" t="s">
        <v>3179</v>
      </c>
      <c r="D803" s="204" t="s">
        <v>3179</v>
      </c>
      <c r="E803" s="172"/>
      <c r="F803" s="181" t="s">
        <v>15</v>
      </c>
      <c r="G803" s="182" t="s">
        <v>3220</v>
      </c>
      <c r="H803" s="182" t="s">
        <v>158</v>
      </c>
      <c r="I803" s="176">
        <v>2012</v>
      </c>
      <c r="J803" s="183" t="s">
        <v>18</v>
      </c>
      <c r="K803" s="183" t="s">
        <v>3221</v>
      </c>
      <c r="L803" s="182" t="s">
        <v>3222</v>
      </c>
    </row>
    <row r="804" spans="1:12" ht="21" customHeight="1">
      <c r="A804" s="170">
        <v>9220025</v>
      </c>
      <c r="B804" s="213" t="s">
        <v>3223</v>
      </c>
      <c r="C804" s="204" t="s">
        <v>3108</v>
      </c>
      <c r="D804" s="204" t="s">
        <v>3109</v>
      </c>
      <c r="E804" s="172"/>
      <c r="F804" s="181" t="s">
        <v>3224</v>
      </c>
      <c r="G804" s="182" t="s">
        <v>3225</v>
      </c>
      <c r="H804" s="182" t="s">
        <v>158</v>
      </c>
      <c r="I804" s="176">
        <v>2001</v>
      </c>
      <c r="J804" s="183" t="s">
        <v>18</v>
      </c>
      <c r="K804" s="183" t="s">
        <v>3226</v>
      </c>
      <c r="L804" s="182" t="s">
        <v>228</v>
      </c>
    </row>
    <row r="805" spans="1:12" ht="21" customHeight="1">
      <c r="A805" s="170">
        <v>9221525</v>
      </c>
      <c r="B805" s="180" t="s">
        <v>3227</v>
      </c>
      <c r="C805" s="204" t="s">
        <v>3108</v>
      </c>
      <c r="D805" s="204" t="s">
        <v>3228</v>
      </c>
      <c r="E805" s="172"/>
      <c r="F805" s="181" t="s">
        <v>15</v>
      </c>
      <c r="G805" s="182" t="s">
        <v>3229</v>
      </c>
      <c r="H805" s="182" t="s">
        <v>17</v>
      </c>
      <c r="I805" s="176">
        <v>2020</v>
      </c>
      <c r="J805" s="183" t="s">
        <v>18</v>
      </c>
      <c r="K805" s="183" t="s">
        <v>3230</v>
      </c>
      <c r="L805" s="182" t="s">
        <v>3231</v>
      </c>
    </row>
    <row r="806" spans="1:12" ht="21" customHeight="1">
      <c r="A806" s="170">
        <v>9220004</v>
      </c>
      <c r="B806" s="203" t="s">
        <v>3232</v>
      </c>
      <c r="C806" s="204" t="s">
        <v>3108</v>
      </c>
      <c r="D806" s="204" t="s">
        <v>3109</v>
      </c>
      <c r="E806" s="172"/>
      <c r="F806" s="181" t="s">
        <v>386</v>
      </c>
      <c r="G806" s="182" t="s">
        <v>3233</v>
      </c>
      <c r="H806" s="182" t="s">
        <v>3215</v>
      </c>
      <c r="I806" s="176">
        <v>2017</v>
      </c>
      <c r="J806" s="183" t="s">
        <v>18</v>
      </c>
      <c r="K806" s="183" t="s">
        <v>3234</v>
      </c>
      <c r="L806" s="182" t="s">
        <v>77</v>
      </c>
    </row>
    <row r="807" spans="1:12" ht="21" customHeight="1">
      <c r="A807" s="170">
        <v>9220022</v>
      </c>
      <c r="B807" s="171" t="s">
        <v>3235</v>
      </c>
      <c r="C807" s="204" t="s">
        <v>3108</v>
      </c>
      <c r="D807" s="204" t="s">
        <v>3109</v>
      </c>
      <c r="E807" s="204"/>
      <c r="F807" s="205" t="s">
        <v>15</v>
      </c>
      <c r="G807" s="206" t="s">
        <v>3236</v>
      </c>
      <c r="H807" s="206" t="s">
        <v>17</v>
      </c>
      <c r="I807" s="176">
        <v>2024</v>
      </c>
      <c r="J807" s="207" t="s">
        <v>18</v>
      </c>
      <c r="K807" s="207" t="s">
        <v>3237</v>
      </c>
      <c r="L807" s="206" t="s">
        <v>1053</v>
      </c>
    </row>
    <row r="808" spans="1:12" ht="21" customHeight="1">
      <c r="A808" s="170">
        <v>9221503</v>
      </c>
      <c r="B808" s="171" t="s">
        <v>3238</v>
      </c>
      <c r="C808" s="204" t="s">
        <v>3108</v>
      </c>
      <c r="D808" s="204" t="s">
        <v>3239</v>
      </c>
      <c r="E808" s="172"/>
      <c r="F808" s="181" t="s">
        <v>923</v>
      </c>
      <c r="G808" s="182" t="s">
        <v>3240</v>
      </c>
      <c r="H808" s="182" t="s">
        <v>17</v>
      </c>
      <c r="I808" s="176">
        <v>2023</v>
      </c>
      <c r="J808" s="183" t="s">
        <v>18</v>
      </c>
      <c r="K808" s="183" t="s">
        <v>3241</v>
      </c>
      <c r="L808" s="182" t="s">
        <v>29</v>
      </c>
    </row>
    <row r="809" spans="1:12" ht="21" customHeight="1">
      <c r="A809" s="170">
        <v>9290346</v>
      </c>
      <c r="B809" s="203" t="s">
        <v>3242</v>
      </c>
      <c r="C809" s="204" t="s">
        <v>3108</v>
      </c>
      <c r="D809" s="204" t="s">
        <v>3109</v>
      </c>
      <c r="E809" s="172"/>
      <c r="F809" s="181" t="s">
        <v>15</v>
      </c>
      <c r="G809" s="182" t="s">
        <v>3243</v>
      </c>
      <c r="H809" s="182" t="s">
        <v>17</v>
      </c>
      <c r="I809" s="176">
        <v>2022</v>
      </c>
      <c r="J809" s="183" t="s">
        <v>18</v>
      </c>
      <c r="K809" s="183" t="s">
        <v>3244</v>
      </c>
      <c r="L809" s="182" t="s">
        <v>29</v>
      </c>
    </row>
    <row r="810" spans="1:12" ht="21" customHeight="1">
      <c r="A810" s="170">
        <v>9425825</v>
      </c>
      <c r="B810" s="171" t="s">
        <v>3245</v>
      </c>
      <c r="C810" s="204" t="s">
        <v>3108</v>
      </c>
      <c r="D810" s="204" t="s">
        <v>3246</v>
      </c>
      <c r="E810" s="196"/>
      <c r="F810" s="181" t="s">
        <v>15</v>
      </c>
      <c r="G810" s="182" t="s">
        <v>3247</v>
      </c>
      <c r="H810" s="182" t="s">
        <v>17</v>
      </c>
      <c r="I810" s="176">
        <v>2023</v>
      </c>
      <c r="J810" s="183" t="s">
        <v>18</v>
      </c>
      <c r="K810" s="183" t="s">
        <v>3248</v>
      </c>
      <c r="L810" s="182" t="s">
        <v>1185</v>
      </c>
    </row>
    <row r="811" spans="1:12" ht="21" customHeight="1">
      <c r="A811" s="170">
        <v>9220501</v>
      </c>
      <c r="B811" s="171" t="s">
        <v>3249</v>
      </c>
      <c r="C811" s="204" t="s">
        <v>3108</v>
      </c>
      <c r="D811" s="204" t="s">
        <v>3246</v>
      </c>
      <c r="E811" s="204"/>
      <c r="F811" s="205" t="s">
        <v>3250</v>
      </c>
      <c r="G811" s="206" t="s">
        <v>3251</v>
      </c>
      <c r="H811" s="206" t="s">
        <v>17</v>
      </c>
      <c r="I811" s="176">
        <v>2024</v>
      </c>
      <c r="J811" s="207" t="s">
        <v>18</v>
      </c>
      <c r="K811" s="207" t="s">
        <v>3252</v>
      </c>
      <c r="L811" s="206" t="s">
        <v>3253</v>
      </c>
    </row>
    <row r="812" spans="1:12" ht="21" customHeight="1">
      <c r="A812" s="170">
        <v>9220082</v>
      </c>
      <c r="B812" s="203" t="s">
        <v>3254</v>
      </c>
      <c r="C812" s="204" t="s">
        <v>3108</v>
      </c>
      <c r="D812" s="204" t="s">
        <v>3246</v>
      </c>
      <c r="E812" s="172"/>
      <c r="F812" s="181" t="s">
        <v>15</v>
      </c>
      <c r="G812" s="182" t="s">
        <v>3255</v>
      </c>
      <c r="H812" s="182" t="s">
        <v>17</v>
      </c>
      <c r="I812" s="176">
        <v>2022</v>
      </c>
      <c r="J812" s="183" t="s">
        <v>18</v>
      </c>
      <c r="K812" s="183" t="s">
        <v>3256</v>
      </c>
      <c r="L812" s="182" t="s">
        <v>29</v>
      </c>
    </row>
    <row r="813" spans="1:12" ht="21" customHeight="1">
      <c r="A813" s="170">
        <v>9221304</v>
      </c>
      <c r="B813" s="203" t="s">
        <v>3257</v>
      </c>
      <c r="C813" s="204" t="s">
        <v>3108</v>
      </c>
      <c r="D813" s="204" t="s">
        <v>3258</v>
      </c>
      <c r="E813" s="172"/>
      <c r="F813" s="181" t="s">
        <v>15</v>
      </c>
      <c r="G813" s="182" t="s">
        <v>3259</v>
      </c>
      <c r="H813" s="182" t="s">
        <v>17</v>
      </c>
      <c r="I813" s="176">
        <v>2012</v>
      </c>
      <c r="J813" s="183" t="s">
        <v>18</v>
      </c>
      <c r="K813" s="183" t="s">
        <v>3260</v>
      </c>
      <c r="L813" s="182" t="s">
        <v>2970</v>
      </c>
    </row>
    <row r="814" spans="1:12" ht="21" customHeight="1">
      <c r="A814" s="170">
        <v>9221401</v>
      </c>
      <c r="B814" s="203" t="s">
        <v>3261</v>
      </c>
      <c r="C814" s="204" t="s">
        <v>3108</v>
      </c>
      <c r="D814" s="204" t="s">
        <v>3262</v>
      </c>
      <c r="E814" s="172"/>
      <c r="F814" s="181" t="s">
        <v>3224</v>
      </c>
      <c r="G814" s="182" t="s">
        <v>3263</v>
      </c>
      <c r="H814" s="182" t="s">
        <v>17</v>
      </c>
      <c r="I814" s="176">
        <v>2020</v>
      </c>
      <c r="J814" s="183" t="s">
        <v>18</v>
      </c>
      <c r="K814" s="183" t="s">
        <v>3264</v>
      </c>
      <c r="L814" s="182" t="s">
        <v>94</v>
      </c>
    </row>
    <row r="815" spans="1:12" ht="21" customHeight="1">
      <c r="A815" s="170">
        <v>9401352</v>
      </c>
      <c r="B815" s="205" t="s">
        <v>3265</v>
      </c>
      <c r="C815" s="170" t="s">
        <v>3108</v>
      </c>
      <c r="D815" s="204" t="s">
        <v>3109</v>
      </c>
      <c r="E815" s="204"/>
      <c r="F815" s="181" t="s">
        <v>15</v>
      </c>
      <c r="G815" s="206" t="s">
        <v>3266</v>
      </c>
      <c r="H815" s="206" t="s">
        <v>17</v>
      </c>
      <c r="I815" s="176">
        <v>2024</v>
      </c>
      <c r="J815" s="207" t="s">
        <v>18</v>
      </c>
      <c r="K815" s="207" t="s">
        <v>3267</v>
      </c>
      <c r="L815" s="206" t="s">
        <v>105</v>
      </c>
    </row>
    <row r="816" spans="1:12" ht="21" customHeight="1">
      <c r="A816" s="170">
        <v>9240020</v>
      </c>
      <c r="B816" s="205" t="s">
        <v>3268</v>
      </c>
      <c r="C816" s="170" t="s">
        <v>3269</v>
      </c>
      <c r="D816" s="204" t="s">
        <v>3270</v>
      </c>
      <c r="E816" s="172"/>
      <c r="F816" s="181" t="s">
        <v>15</v>
      </c>
      <c r="G816" s="182" t="s">
        <v>3271</v>
      </c>
      <c r="H816" s="182" t="s">
        <v>142</v>
      </c>
      <c r="I816" s="170">
        <v>2021</v>
      </c>
      <c r="J816" s="183" t="s">
        <v>18</v>
      </c>
      <c r="K816" s="183" t="s">
        <v>3272</v>
      </c>
      <c r="L816" s="182" t="s">
        <v>3273</v>
      </c>
    </row>
    <row r="817" spans="1:12" ht="21" customHeight="1">
      <c r="A817" s="170">
        <v>9416707</v>
      </c>
      <c r="B817" s="171" t="s">
        <v>3274</v>
      </c>
      <c r="C817" s="204" t="s">
        <v>3269</v>
      </c>
      <c r="D817" s="204" t="s">
        <v>3275</v>
      </c>
      <c r="E817" s="172"/>
      <c r="F817" s="181" t="s">
        <v>15</v>
      </c>
      <c r="G817" s="201" t="s">
        <v>3276</v>
      </c>
      <c r="H817" s="201" t="s">
        <v>17</v>
      </c>
      <c r="I817" s="170">
        <v>2022</v>
      </c>
      <c r="J817" s="202" t="s">
        <v>18</v>
      </c>
      <c r="K817" s="183" t="s">
        <v>3277</v>
      </c>
      <c r="L817" s="182" t="s">
        <v>3278</v>
      </c>
    </row>
    <row r="818" spans="1:12" ht="21" customHeight="1">
      <c r="A818" s="170">
        <v>9412968</v>
      </c>
      <c r="B818" s="171" t="s">
        <v>3279</v>
      </c>
      <c r="C818" s="204" t="s">
        <v>3269</v>
      </c>
      <c r="D818" s="204" t="s">
        <v>3280</v>
      </c>
      <c r="E818" s="172"/>
      <c r="F818" s="181" t="s">
        <v>53</v>
      </c>
      <c r="G818" s="182" t="s">
        <v>3281</v>
      </c>
      <c r="H818" s="182" t="s">
        <v>3282</v>
      </c>
      <c r="I818" s="170">
        <v>2021</v>
      </c>
      <c r="J818" s="183" t="s">
        <v>18</v>
      </c>
      <c r="K818" s="183" t="s">
        <v>3283</v>
      </c>
      <c r="L818" s="182" t="s">
        <v>29</v>
      </c>
    </row>
    <row r="819" spans="1:12" ht="21" customHeight="1">
      <c r="A819" s="170">
        <v>9240002</v>
      </c>
      <c r="B819" s="203" t="s">
        <v>3284</v>
      </c>
      <c r="C819" s="204" t="s">
        <v>3269</v>
      </c>
      <c r="D819" s="204" t="s">
        <v>3275</v>
      </c>
      <c r="E819" s="172"/>
      <c r="F819" s="181" t="s">
        <v>15</v>
      </c>
      <c r="G819" s="182" t="s">
        <v>3285</v>
      </c>
      <c r="H819" s="182" t="s">
        <v>142</v>
      </c>
      <c r="I819" s="170">
        <v>2020</v>
      </c>
      <c r="J819" s="183" t="s">
        <v>18</v>
      </c>
      <c r="K819" s="183" t="s">
        <v>3286</v>
      </c>
      <c r="L819" s="182" t="s">
        <v>3287</v>
      </c>
    </row>
    <row r="820" spans="1:12" ht="21" customHeight="1">
      <c r="A820" s="170">
        <v>9240001</v>
      </c>
      <c r="B820" s="203" t="s">
        <v>3288</v>
      </c>
      <c r="C820" s="204" t="s">
        <v>3269</v>
      </c>
      <c r="D820" s="204" t="s">
        <v>3275</v>
      </c>
      <c r="E820" s="172"/>
      <c r="F820" s="181" t="s">
        <v>15</v>
      </c>
      <c r="G820" s="182" t="s">
        <v>3289</v>
      </c>
      <c r="H820" s="182" t="s">
        <v>3282</v>
      </c>
      <c r="I820" s="170">
        <v>2016</v>
      </c>
      <c r="J820" s="183" t="s">
        <v>18</v>
      </c>
      <c r="K820" s="183" t="s">
        <v>3290</v>
      </c>
      <c r="L820" s="182" t="s">
        <v>3291</v>
      </c>
    </row>
    <row r="821" spans="1:12" ht="21" customHeight="1">
      <c r="A821" s="170">
        <v>9240003</v>
      </c>
      <c r="B821" s="203" t="s">
        <v>3292</v>
      </c>
      <c r="C821" s="204" t="s">
        <v>3269</v>
      </c>
      <c r="D821" s="204" t="s">
        <v>3293</v>
      </c>
      <c r="E821" s="172"/>
      <c r="F821" s="181" t="s">
        <v>15</v>
      </c>
      <c r="G821" s="182" t="s">
        <v>3294</v>
      </c>
      <c r="H821" s="201" t="s">
        <v>17</v>
      </c>
      <c r="I821" s="170">
        <v>2022</v>
      </c>
      <c r="J821" s="183" t="s">
        <v>18</v>
      </c>
      <c r="K821" s="183" t="s">
        <v>3295</v>
      </c>
      <c r="L821" s="182" t="s">
        <v>376</v>
      </c>
    </row>
    <row r="822" spans="1:12" ht="21" customHeight="1">
      <c r="A822" s="170">
        <v>9240101</v>
      </c>
      <c r="B822" s="171" t="s">
        <v>3296</v>
      </c>
      <c r="C822" s="214" t="s">
        <v>3269</v>
      </c>
      <c r="D822" s="214" t="s">
        <v>3297</v>
      </c>
      <c r="E822" s="214"/>
      <c r="F822" s="203" t="s">
        <v>53</v>
      </c>
      <c r="G822" s="206" t="s">
        <v>3298</v>
      </c>
      <c r="H822" s="206" t="s">
        <v>3299</v>
      </c>
      <c r="I822" s="170">
        <v>2024</v>
      </c>
      <c r="J822" s="207" t="s">
        <v>18</v>
      </c>
      <c r="K822" s="207" t="s">
        <v>3300</v>
      </c>
      <c r="L822" s="206" t="s">
        <v>3301</v>
      </c>
    </row>
    <row r="823" spans="1:12" ht="21" customHeight="1">
      <c r="A823" s="170">
        <v>9394390</v>
      </c>
      <c r="B823" s="171" t="s">
        <v>3302</v>
      </c>
      <c r="C823" s="214" t="s">
        <v>3269</v>
      </c>
      <c r="D823" s="214" t="s">
        <v>3303</v>
      </c>
      <c r="E823" s="214"/>
      <c r="F823" s="203" t="s">
        <v>3304</v>
      </c>
      <c r="G823" s="206" t="s">
        <v>3305</v>
      </c>
      <c r="H823" s="206" t="s">
        <v>17</v>
      </c>
      <c r="I823" s="170">
        <v>2024</v>
      </c>
      <c r="J823" s="207" t="s">
        <v>18</v>
      </c>
      <c r="K823" s="207" t="s">
        <v>3306</v>
      </c>
      <c r="L823" s="206" t="s">
        <v>3307</v>
      </c>
    </row>
    <row r="824" spans="1:12" ht="21" customHeight="1">
      <c r="A824" s="170">
        <v>9240026</v>
      </c>
      <c r="B824" s="171" t="s">
        <v>3308</v>
      </c>
      <c r="C824" s="214" t="s">
        <v>3269</v>
      </c>
      <c r="D824" s="214" t="s">
        <v>3309</v>
      </c>
      <c r="E824" s="214"/>
      <c r="F824" s="203" t="s">
        <v>15</v>
      </c>
      <c r="G824" s="206" t="s">
        <v>3310</v>
      </c>
      <c r="H824" s="206" t="s">
        <v>17</v>
      </c>
      <c r="I824" s="170">
        <v>2024</v>
      </c>
      <c r="J824" s="207" t="s">
        <v>18</v>
      </c>
      <c r="K824" s="207" t="s">
        <v>3311</v>
      </c>
      <c r="L824" s="206" t="s">
        <v>77</v>
      </c>
    </row>
    <row r="825" spans="1:12" ht="21" customHeight="1">
      <c r="A825" s="170">
        <v>9220033</v>
      </c>
      <c r="B825" s="203" t="s">
        <v>3312</v>
      </c>
      <c r="C825" s="204" t="s">
        <v>3108</v>
      </c>
      <c r="D825" s="204" t="s">
        <v>3109</v>
      </c>
      <c r="E825" s="172"/>
      <c r="F825" s="181" t="s">
        <v>577</v>
      </c>
      <c r="G825" s="182" t="s">
        <v>3313</v>
      </c>
      <c r="H825" s="182" t="s">
        <v>17</v>
      </c>
      <c r="I825" s="170">
        <v>2016</v>
      </c>
      <c r="J825" s="183" t="s">
        <v>18</v>
      </c>
      <c r="K825" s="183" t="s">
        <v>3314</v>
      </c>
      <c r="L825" s="182" t="s">
        <v>3315</v>
      </c>
    </row>
    <row r="826" spans="1:12" ht="21" customHeight="1">
      <c r="A826" s="170">
        <v>9393375</v>
      </c>
      <c r="B826" s="171" t="s">
        <v>3316</v>
      </c>
      <c r="C826" s="204" t="s">
        <v>3108</v>
      </c>
      <c r="D826" s="204" t="s">
        <v>3109</v>
      </c>
      <c r="E826" s="172"/>
      <c r="F826" s="181" t="s">
        <v>577</v>
      </c>
      <c r="G826" s="182" t="s">
        <v>3317</v>
      </c>
      <c r="H826" s="182" t="s">
        <v>17</v>
      </c>
      <c r="I826" s="170">
        <v>2018</v>
      </c>
      <c r="J826" s="183" t="s">
        <v>18</v>
      </c>
      <c r="K826" s="183" t="s">
        <v>3318</v>
      </c>
      <c r="L826" s="182" t="s">
        <v>372</v>
      </c>
    </row>
    <row r="827" spans="1:12" ht="21" customHeight="1">
      <c r="A827" s="170">
        <v>9400510</v>
      </c>
      <c r="B827" s="171" t="s">
        <v>3319</v>
      </c>
      <c r="C827" s="204" t="s">
        <v>3108</v>
      </c>
      <c r="D827" s="204" t="s">
        <v>3320</v>
      </c>
      <c r="E827" s="172"/>
      <c r="F827" s="181" t="s">
        <v>15</v>
      </c>
      <c r="G827" s="182" t="s">
        <v>3321</v>
      </c>
      <c r="H827" s="182" t="s">
        <v>17</v>
      </c>
      <c r="I827" s="170">
        <v>2022</v>
      </c>
      <c r="J827" s="183" t="s">
        <v>18</v>
      </c>
      <c r="K827" s="183" t="s">
        <v>3237</v>
      </c>
      <c r="L827" s="182" t="s">
        <v>105</v>
      </c>
    </row>
    <row r="828" spans="1:12" ht="21" customHeight="1">
      <c r="A828" s="170">
        <v>9220602</v>
      </c>
      <c r="B828" s="171" t="s">
        <v>3322</v>
      </c>
      <c r="C828" s="204" t="s">
        <v>3108</v>
      </c>
      <c r="D828" s="204" t="s">
        <v>3323</v>
      </c>
      <c r="E828" s="196"/>
      <c r="F828" s="181" t="s">
        <v>53</v>
      </c>
      <c r="G828" s="182" t="s">
        <v>3324</v>
      </c>
      <c r="H828" s="182" t="s">
        <v>17</v>
      </c>
      <c r="I828" s="170">
        <v>2023</v>
      </c>
      <c r="J828" s="183" t="s">
        <v>18</v>
      </c>
      <c r="K828" s="183" t="s">
        <v>3325</v>
      </c>
      <c r="L828" s="182" t="s">
        <v>416</v>
      </c>
    </row>
    <row r="829" spans="1:12" ht="21" customHeight="1">
      <c r="A829" s="170">
        <v>9394345</v>
      </c>
      <c r="B829" s="203" t="s">
        <v>3326</v>
      </c>
      <c r="C829" s="204" t="s">
        <v>3108</v>
      </c>
      <c r="D829" s="204" t="s">
        <v>3109</v>
      </c>
      <c r="E829" s="172"/>
      <c r="F829" s="181" t="s">
        <v>53</v>
      </c>
      <c r="G829" s="182" t="s">
        <v>3327</v>
      </c>
      <c r="H829" s="182" t="s">
        <v>3328</v>
      </c>
      <c r="I829" s="170">
        <v>2018</v>
      </c>
      <c r="J829" s="183" t="s">
        <v>18</v>
      </c>
      <c r="K829" s="183" t="s">
        <v>3329</v>
      </c>
      <c r="L829" s="182" t="s">
        <v>372</v>
      </c>
    </row>
    <row r="830" spans="1:12" ht="21" customHeight="1">
      <c r="A830" s="170">
        <v>9220401</v>
      </c>
      <c r="B830" s="203" t="s">
        <v>3330</v>
      </c>
      <c r="C830" s="204" t="s">
        <v>3108</v>
      </c>
      <c r="D830" s="204" t="s">
        <v>3331</v>
      </c>
      <c r="E830" s="172"/>
      <c r="F830" s="181" t="s">
        <v>15</v>
      </c>
      <c r="G830" s="182" t="s">
        <v>3332</v>
      </c>
      <c r="H830" s="182" t="s">
        <v>17</v>
      </c>
      <c r="I830" s="170">
        <v>2023</v>
      </c>
      <c r="J830" s="183" t="s">
        <v>18</v>
      </c>
      <c r="K830" s="183" t="s">
        <v>3333</v>
      </c>
      <c r="L830" s="182" t="s">
        <v>73</v>
      </c>
    </row>
    <row r="831" spans="1:12" ht="21" customHeight="1">
      <c r="A831" s="170">
        <v>9210030</v>
      </c>
      <c r="B831" s="205" t="s">
        <v>3334</v>
      </c>
      <c r="C831" s="170" t="s">
        <v>3179</v>
      </c>
      <c r="D831" s="170" t="s">
        <v>3179</v>
      </c>
      <c r="E831" s="170"/>
      <c r="F831" s="205" t="s">
        <v>2694</v>
      </c>
      <c r="G831" s="205" t="s">
        <v>3335</v>
      </c>
      <c r="H831" s="205" t="s">
        <v>17</v>
      </c>
      <c r="I831" s="170">
        <v>2024</v>
      </c>
      <c r="J831" s="170" t="s">
        <v>18</v>
      </c>
      <c r="K831" s="170" t="s">
        <v>3336</v>
      </c>
      <c r="L831" s="205" t="s">
        <v>3337</v>
      </c>
    </row>
    <row r="832" spans="1:12" ht="21" customHeight="1">
      <c r="A832" s="170">
        <v>9434088</v>
      </c>
      <c r="B832" s="205" t="s">
        <v>3338</v>
      </c>
      <c r="C832" s="170" t="s">
        <v>3108</v>
      </c>
      <c r="D832" s="170" t="s">
        <v>3339</v>
      </c>
      <c r="E832" s="170"/>
      <c r="F832" s="205" t="s">
        <v>3224</v>
      </c>
      <c r="G832" s="205" t="s">
        <v>3340</v>
      </c>
      <c r="H832" s="205"/>
      <c r="I832" s="170">
        <v>2024</v>
      </c>
      <c r="J832" s="170" t="s">
        <v>3341</v>
      </c>
      <c r="K832" s="170" t="s">
        <v>3342</v>
      </c>
      <c r="L832" s="205" t="s">
        <v>3343</v>
      </c>
    </row>
    <row r="833" spans="1:16342" ht="21" customHeight="1">
      <c r="A833" s="25">
        <v>9391291</v>
      </c>
      <c r="B833" s="32" t="s">
        <v>3344</v>
      </c>
      <c r="C833" s="32" t="s">
        <v>3345</v>
      </c>
      <c r="D833" s="32" t="s">
        <v>3346</v>
      </c>
      <c r="E833" s="32"/>
      <c r="F833" s="32" t="s">
        <v>577</v>
      </c>
      <c r="G833" s="215" t="s">
        <v>3347</v>
      </c>
      <c r="H833" s="215" t="s">
        <v>142</v>
      </c>
      <c r="I833" s="25">
        <v>2015</v>
      </c>
      <c r="J833" s="216" t="s">
        <v>18</v>
      </c>
      <c r="K833" s="216" t="s">
        <v>3348</v>
      </c>
      <c r="L833" s="215" t="s">
        <v>3349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  <c r="HV833" s="3"/>
      <c r="HW833" s="3"/>
      <c r="HX833" s="3"/>
      <c r="HY833" s="3"/>
      <c r="HZ833" s="3"/>
      <c r="IA833" s="3"/>
      <c r="IB833" s="3"/>
      <c r="IC833" s="3"/>
      <c r="ID833" s="3"/>
      <c r="IE833" s="3"/>
      <c r="IF833" s="3"/>
      <c r="IG833" s="3"/>
      <c r="IH833" s="3"/>
      <c r="II833" s="3"/>
      <c r="IJ833" s="3"/>
      <c r="IK833" s="3"/>
      <c r="IL833" s="3"/>
      <c r="IM833" s="3"/>
      <c r="IN833" s="3"/>
      <c r="IO833" s="3"/>
      <c r="IP833" s="3"/>
      <c r="IQ833" s="3"/>
      <c r="IR833" s="3"/>
      <c r="IS833" s="3"/>
      <c r="IT833" s="3"/>
      <c r="IU833" s="3"/>
      <c r="IV833" s="3"/>
      <c r="IW833" s="3"/>
      <c r="IX833" s="3"/>
      <c r="IY833" s="3"/>
      <c r="IZ833" s="3"/>
      <c r="JA833" s="3"/>
      <c r="JB833" s="3"/>
      <c r="JC833" s="3"/>
      <c r="JD833" s="3"/>
      <c r="JE833" s="3"/>
      <c r="JF833" s="3"/>
      <c r="JG833" s="3"/>
      <c r="JH833" s="3"/>
      <c r="JI833" s="3"/>
      <c r="JJ833" s="3"/>
      <c r="JK833" s="3"/>
      <c r="JL833" s="3"/>
      <c r="JM833" s="3"/>
      <c r="JN833" s="3"/>
      <c r="JO833" s="3"/>
      <c r="JP833" s="3"/>
      <c r="JQ833" s="3"/>
      <c r="JR833" s="3"/>
      <c r="JS833" s="3"/>
      <c r="JT833" s="3"/>
      <c r="JU833" s="3"/>
      <c r="JV833" s="3"/>
      <c r="JW833" s="3"/>
      <c r="JX833" s="3"/>
      <c r="JY833" s="3"/>
      <c r="JZ833" s="3"/>
      <c r="KA833" s="3"/>
      <c r="KB833" s="3"/>
      <c r="KC833" s="3"/>
      <c r="KD833" s="3"/>
      <c r="KE833" s="3"/>
      <c r="KF833" s="3"/>
      <c r="KG833" s="3"/>
      <c r="KH833" s="3"/>
      <c r="KI833" s="3"/>
      <c r="KJ833" s="3"/>
      <c r="KK833" s="3"/>
      <c r="KL833" s="3"/>
      <c r="KM833" s="3"/>
      <c r="KN833" s="3"/>
      <c r="KO833" s="3"/>
      <c r="KP833" s="3"/>
      <c r="KQ833" s="3"/>
      <c r="KR833" s="3"/>
      <c r="KS833" s="3"/>
      <c r="KT833" s="3"/>
      <c r="KU833" s="3"/>
      <c r="KV833" s="3"/>
      <c r="KW833" s="3"/>
      <c r="KX833" s="3"/>
      <c r="KY833" s="3"/>
      <c r="KZ833" s="3"/>
      <c r="LA833" s="3"/>
      <c r="LB833" s="3"/>
      <c r="LC833" s="3"/>
      <c r="LD833" s="3"/>
      <c r="LE833" s="3"/>
      <c r="LF833" s="3"/>
      <c r="LG833" s="3"/>
      <c r="LH833" s="3"/>
      <c r="LI833" s="3"/>
      <c r="LJ833" s="3"/>
      <c r="LK833" s="3"/>
      <c r="LL833" s="3"/>
      <c r="LM833" s="3"/>
      <c r="LN833" s="3"/>
      <c r="LO833" s="3"/>
      <c r="LP833" s="3"/>
      <c r="LQ833" s="3"/>
      <c r="LR833" s="3"/>
      <c r="LS833" s="3"/>
      <c r="LT833" s="3"/>
      <c r="LU833" s="3"/>
      <c r="LV833" s="3"/>
      <c r="LW833" s="3"/>
      <c r="LX833" s="3"/>
      <c r="LY833" s="3"/>
      <c r="LZ833" s="3"/>
      <c r="MA833" s="3"/>
      <c r="MB833" s="3"/>
      <c r="MC833" s="3"/>
      <c r="MD833" s="3"/>
      <c r="ME833" s="3"/>
      <c r="MF833" s="3"/>
      <c r="MG833" s="3"/>
      <c r="MH833" s="3"/>
      <c r="MI833" s="3"/>
      <c r="MJ833" s="3"/>
      <c r="MK833" s="3"/>
      <c r="ML833" s="3"/>
      <c r="MM833" s="3"/>
      <c r="MN833" s="3"/>
      <c r="MO833" s="3"/>
      <c r="MP833" s="3"/>
      <c r="MQ833" s="3"/>
      <c r="MR833" s="3"/>
      <c r="MS833" s="3"/>
      <c r="MT833" s="3"/>
      <c r="MU833" s="3"/>
      <c r="MV833" s="3"/>
      <c r="MW833" s="3"/>
      <c r="MX833" s="3"/>
      <c r="MY833" s="3"/>
      <c r="MZ833" s="3"/>
      <c r="NA833" s="3"/>
      <c r="NB833" s="3"/>
      <c r="NC833" s="3"/>
      <c r="ND833" s="3"/>
      <c r="NE833" s="3"/>
      <c r="NF833" s="3"/>
      <c r="NG833" s="3"/>
      <c r="NH833" s="3"/>
      <c r="NI833" s="3"/>
      <c r="NJ833" s="3"/>
      <c r="NK833" s="3"/>
      <c r="NL833" s="3"/>
      <c r="NM833" s="3"/>
      <c r="NN833" s="3"/>
      <c r="NO833" s="3"/>
      <c r="NP833" s="3"/>
      <c r="NQ833" s="3"/>
      <c r="NR833" s="3"/>
      <c r="NS833" s="3"/>
      <c r="NT833" s="3"/>
      <c r="NU833" s="3"/>
      <c r="NV833" s="3"/>
      <c r="NW833" s="3"/>
      <c r="NX833" s="3"/>
      <c r="NY833" s="3"/>
      <c r="NZ833" s="3"/>
      <c r="OA833" s="3"/>
      <c r="OB833" s="3"/>
      <c r="OC833" s="3"/>
      <c r="OD833" s="3"/>
      <c r="OE833" s="3"/>
      <c r="OF833" s="3"/>
      <c r="OG833" s="3"/>
      <c r="OH833" s="3"/>
      <c r="OI833" s="3"/>
      <c r="OJ833" s="3"/>
      <c r="OK833" s="3"/>
      <c r="OL833" s="3"/>
      <c r="OM833" s="3"/>
      <c r="ON833" s="3"/>
      <c r="OO833" s="3"/>
      <c r="OP833" s="3"/>
      <c r="OQ833" s="3"/>
      <c r="OR833" s="3"/>
      <c r="OS833" s="3"/>
      <c r="OT833" s="3"/>
      <c r="OU833" s="3"/>
      <c r="OV833" s="3"/>
      <c r="OW833" s="3"/>
      <c r="OX833" s="3"/>
      <c r="OY833" s="3"/>
      <c r="OZ833" s="3"/>
      <c r="PA833" s="3"/>
      <c r="PB833" s="3"/>
      <c r="PC833" s="3"/>
      <c r="PD833" s="3"/>
      <c r="PE833" s="3"/>
      <c r="PF833" s="3"/>
      <c r="PG833" s="3"/>
      <c r="PH833" s="3"/>
      <c r="PI833" s="3"/>
      <c r="PJ833" s="3"/>
      <c r="PK833" s="3"/>
      <c r="PL833" s="3"/>
      <c r="PM833" s="3"/>
      <c r="PN833" s="3"/>
      <c r="PO833" s="3"/>
      <c r="PP833" s="3"/>
      <c r="PQ833" s="3"/>
      <c r="PR833" s="3"/>
      <c r="PS833" s="3"/>
      <c r="PT833" s="3"/>
      <c r="PU833" s="3"/>
      <c r="PV833" s="3"/>
      <c r="PW833" s="3"/>
      <c r="PX833" s="3"/>
      <c r="PY833" s="3"/>
      <c r="PZ833" s="3"/>
      <c r="QA833" s="3"/>
      <c r="QB833" s="3"/>
      <c r="QC833" s="3"/>
      <c r="QD833" s="3"/>
      <c r="QE833" s="3"/>
      <c r="QF833" s="3"/>
      <c r="QG833" s="3"/>
      <c r="QH833" s="3"/>
      <c r="QI833" s="3"/>
      <c r="QJ833" s="3"/>
      <c r="QK833" s="3"/>
      <c r="QL833" s="3"/>
      <c r="QM833" s="3"/>
      <c r="QN833" s="3"/>
      <c r="QO833" s="3"/>
      <c r="QP833" s="3"/>
      <c r="QQ833" s="3"/>
      <c r="QR833" s="3"/>
      <c r="QS833" s="3"/>
      <c r="QT833" s="3"/>
      <c r="QU833" s="3"/>
      <c r="QV833" s="3"/>
      <c r="QW833" s="3"/>
      <c r="QX833" s="3"/>
      <c r="QY833" s="3"/>
      <c r="QZ833" s="3"/>
      <c r="RA833" s="3"/>
      <c r="RB833" s="3"/>
      <c r="RC833" s="3"/>
      <c r="RD833" s="3"/>
      <c r="RE833" s="3"/>
      <c r="RF833" s="3"/>
      <c r="RG833" s="3"/>
      <c r="RH833" s="3"/>
      <c r="RI833" s="3"/>
      <c r="RJ833" s="3"/>
      <c r="RK833" s="3"/>
      <c r="RL833" s="3"/>
      <c r="RM833" s="3"/>
      <c r="RN833" s="3"/>
      <c r="RO833" s="3"/>
      <c r="RP833" s="3"/>
      <c r="RQ833" s="3"/>
      <c r="RR833" s="3"/>
      <c r="RS833" s="3"/>
      <c r="RT833" s="3"/>
      <c r="RU833" s="3"/>
      <c r="RV833" s="3"/>
      <c r="RW833" s="3"/>
      <c r="RX833" s="3"/>
      <c r="RY833" s="3"/>
      <c r="RZ833" s="3"/>
      <c r="SA833" s="3"/>
      <c r="SB833" s="3"/>
      <c r="SC833" s="3"/>
      <c r="SD833" s="3"/>
      <c r="SE833" s="3"/>
      <c r="SF833" s="3"/>
      <c r="SG833" s="3"/>
      <c r="SH833" s="3"/>
      <c r="SI833" s="3"/>
      <c r="SJ833" s="3"/>
      <c r="SK833" s="3"/>
      <c r="SL833" s="3"/>
      <c r="SM833" s="3"/>
      <c r="SN833" s="3"/>
      <c r="SO833" s="3"/>
      <c r="SP833" s="3"/>
      <c r="SQ833" s="3"/>
      <c r="SR833" s="3"/>
      <c r="SS833" s="3"/>
      <c r="ST833" s="3"/>
      <c r="SU833" s="3"/>
      <c r="SV833" s="3"/>
      <c r="SW833" s="3"/>
      <c r="SX833" s="3"/>
      <c r="SY833" s="3"/>
      <c r="SZ833" s="3"/>
      <c r="TA833" s="3"/>
      <c r="TB833" s="3"/>
      <c r="TC833" s="3"/>
      <c r="TD833" s="3"/>
      <c r="TE833" s="3"/>
      <c r="TF833" s="3"/>
      <c r="TG833" s="3"/>
      <c r="TH833" s="3"/>
      <c r="TI833" s="3"/>
      <c r="TJ833" s="3"/>
      <c r="TK833" s="3"/>
      <c r="TL833" s="3"/>
      <c r="TM833" s="3"/>
      <c r="TN833" s="3"/>
      <c r="TO833" s="3"/>
      <c r="TP833" s="3"/>
      <c r="TQ833" s="3"/>
      <c r="TR833" s="3"/>
      <c r="TS833" s="3"/>
      <c r="TT833" s="3"/>
      <c r="TU833" s="3"/>
      <c r="TV833" s="3"/>
      <c r="TW833" s="3"/>
      <c r="TX833" s="3"/>
      <c r="TY833" s="3"/>
      <c r="TZ833" s="3"/>
      <c r="UA833" s="3"/>
      <c r="UB833" s="3"/>
      <c r="UC833" s="3"/>
      <c r="UD833" s="3"/>
      <c r="UE833" s="3"/>
      <c r="UF833" s="3"/>
      <c r="UG833" s="3"/>
      <c r="UH833" s="3"/>
      <c r="UI833" s="3"/>
      <c r="UJ833" s="3"/>
      <c r="UK833" s="3"/>
      <c r="UL833" s="3"/>
      <c r="UM833" s="3"/>
      <c r="UN833" s="3"/>
      <c r="UO833" s="3"/>
      <c r="UP833" s="3"/>
      <c r="UQ833" s="3"/>
      <c r="UR833" s="3"/>
      <c r="US833" s="3"/>
      <c r="UT833" s="3"/>
      <c r="UU833" s="3"/>
      <c r="UV833" s="3"/>
      <c r="UW833" s="3"/>
      <c r="UX833" s="3"/>
      <c r="UY833" s="3"/>
      <c r="UZ833" s="3"/>
      <c r="VA833" s="3"/>
      <c r="VB833" s="3"/>
      <c r="VC833" s="3"/>
      <c r="VD833" s="3"/>
      <c r="VE833" s="3"/>
      <c r="VF833" s="3"/>
      <c r="VG833" s="3"/>
      <c r="VH833" s="3"/>
      <c r="VI833" s="3"/>
      <c r="VJ833" s="3"/>
      <c r="VK833" s="3"/>
      <c r="VL833" s="3"/>
      <c r="VM833" s="3"/>
      <c r="VN833" s="3"/>
      <c r="VO833" s="3"/>
      <c r="VP833" s="3"/>
      <c r="VQ833" s="3"/>
      <c r="VR833" s="3"/>
      <c r="VS833" s="3"/>
      <c r="VT833" s="3"/>
      <c r="VU833" s="3"/>
      <c r="VV833" s="3"/>
      <c r="VW833" s="3"/>
      <c r="VX833" s="3"/>
      <c r="VY833" s="3"/>
      <c r="VZ833" s="3"/>
      <c r="WA833" s="3"/>
      <c r="WB833" s="3"/>
      <c r="WC833" s="3"/>
      <c r="WD833" s="3"/>
      <c r="WE833" s="3"/>
      <c r="WF833" s="3"/>
      <c r="WG833" s="3"/>
      <c r="WH833" s="3"/>
      <c r="WI833" s="3"/>
      <c r="WJ833" s="3"/>
      <c r="WK833" s="3"/>
      <c r="WL833" s="3"/>
      <c r="WM833" s="3"/>
      <c r="WN833" s="3"/>
      <c r="WO833" s="3"/>
      <c r="WP833" s="3"/>
      <c r="WQ833" s="3"/>
      <c r="WR833" s="3"/>
      <c r="WS833" s="3"/>
      <c r="WT833" s="3"/>
      <c r="WU833" s="3"/>
      <c r="WV833" s="3"/>
      <c r="WW833" s="3"/>
      <c r="WX833" s="3"/>
      <c r="WY833" s="3"/>
      <c r="WZ833" s="3"/>
      <c r="XA833" s="3"/>
      <c r="XB833" s="3"/>
      <c r="XC833" s="3"/>
      <c r="XD833" s="3"/>
      <c r="XE833" s="3"/>
      <c r="XF833" s="3"/>
      <c r="XG833" s="3"/>
      <c r="XH833" s="3"/>
      <c r="XI833" s="3"/>
      <c r="XJ833" s="3"/>
      <c r="XK833" s="3"/>
      <c r="XL833" s="3"/>
      <c r="XM833" s="3"/>
      <c r="XN833" s="3"/>
      <c r="XO833" s="3"/>
      <c r="XP833" s="3"/>
      <c r="XQ833" s="3"/>
      <c r="XR833" s="3"/>
      <c r="XS833" s="3"/>
      <c r="XT833" s="3"/>
      <c r="XU833" s="3"/>
      <c r="XV833" s="3"/>
      <c r="XW833" s="3"/>
      <c r="XX833" s="3"/>
      <c r="XY833" s="3"/>
      <c r="XZ833" s="3"/>
      <c r="YA833" s="3"/>
      <c r="YB833" s="3"/>
      <c r="YC833" s="3"/>
      <c r="YD833" s="3"/>
      <c r="YE833" s="3"/>
      <c r="YF833" s="3"/>
      <c r="YG833" s="3"/>
      <c r="YH833" s="3"/>
      <c r="YI833" s="3"/>
      <c r="YJ833" s="3"/>
      <c r="YK833" s="3"/>
      <c r="YL833" s="3"/>
      <c r="YM833" s="3"/>
      <c r="YN833" s="3"/>
      <c r="YO833" s="3"/>
      <c r="YP833" s="3"/>
      <c r="YQ833" s="3"/>
      <c r="YR833" s="3"/>
      <c r="YS833" s="3"/>
      <c r="YT833" s="3"/>
      <c r="YU833" s="3"/>
      <c r="YV833" s="3"/>
      <c r="YW833" s="3"/>
      <c r="YX833" s="3"/>
      <c r="YY833" s="3"/>
      <c r="YZ833" s="3"/>
      <c r="ZA833" s="3"/>
      <c r="ZB833" s="3"/>
      <c r="ZC833" s="3"/>
      <c r="ZD833" s="3"/>
      <c r="ZE833" s="3"/>
      <c r="ZF833" s="3"/>
      <c r="ZG833" s="3"/>
      <c r="ZH833" s="3"/>
      <c r="ZI833" s="3"/>
      <c r="ZJ833" s="3"/>
      <c r="ZK833" s="3"/>
      <c r="ZL833" s="3"/>
      <c r="ZM833" s="3"/>
      <c r="ZN833" s="3"/>
      <c r="ZO833" s="3"/>
      <c r="ZP833" s="3"/>
      <c r="ZQ833" s="3"/>
      <c r="ZR833" s="3"/>
      <c r="ZS833" s="3"/>
      <c r="ZT833" s="3"/>
      <c r="ZU833" s="3"/>
      <c r="ZV833" s="3"/>
      <c r="ZW833" s="3"/>
      <c r="ZX833" s="3"/>
      <c r="ZY833" s="3"/>
      <c r="ZZ833" s="3"/>
      <c r="AAA833" s="3"/>
      <c r="AAB833" s="3"/>
      <c r="AAC833" s="3"/>
      <c r="AAD833" s="3"/>
      <c r="AAE833" s="3"/>
      <c r="AAF833" s="3"/>
      <c r="AAG833" s="3"/>
      <c r="AAH833" s="3"/>
      <c r="AAI833" s="3"/>
      <c r="AAJ833" s="3"/>
      <c r="AAK833" s="3"/>
      <c r="AAL833" s="3"/>
      <c r="AAM833" s="3"/>
      <c r="AAN833" s="3"/>
      <c r="AAO833" s="3"/>
      <c r="AAP833" s="3"/>
      <c r="AAQ833" s="3"/>
      <c r="AAR833" s="3"/>
      <c r="AAS833" s="3"/>
      <c r="AAT833" s="3"/>
      <c r="AAU833" s="3"/>
      <c r="AAV833" s="3"/>
      <c r="AAW833" s="3"/>
      <c r="AAX833" s="3"/>
      <c r="AAY833" s="3"/>
      <c r="AAZ833" s="3"/>
      <c r="ABA833" s="3"/>
      <c r="ABB833" s="3"/>
      <c r="ABC833" s="3"/>
      <c r="ABD833" s="3"/>
      <c r="ABE833" s="3"/>
      <c r="ABF833" s="3"/>
      <c r="ABG833" s="3"/>
      <c r="ABH833" s="3"/>
      <c r="ABI833" s="3"/>
      <c r="ABJ833" s="3"/>
      <c r="ABK833" s="3"/>
      <c r="ABL833" s="3"/>
      <c r="ABM833" s="3"/>
      <c r="ABN833" s="3"/>
      <c r="ABO833" s="3"/>
      <c r="ABP833" s="3"/>
      <c r="ABQ833" s="3"/>
      <c r="ABR833" s="3"/>
      <c r="ABS833" s="3"/>
      <c r="ABT833" s="3"/>
      <c r="ABU833" s="3"/>
      <c r="ABV833" s="3"/>
      <c r="ABW833" s="3"/>
      <c r="ABX833" s="3"/>
      <c r="ABY833" s="3"/>
      <c r="ABZ833" s="3"/>
      <c r="ACA833" s="3"/>
      <c r="ACB833" s="3"/>
      <c r="ACC833" s="3"/>
      <c r="ACD833" s="3"/>
      <c r="ACE833" s="3"/>
      <c r="ACF833" s="3"/>
      <c r="ACG833" s="3"/>
      <c r="ACH833" s="3"/>
      <c r="ACI833" s="3"/>
      <c r="ACJ833" s="3"/>
      <c r="ACK833" s="3"/>
      <c r="ACL833" s="3"/>
      <c r="ACM833" s="3"/>
      <c r="ACN833" s="3"/>
      <c r="ACO833" s="3"/>
      <c r="ACP833" s="3"/>
      <c r="ACQ833" s="3"/>
      <c r="ACR833" s="3"/>
      <c r="ACS833" s="3"/>
      <c r="ACT833" s="3"/>
      <c r="ACU833" s="3"/>
      <c r="ACV833" s="3"/>
      <c r="ACW833" s="3"/>
      <c r="ACX833" s="3"/>
      <c r="ACY833" s="3"/>
      <c r="ACZ833" s="3"/>
      <c r="ADA833" s="3"/>
      <c r="ADB833" s="3"/>
      <c r="ADC833" s="3"/>
      <c r="ADD833" s="3"/>
      <c r="ADE833" s="3"/>
      <c r="ADF833" s="3"/>
      <c r="ADG833" s="3"/>
      <c r="ADH833" s="3"/>
      <c r="ADI833" s="3"/>
      <c r="ADJ833" s="3"/>
      <c r="ADK833" s="3"/>
      <c r="ADL833" s="3"/>
      <c r="ADM833" s="3"/>
      <c r="ADN833" s="3"/>
      <c r="ADO833" s="3"/>
      <c r="ADP833" s="3"/>
      <c r="ADQ833" s="3"/>
      <c r="ADR833" s="3"/>
      <c r="ADS833" s="3"/>
      <c r="ADT833" s="3"/>
      <c r="ADU833" s="3"/>
      <c r="ADV833" s="3"/>
      <c r="ADW833" s="3"/>
      <c r="ADX833" s="3"/>
      <c r="ADY833" s="3"/>
      <c r="ADZ833" s="3"/>
      <c r="AEA833" s="3"/>
      <c r="AEB833" s="3"/>
      <c r="AEC833" s="3"/>
      <c r="AED833" s="3"/>
      <c r="AEE833" s="3"/>
      <c r="AEF833" s="3"/>
      <c r="AEG833" s="3"/>
      <c r="AEH833" s="3"/>
      <c r="AEI833" s="3"/>
      <c r="AEJ833" s="3"/>
      <c r="AEK833" s="3"/>
      <c r="AEL833" s="3"/>
      <c r="AEM833" s="3"/>
      <c r="AEN833" s="3"/>
      <c r="AEO833" s="3"/>
      <c r="AEP833" s="3"/>
      <c r="AEQ833" s="3"/>
      <c r="AER833" s="3"/>
      <c r="AES833" s="3"/>
      <c r="AET833" s="3"/>
      <c r="AEU833" s="3"/>
      <c r="AEV833" s="3"/>
      <c r="AEW833" s="3"/>
      <c r="AEX833" s="3"/>
      <c r="AEY833" s="3"/>
      <c r="AEZ833" s="3"/>
      <c r="AFA833" s="3"/>
      <c r="AFB833" s="3"/>
      <c r="AFC833" s="3"/>
      <c r="AFD833" s="3"/>
      <c r="AFE833" s="3"/>
      <c r="AFF833" s="3"/>
      <c r="AFG833" s="3"/>
      <c r="AFH833" s="3"/>
      <c r="AFI833" s="3"/>
      <c r="AFJ833" s="3"/>
      <c r="AFK833" s="3"/>
      <c r="AFL833" s="3"/>
      <c r="AFM833" s="3"/>
      <c r="AFN833" s="3"/>
      <c r="AFO833" s="3"/>
      <c r="AFP833" s="3"/>
      <c r="AFQ833" s="3"/>
      <c r="AFR833" s="3"/>
      <c r="AFS833" s="3"/>
      <c r="AFT833" s="3"/>
      <c r="AFU833" s="3"/>
      <c r="AFV833" s="3"/>
      <c r="AFW833" s="3"/>
      <c r="AFX833" s="3"/>
      <c r="AFY833" s="3"/>
      <c r="AFZ833" s="3"/>
      <c r="AGA833" s="3"/>
      <c r="AGB833" s="3"/>
      <c r="AGC833" s="3"/>
      <c r="AGD833" s="3"/>
      <c r="AGE833" s="3"/>
      <c r="AGF833" s="3"/>
      <c r="AGG833" s="3"/>
      <c r="AGH833" s="3"/>
      <c r="AGI833" s="3"/>
      <c r="AGJ833" s="3"/>
      <c r="AGK833" s="3"/>
      <c r="AGL833" s="3"/>
      <c r="AGM833" s="3"/>
      <c r="AGN833" s="3"/>
      <c r="AGO833" s="3"/>
      <c r="AGP833" s="3"/>
      <c r="AGQ833" s="3"/>
      <c r="AGR833" s="3"/>
      <c r="AGS833" s="3"/>
      <c r="AGT833" s="3"/>
      <c r="AGU833" s="3"/>
      <c r="AGV833" s="3"/>
      <c r="AGW833" s="3"/>
      <c r="AGX833" s="3"/>
      <c r="AGY833" s="3"/>
      <c r="AGZ833" s="3"/>
      <c r="AHA833" s="3"/>
      <c r="AHB833" s="3"/>
      <c r="AHC833" s="3"/>
      <c r="AHD833" s="3"/>
      <c r="AHE833" s="3"/>
      <c r="AHF833" s="3"/>
      <c r="AHG833" s="3"/>
      <c r="AHH833" s="3"/>
      <c r="AHI833" s="3"/>
      <c r="AHJ833" s="3"/>
      <c r="AHK833" s="3"/>
      <c r="AHL833" s="3"/>
      <c r="AHM833" s="3"/>
      <c r="AHN833" s="3"/>
      <c r="AHO833" s="3"/>
      <c r="AHP833" s="3"/>
      <c r="AHQ833" s="3"/>
      <c r="AHR833" s="3"/>
      <c r="AHS833" s="3"/>
      <c r="AHT833" s="3"/>
      <c r="AHU833" s="3"/>
      <c r="AHV833" s="3"/>
      <c r="AHW833" s="3"/>
      <c r="AHX833" s="3"/>
      <c r="AHY833" s="3"/>
      <c r="AHZ833" s="3"/>
      <c r="AIA833" s="3"/>
      <c r="AIB833" s="3"/>
      <c r="AIC833" s="3"/>
      <c r="AID833" s="3"/>
      <c r="AIE833" s="3"/>
      <c r="AIF833" s="3"/>
      <c r="AIG833" s="3"/>
      <c r="AIH833" s="3"/>
      <c r="AII833" s="3"/>
      <c r="AIJ833" s="3"/>
      <c r="AIK833" s="3"/>
      <c r="AIL833" s="3"/>
      <c r="AIM833" s="3"/>
      <c r="AIN833" s="3"/>
      <c r="AIO833" s="3"/>
      <c r="AIP833" s="3"/>
      <c r="AIQ833" s="3"/>
      <c r="AIR833" s="3"/>
      <c r="AIS833" s="3"/>
      <c r="AIT833" s="3"/>
      <c r="AIU833" s="3"/>
      <c r="AIV833" s="3"/>
      <c r="AIW833" s="3"/>
      <c r="AIX833" s="3"/>
      <c r="AIY833" s="3"/>
      <c r="AIZ833" s="3"/>
      <c r="AJA833" s="3"/>
      <c r="AJB833" s="3"/>
      <c r="AJC833" s="3"/>
      <c r="AJD833" s="3"/>
      <c r="AJE833" s="3"/>
      <c r="AJF833" s="3"/>
      <c r="AJG833" s="3"/>
      <c r="AJH833" s="3"/>
      <c r="AJI833" s="3"/>
      <c r="AJJ833" s="3"/>
      <c r="AJK833" s="3"/>
      <c r="AJL833" s="3"/>
      <c r="AJM833" s="3"/>
      <c r="AJN833" s="3"/>
      <c r="AJO833" s="3"/>
      <c r="AJP833" s="3"/>
      <c r="AJQ833" s="3"/>
      <c r="AJR833" s="3"/>
      <c r="AJS833" s="3"/>
      <c r="AJT833" s="3"/>
      <c r="AJU833" s="3"/>
      <c r="AJV833" s="3"/>
      <c r="AJW833" s="3"/>
      <c r="AJX833" s="3"/>
      <c r="AJY833" s="3"/>
      <c r="AJZ833" s="3"/>
      <c r="AKA833" s="3"/>
      <c r="AKB833" s="3"/>
      <c r="AKC833" s="3"/>
      <c r="AKD833" s="3"/>
      <c r="AKE833" s="3"/>
      <c r="AKF833" s="3"/>
      <c r="AKG833" s="3"/>
      <c r="AKH833" s="3"/>
      <c r="AKI833" s="3"/>
      <c r="AKJ833" s="3"/>
      <c r="AKK833" s="3"/>
      <c r="AKL833" s="3"/>
      <c r="AKM833" s="3"/>
      <c r="AKN833" s="3"/>
      <c r="AKO833" s="3"/>
      <c r="AKP833" s="3"/>
      <c r="AKQ833" s="3"/>
      <c r="AKR833" s="3"/>
      <c r="AKS833" s="3"/>
      <c r="AKT833" s="3"/>
      <c r="AKU833" s="3"/>
      <c r="AKV833" s="3"/>
      <c r="AKW833" s="3"/>
      <c r="AKX833" s="3"/>
      <c r="AKY833" s="3"/>
      <c r="AKZ833" s="3"/>
      <c r="ALA833" s="3"/>
      <c r="ALB833" s="3"/>
      <c r="ALC833" s="3"/>
      <c r="ALD833" s="3"/>
      <c r="ALE833" s="3"/>
      <c r="ALF833" s="3"/>
      <c r="ALG833" s="3"/>
      <c r="ALH833" s="3"/>
      <c r="ALI833" s="3"/>
      <c r="ALJ833" s="3"/>
      <c r="ALK833" s="3"/>
      <c r="ALL833" s="3"/>
      <c r="ALM833" s="3"/>
      <c r="ALN833" s="3"/>
      <c r="ALO833" s="3"/>
      <c r="ALP833" s="3"/>
      <c r="ALQ833" s="3"/>
      <c r="ALR833" s="3"/>
      <c r="ALS833" s="3"/>
      <c r="ALT833" s="3"/>
      <c r="ALU833" s="3"/>
      <c r="ALV833" s="3"/>
      <c r="ALW833" s="3"/>
      <c r="ALX833" s="3"/>
      <c r="ALY833" s="3"/>
      <c r="ALZ833" s="3"/>
      <c r="AMA833" s="3"/>
      <c r="AMB833" s="3"/>
      <c r="AMC833" s="3"/>
      <c r="AMD833" s="3"/>
      <c r="AME833" s="3"/>
      <c r="AMF833" s="3"/>
      <c r="AMG833" s="3"/>
      <c r="AMH833" s="3"/>
      <c r="AMI833" s="3"/>
      <c r="AMJ833" s="3"/>
      <c r="AMK833" s="3"/>
      <c r="AML833" s="3"/>
      <c r="AMM833" s="3"/>
      <c r="AMN833" s="3"/>
      <c r="AMO833" s="3"/>
      <c r="AMP833" s="3"/>
      <c r="AMQ833" s="3"/>
      <c r="AMR833" s="3"/>
      <c r="AMS833" s="3"/>
      <c r="AMT833" s="3"/>
      <c r="AMU833" s="3"/>
      <c r="AMV833" s="3"/>
      <c r="AMW833" s="3"/>
      <c r="AMX833" s="3"/>
      <c r="AMY833" s="3"/>
      <c r="AMZ833" s="3"/>
      <c r="ANA833" s="3"/>
      <c r="ANB833" s="3"/>
      <c r="ANC833" s="3"/>
      <c r="AND833" s="3"/>
      <c r="ANE833" s="3"/>
      <c r="ANF833" s="3"/>
      <c r="ANG833" s="3"/>
      <c r="ANH833" s="3"/>
      <c r="ANI833" s="3"/>
      <c r="ANJ833" s="3"/>
      <c r="ANK833" s="3"/>
      <c r="ANL833" s="3"/>
      <c r="ANM833" s="3"/>
      <c r="ANN833" s="3"/>
      <c r="ANO833" s="3"/>
      <c r="ANP833" s="3"/>
      <c r="ANQ833" s="3"/>
      <c r="ANR833" s="3"/>
      <c r="ANS833" s="3"/>
      <c r="ANT833" s="3"/>
      <c r="ANU833" s="3"/>
      <c r="ANV833" s="3"/>
      <c r="ANW833" s="3"/>
      <c r="ANX833" s="3"/>
      <c r="ANY833" s="3"/>
      <c r="ANZ833" s="3"/>
      <c r="AOA833" s="3"/>
      <c r="AOB833" s="3"/>
      <c r="AOC833" s="3"/>
      <c r="AOD833" s="3"/>
      <c r="AOE833" s="3"/>
      <c r="AOF833" s="3"/>
      <c r="AOG833" s="3"/>
      <c r="AOH833" s="3"/>
      <c r="AOI833" s="3"/>
      <c r="AOJ833" s="3"/>
      <c r="AOK833" s="3"/>
      <c r="AOL833" s="3"/>
      <c r="AOM833" s="3"/>
      <c r="AON833" s="3"/>
      <c r="AOO833" s="3"/>
      <c r="AOP833" s="3"/>
      <c r="AOQ833" s="3"/>
      <c r="AOR833" s="3"/>
      <c r="AOS833" s="3"/>
      <c r="AOT833" s="3"/>
      <c r="AOU833" s="3"/>
      <c r="AOV833" s="3"/>
      <c r="AOW833" s="3"/>
      <c r="AOX833" s="3"/>
      <c r="AOY833" s="3"/>
      <c r="AOZ833" s="3"/>
      <c r="APA833" s="3"/>
      <c r="APB833" s="3"/>
      <c r="APC833" s="3"/>
      <c r="APD833" s="3"/>
      <c r="APE833" s="3"/>
      <c r="APF833" s="3"/>
      <c r="APG833" s="3"/>
      <c r="APH833" s="3"/>
      <c r="API833" s="3"/>
      <c r="APJ833" s="3"/>
      <c r="APK833" s="3"/>
      <c r="APL833" s="3"/>
      <c r="APM833" s="3"/>
      <c r="APN833" s="3"/>
      <c r="APO833" s="3"/>
      <c r="APP833" s="3"/>
      <c r="APQ833" s="3"/>
      <c r="APR833" s="3"/>
      <c r="APS833" s="3"/>
      <c r="APT833" s="3"/>
      <c r="APU833" s="3"/>
      <c r="APV833" s="3"/>
      <c r="APW833" s="3"/>
      <c r="APX833" s="3"/>
      <c r="APY833" s="3"/>
      <c r="APZ833" s="3"/>
      <c r="AQA833" s="3"/>
      <c r="AQB833" s="3"/>
      <c r="AQC833" s="3"/>
      <c r="AQD833" s="3"/>
      <c r="AQE833" s="3"/>
      <c r="AQF833" s="3"/>
      <c r="AQG833" s="3"/>
      <c r="AQH833" s="3"/>
      <c r="AQI833" s="3"/>
      <c r="AQJ833" s="3"/>
      <c r="AQK833" s="3"/>
      <c r="AQL833" s="3"/>
      <c r="AQM833" s="3"/>
      <c r="AQN833" s="3"/>
      <c r="AQO833" s="3"/>
      <c r="AQP833" s="3"/>
      <c r="AQQ833" s="3"/>
      <c r="AQR833" s="3"/>
      <c r="AQS833" s="3"/>
      <c r="AQT833" s="3"/>
      <c r="AQU833" s="3"/>
      <c r="AQV833" s="3"/>
      <c r="AQW833" s="3"/>
      <c r="AQX833" s="3"/>
      <c r="AQY833" s="3"/>
      <c r="AQZ833" s="3"/>
      <c r="ARA833" s="3"/>
      <c r="ARB833" s="3"/>
      <c r="ARC833" s="3"/>
      <c r="ARD833" s="3"/>
      <c r="ARE833" s="3"/>
      <c r="ARF833" s="3"/>
      <c r="ARG833" s="3"/>
      <c r="ARH833" s="3"/>
      <c r="ARI833" s="3"/>
      <c r="ARJ833" s="3"/>
      <c r="ARK833" s="3"/>
      <c r="ARL833" s="3"/>
      <c r="ARM833" s="3"/>
      <c r="ARN833" s="3"/>
      <c r="ARO833" s="3"/>
      <c r="ARP833" s="3"/>
      <c r="ARQ833" s="3"/>
      <c r="ARR833" s="3"/>
      <c r="ARS833" s="3"/>
      <c r="ART833" s="3"/>
      <c r="ARU833" s="3"/>
      <c r="ARV833" s="3"/>
      <c r="ARW833" s="3"/>
      <c r="ARX833" s="3"/>
      <c r="ARY833" s="3"/>
      <c r="ARZ833" s="3"/>
      <c r="ASA833" s="3"/>
      <c r="ASB833" s="3"/>
      <c r="ASC833" s="3"/>
      <c r="ASD833" s="3"/>
      <c r="ASE833" s="3"/>
      <c r="ASF833" s="3"/>
      <c r="ASG833" s="3"/>
      <c r="ASH833" s="3"/>
      <c r="ASI833" s="3"/>
      <c r="ASJ833" s="3"/>
      <c r="ASK833" s="3"/>
      <c r="ASL833" s="3"/>
      <c r="ASM833" s="3"/>
      <c r="ASN833" s="3"/>
      <c r="ASO833" s="3"/>
      <c r="ASP833" s="3"/>
      <c r="ASQ833" s="3"/>
      <c r="ASR833" s="3"/>
      <c r="ASS833" s="3"/>
      <c r="AST833" s="3"/>
      <c r="ASU833" s="3"/>
      <c r="ASV833" s="3"/>
      <c r="ASW833" s="3"/>
      <c r="ASX833" s="3"/>
      <c r="ASY833" s="3"/>
      <c r="ASZ833" s="3"/>
      <c r="ATA833" s="3"/>
      <c r="ATB833" s="3"/>
      <c r="ATC833" s="3"/>
      <c r="ATD833" s="3"/>
      <c r="ATE833" s="3"/>
      <c r="ATF833" s="3"/>
      <c r="ATG833" s="3"/>
      <c r="ATH833" s="3"/>
      <c r="ATI833" s="3"/>
      <c r="ATJ833" s="3"/>
      <c r="ATK833" s="3"/>
      <c r="ATL833" s="3"/>
      <c r="ATM833" s="3"/>
      <c r="ATN833" s="3"/>
      <c r="ATO833" s="3"/>
      <c r="ATP833" s="3"/>
      <c r="ATQ833" s="3"/>
      <c r="ATR833" s="3"/>
      <c r="ATS833" s="3"/>
      <c r="ATT833" s="3"/>
      <c r="ATU833" s="3"/>
      <c r="ATV833" s="3"/>
      <c r="ATW833" s="3"/>
      <c r="ATX833" s="3"/>
      <c r="ATY833" s="3"/>
      <c r="ATZ833" s="3"/>
      <c r="AUA833" s="3"/>
      <c r="AUB833" s="3"/>
      <c r="AUC833" s="3"/>
      <c r="AUD833" s="3"/>
      <c r="AUE833" s="3"/>
      <c r="AUF833" s="3"/>
      <c r="AUG833" s="3"/>
      <c r="AUH833" s="3"/>
      <c r="AUI833" s="3"/>
      <c r="AUJ833" s="3"/>
      <c r="AUK833" s="3"/>
      <c r="AUL833" s="3"/>
      <c r="AUM833" s="3"/>
      <c r="AUN833" s="3"/>
      <c r="AUO833" s="3"/>
      <c r="AUP833" s="3"/>
      <c r="AUQ833" s="3"/>
      <c r="AUR833" s="3"/>
      <c r="AUS833" s="3"/>
      <c r="AUT833" s="3"/>
      <c r="AUU833" s="3"/>
      <c r="AUV833" s="3"/>
      <c r="AUW833" s="3"/>
      <c r="AUX833" s="3"/>
      <c r="AUY833" s="3"/>
      <c r="AUZ833" s="3"/>
      <c r="AVA833" s="3"/>
      <c r="AVB833" s="3"/>
      <c r="AVC833" s="3"/>
      <c r="AVD833" s="3"/>
      <c r="AVE833" s="3"/>
      <c r="AVF833" s="3"/>
      <c r="AVG833" s="3"/>
      <c r="AVH833" s="3"/>
      <c r="AVI833" s="3"/>
      <c r="AVJ833" s="3"/>
      <c r="AVK833" s="3"/>
      <c r="AVL833" s="3"/>
      <c r="AVM833" s="3"/>
      <c r="AVN833" s="3"/>
      <c r="AVO833" s="3"/>
      <c r="AVP833" s="3"/>
      <c r="AVQ833" s="3"/>
      <c r="AVR833" s="3"/>
      <c r="AVS833" s="3"/>
      <c r="AVT833" s="3"/>
      <c r="AVU833" s="3"/>
      <c r="AVV833" s="3"/>
      <c r="AVW833" s="3"/>
      <c r="AVX833" s="3"/>
      <c r="AVY833" s="3"/>
      <c r="AVZ833" s="3"/>
      <c r="AWA833" s="3"/>
      <c r="AWB833" s="3"/>
      <c r="AWC833" s="3"/>
      <c r="AWD833" s="3"/>
      <c r="AWE833" s="3"/>
      <c r="AWF833" s="3"/>
      <c r="AWG833" s="3"/>
      <c r="AWH833" s="3"/>
      <c r="AWI833" s="3"/>
      <c r="AWJ833" s="3"/>
      <c r="AWK833" s="3"/>
      <c r="AWL833" s="3"/>
      <c r="AWM833" s="3"/>
      <c r="AWN833" s="3"/>
      <c r="AWO833" s="3"/>
      <c r="AWP833" s="3"/>
      <c r="AWQ833" s="3"/>
      <c r="AWR833" s="3"/>
      <c r="AWS833" s="3"/>
      <c r="AWT833" s="3"/>
      <c r="AWU833" s="3"/>
      <c r="AWV833" s="3"/>
      <c r="AWW833" s="3"/>
      <c r="AWX833" s="3"/>
      <c r="AWY833" s="3"/>
      <c r="AWZ833" s="3"/>
      <c r="AXA833" s="3"/>
      <c r="AXB833" s="3"/>
      <c r="AXC833" s="3"/>
      <c r="AXD833" s="3"/>
      <c r="AXE833" s="3"/>
      <c r="AXF833" s="3"/>
      <c r="AXG833" s="3"/>
      <c r="AXH833" s="3"/>
      <c r="AXI833" s="3"/>
      <c r="AXJ833" s="3"/>
      <c r="AXK833" s="3"/>
      <c r="AXL833" s="3"/>
      <c r="AXM833" s="3"/>
      <c r="AXN833" s="3"/>
      <c r="AXO833" s="3"/>
      <c r="AXP833" s="3"/>
      <c r="AXQ833" s="3"/>
      <c r="AXR833" s="3"/>
      <c r="AXS833" s="3"/>
      <c r="AXT833" s="3"/>
      <c r="AXU833" s="3"/>
      <c r="AXV833" s="3"/>
      <c r="AXW833" s="3"/>
      <c r="AXX833" s="3"/>
      <c r="AXY833" s="3"/>
      <c r="AXZ833" s="3"/>
      <c r="AYA833" s="3"/>
      <c r="AYB833" s="3"/>
      <c r="AYC833" s="3"/>
      <c r="AYD833" s="3"/>
      <c r="AYE833" s="3"/>
      <c r="AYF833" s="3"/>
      <c r="AYG833" s="3"/>
      <c r="AYH833" s="3"/>
      <c r="AYI833" s="3"/>
      <c r="AYJ833" s="3"/>
      <c r="AYK833" s="3"/>
      <c r="AYL833" s="3"/>
      <c r="AYM833" s="3"/>
      <c r="AYN833" s="3"/>
      <c r="AYO833" s="3"/>
      <c r="AYP833" s="3"/>
      <c r="AYQ833" s="3"/>
      <c r="AYR833" s="3"/>
      <c r="AYS833" s="3"/>
      <c r="AYT833" s="3"/>
      <c r="AYU833" s="3"/>
      <c r="AYV833" s="3"/>
      <c r="AYW833" s="3"/>
      <c r="AYX833" s="3"/>
      <c r="AYY833" s="3"/>
      <c r="AYZ833" s="3"/>
      <c r="AZA833" s="3"/>
      <c r="AZB833" s="3"/>
      <c r="AZC833" s="3"/>
      <c r="AZD833" s="3"/>
      <c r="AZE833" s="3"/>
      <c r="AZF833" s="3"/>
      <c r="AZG833" s="3"/>
      <c r="AZH833" s="3"/>
      <c r="AZI833" s="3"/>
      <c r="AZJ833" s="3"/>
      <c r="AZK833" s="3"/>
      <c r="AZL833" s="3"/>
      <c r="AZM833" s="3"/>
      <c r="AZN833" s="3"/>
      <c r="AZO833" s="3"/>
      <c r="AZP833" s="3"/>
      <c r="AZQ833" s="3"/>
      <c r="AZR833" s="3"/>
      <c r="AZS833" s="3"/>
      <c r="AZT833" s="3"/>
      <c r="AZU833" s="3"/>
      <c r="AZV833" s="3"/>
      <c r="AZW833" s="3"/>
      <c r="AZX833" s="3"/>
      <c r="AZY833" s="3"/>
      <c r="AZZ833" s="3"/>
      <c r="BAA833" s="3"/>
      <c r="BAB833" s="3"/>
      <c r="BAC833" s="3"/>
      <c r="BAD833" s="3"/>
      <c r="BAE833" s="3"/>
      <c r="BAF833" s="3"/>
      <c r="BAG833" s="3"/>
      <c r="BAH833" s="3"/>
      <c r="BAI833" s="3"/>
      <c r="BAJ833" s="3"/>
      <c r="BAK833" s="3"/>
      <c r="BAL833" s="3"/>
      <c r="BAM833" s="3"/>
      <c r="BAN833" s="3"/>
      <c r="BAO833" s="3"/>
      <c r="BAP833" s="3"/>
      <c r="BAQ833" s="3"/>
      <c r="BAR833" s="3"/>
      <c r="BAS833" s="3"/>
      <c r="BAT833" s="3"/>
      <c r="BAU833" s="3"/>
      <c r="BAV833" s="3"/>
      <c r="BAW833" s="3"/>
      <c r="BAX833" s="3"/>
      <c r="BAY833" s="3"/>
      <c r="BAZ833" s="3"/>
      <c r="BBA833" s="3"/>
      <c r="BBB833" s="3"/>
      <c r="BBC833" s="3"/>
      <c r="BBD833" s="3"/>
      <c r="BBE833" s="3"/>
      <c r="BBF833" s="3"/>
      <c r="BBG833" s="3"/>
      <c r="BBH833" s="3"/>
      <c r="BBI833" s="3"/>
      <c r="BBJ833" s="3"/>
      <c r="BBK833" s="3"/>
      <c r="BBL833" s="3"/>
      <c r="BBM833" s="3"/>
      <c r="BBN833" s="3"/>
      <c r="BBO833" s="3"/>
      <c r="BBP833" s="3"/>
      <c r="BBQ833" s="3"/>
      <c r="BBR833" s="3"/>
      <c r="BBS833" s="3"/>
      <c r="BBT833" s="3"/>
      <c r="BBU833" s="3"/>
      <c r="BBV833" s="3"/>
      <c r="BBW833" s="3"/>
      <c r="BBX833" s="3"/>
      <c r="BBY833" s="3"/>
      <c r="BBZ833" s="3"/>
      <c r="BCA833" s="3"/>
      <c r="BCB833" s="3"/>
      <c r="BCC833" s="3"/>
      <c r="BCD833" s="3"/>
      <c r="BCE833" s="3"/>
      <c r="BCF833" s="3"/>
      <c r="BCG833" s="3"/>
      <c r="BCH833" s="3"/>
      <c r="BCI833" s="3"/>
      <c r="BCJ833" s="3"/>
      <c r="BCK833" s="3"/>
      <c r="BCL833" s="3"/>
      <c r="BCM833" s="3"/>
      <c r="BCN833" s="3"/>
      <c r="BCO833" s="3"/>
      <c r="BCP833" s="3"/>
      <c r="BCQ833" s="3"/>
      <c r="BCR833" s="3"/>
      <c r="BCS833" s="3"/>
      <c r="BCT833" s="3"/>
      <c r="BCU833" s="3"/>
      <c r="BCV833" s="3"/>
      <c r="BCW833" s="3"/>
      <c r="BCX833" s="3"/>
      <c r="BCY833" s="3"/>
      <c r="BCZ833" s="3"/>
      <c r="BDA833" s="3"/>
      <c r="BDB833" s="3"/>
      <c r="BDC833" s="3"/>
      <c r="BDD833" s="3"/>
      <c r="BDE833" s="3"/>
      <c r="BDF833" s="3"/>
      <c r="BDG833" s="3"/>
      <c r="BDH833" s="3"/>
      <c r="BDI833" s="3"/>
      <c r="BDJ833" s="3"/>
      <c r="BDK833" s="3"/>
      <c r="BDL833" s="3"/>
      <c r="BDM833" s="3"/>
      <c r="BDN833" s="3"/>
      <c r="BDO833" s="3"/>
      <c r="BDP833" s="3"/>
      <c r="BDQ833" s="3"/>
      <c r="BDR833" s="3"/>
      <c r="BDS833" s="3"/>
      <c r="BDT833" s="3"/>
      <c r="BDU833" s="3"/>
      <c r="BDV833" s="3"/>
      <c r="BDW833" s="3"/>
      <c r="BDX833" s="3"/>
      <c r="BDY833" s="3"/>
      <c r="BDZ833" s="3"/>
      <c r="BEA833" s="3"/>
      <c r="BEB833" s="3"/>
      <c r="BEC833" s="3"/>
      <c r="BED833" s="3"/>
      <c r="BEE833" s="3"/>
      <c r="BEF833" s="3"/>
      <c r="BEG833" s="3"/>
      <c r="BEH833" s="3"/>
      <c r="BEI833" s="3"/>
      <c r="BEJ833" s="3"/>
      <c r="BEK833" s="3"/>
      <c r="BEL833" s="3"/>
      <c r="BEM833" s="3"/>
      <c r="BEN833" s="3"/>
      <c r="BEO833" s="3"/>
      <c r="BEP833" s="3"/>
      <c r="BEQ833" s="3"/>
      <c r="BER833" s="3"/>
      <c r="BES833" s="3"/>
      <c r="BET833" s="3"/>
      <c r="BEU833" s="3"/>
      <c r="BEV833" s="3"/>
      <c r="BEW833" s="3"/>
      <c r="BEX833" s="3"/>
      <c r="BEY833" s="3"/>
      <c r="BEZ833" s="3"/>
      <c r="BFA833" s="3"/>
      <c r="BFB833" s="3"/>
      <c r="BFC833" s="3"/>
      <c r="BFD833" s="3"/>
      <c r="BFE833" s="3"/>
      <c r="BFF833" s="3"/>
      <c r="BFG833" s="3"/>
      <c r="BFH833" s="3"/>
      <c r="BFI833" s="3"/>
      <c r="BFJ833" s="3"/>
      <c r="BFK833" s="3"/>
      <c r="BFL833" s="3"/>
      <c r="BFM833" s="3"/>
      <c r="BFN833" s="3"/>
      <c r="BFO833" s="3"/>
      <c r="BFP833" s="3"/>
      <c r="BFQ833" s="3"/>
      <c r="BFR833" s="3"/>
      <c r="BFS833" s="3"/>
      <c r="BFT833" s="3"/>
      <c r="BFU833" s="3"/>
      <c r="BFV833" s="3"/>
      <c r="BFW833" s="3"/>
      <c r="BFX833" s="3"/>
      <c r="BFY833" s="3"/>
      <c r="BFZ833" s="3"/>
      <c r="BGA833" s="3"/>
      <c r="BGB833" s="3"/>
      <c r="BGC833" s="3"/>
      <c r="BGD833" s="3"/>
      <c r="BGE833" s="3"/>
      <c r="BGF833" s="3"/>
      <c r="BGG833" s="3"/>
      <c r="BGH833" s="3"/>
      <c r="BGI833" s="3"/>
      <c r="BGJ833" s="3"/>
      <c r="BGK833" s="3"/>
      <c r="BGL833" s="3"/>
      <c r="BGM833" s="3"/>
      <c r="BGN833" s="3"/>
      <c r="BGO833" s="3"/>
      <c r="BGP833" s="3"/>
      <c r="BGQ833" s="3"/>
      <c r="BGR833" s="3"/>
      <c r="BGS833" s="3"/>
      <c r="BGT833" s="3"/>
      <c r="BGU833" s="3"/>
      <c r="BGV833" s="3"/>
      <c r="BGW833" s="3"/>
      <c r="BGX833" s="3"/>
      <c r="BGY833" s="3"/>
      <c r="BGZ833" s="3"/>
      <c r="BHA833" s="3"/>
      <c r="BHB833" s="3"/>
      <c r="BHC833" s="3"/>
      <c r="BHD833" s="3"/>
      <c r="BHE833" s="3"/>
      <c r="BHF833" s="3"/>
      <c r="BHG833" s="3"/>
      <c r="BHH833" s="3"/>
      <c r="BHI833" s="3"/>
      <c r="BHJ833" s="3"/>
      <c r="BHK833" s="3"/>
      <c r="BHL833" s="3"/>
      <c r="BHM833" s="3"/>
      <c r="BHN833" s="3"/>
      <c r="BHO833" s="3"/>
      <c r="BHP833" s="3"/>
      <c r="BHQ833" s="3"/>
      <c r="BHR833" s="3"/>
      <c r="BHS833" s="3"/>
      <c r="BHT833" s="3"/>
      <c r="BHU833" s="3"/>
      <c r="BHV833" s="3"/>
      <c r="BHW833" s="3"/>
      <c r="BHX833" s="3"/>
      <c r="BHY833" s="3"/>
      <c r="BHZ833" s="3"/>
      <c r="BIA833" s="3"/>
      <c r="BIB833" s="3"/>
      <c r="BIC833" s="3"/>
      <c r="BID833" s="3"/>
      <c r="BIE833" s="3"/>
      <c r="BIF833" s="3"/>
      <c r="BIG833" s="3"/>
      <c r="BIH833" s="3"/>
      <c r="BII833" s="3"/>
      <c r="BIJ833" s="3"/>
      <c r="BIK833" s="3"/>
      <c r="BIL833" s="3"/>
      <c r="BIM833" s="3"/>
      <c r="BIN833" s="3"/>
      <c r="BIO833" s="3"/>
      <c r="BIP833" s="3"/>
      <c r="BIQ833" s="3"/>
      <c r="BIR833" s="3"/>
      <c r="BIS833" s="3"/>
      <c r="BIT833" s="3"/>
      <c r="BIU833" s="3"/>
      <c r="BIV833" s="3"/>
      <c r="BIW833" s="3"/>
      <c r="BIX833" s="3"/>
      <c r="BIY833" s="3"/>
      <c r="BIZ833" s="3"/>
      <c r="BJA833" s="3"/>
      <c r="BJB833" s="3"/>
      <c r="BJC833" s="3"/>
      <c r="BJD833" s="3"/>
      <c r="BJE833" s="3"/>
      <c r="BJF833" s="3"/>
      <c r="BJG833" s="3"/>
      <c r="BJH833" s="3"/>
      <c r="BJI833" s="3"/>
      <c r="BJJ833" s="3"/>
      <c r="BJK833" s="3"/>
      <c r="BJL833" s="3"/>
      <c r="BJM833" s="3"/>
      <c r="BJN833" s="3"/>
      <c r="BJO833" s="3"/>
      <c r="BJP833" s="3"/>
      <c r="BJQ833" s="3"/>
      <c r="BJR833" s="3"/>
      <c r="BJS833" s="3"/>
      <c r="BJT833" s="3"/>
      <c r="BJU833" s="3"/>
      <c r="BJV833" s="3"/>
      <c r="BJW833" s="3"/>
      <c r="BJX833" s="3"/>
      <c r="BJY833" s="3"/>
      <c r="BJZ833" s="3"/>
      <c r="BKA833" s="3"/>
      <c r="BKB833" s="3"/>
      <c r="BKC833" s="3"/>
      <c r="BKD833" s="3"/>
      <c r="BKE833" s="3"/>
      <c r="BKF833" s="3"/>
      <c r="BKG833" s="3"/>
      <c r="BKH833" s="3"/>
      <c r="BKI833" s="3"/>
      <c r="BKJ833" s="3"/>
      <c r="BKK833" s="3"/>
      <c r="BKL833" s="3"/>
      <c r="BKM833" s="3"/>
      <c r="BKN833" s="3"/>
      <c r="BKO833" s="3"/>
      <c r="BKP833" s="3"/>
      <c r="BKQ833" s="3"/>
      <c r="BKR833" s="3"/>
      <c r="BKS833" s="3"/>
      <c r="BKT833" s="3"/>
      <c r="BKU833" s="3"/>
      <c r="BKV833" s="3"/>
      <c r="BKW833" s="3"/>
      <c r="BKX833" s="3"/>
      <c r="BKY833" s="3"/>
      <c r="BKZ833" s="3"/>
      <c r="BLA833" s="3"/>
      <c r="BLB833" s="3"/>
      <c r="BLC833" s="3"/>
      <c r="BLD833" s="3"/>
      <c r="BLE833" s="3"/>
      <c r="BLF833" s="3"/>
      <c r="BLG833" s="3"/>
      <c r="BLH833" s="3"/>
      <c r="BLI833" s="3"/>
      <c r="BLJ833" s="3"/>
      <c r="BLK833" s="3"/>
      <c r="BLL833" s="3"/>
      <c r="BLM833" s="3"/>
      <c r="BLN833" s="3"/>
      <c r="BLO833" s="3"/>
      <c r="BLP833" s="3"/>
      <c r="BLQ833" s="3"/>
      <c r="BLR833" s="3"/>
      <c r="BLS833" s="3"/>
      <c r="BLT833" s="3"/>
      <c r="BLU833" s="3"/>
      <c r="BLV833" s="3"/>
      <c r="BLW833" s="3"/>
      <c r="BLX833" s="3"/>
      <c r="BLY833" s="3"/>
      <c r="BLZ833" s="3"/>
      <c r="BMA833" s="3"/>
      <c r="BMB833" s="3"/>
      <c r="BMC833" s="3"/>
      <c r="BMD833" s="3"/>
      <c r="BME833" s="3"/>
      <c r="BMF833" s="3"/>
      <c r="BMG833" s="3"/>
      <c r="BMH833" s="3"/>
      <c r="BMI833" s="3"/>
      <c r="BMJ833" s="3"/>
      <c r="BMK833" s="3"/>
      <c r="BML833" s="3"/>
      <c r="BMM833" s="3"/>
      <c r="BMN833" s="3"/>
      <c r="BMO833" s="3"/>
      <c r="BMP833" s="3"/>
      <c r="BMQ833" s="3"/>
      <c r="BMR833" s="3"/>
      <c r="BMS833" s="3"/>
      <c r="BMT833" s="3"/>
      <c r="BMU833" s="3"/>
      <c r="BMV833" s="3"/>
      <c r="BMW833" s="3"/>
      <c r="BMX833" s="3"/>
      <c r="BMY833" s="3"/>
      <c r="BMZ833" s="3"/>
      <c r="BNA833" s="3"/>
      <c r="BNB833" s="3"/>
      <c r="BNC833" s="3"/>
      <c r="BND833" s="3"/>
      <c r="BNE833" s="3"/>
      <c r="BNF833" s="3"/>
      <c r="BNG833" s="3"/>
      <c r="BNH833" s="3"/>
      <c r="BNI833" s="3"/>
      <c r="BNJ833" s="3"/>
      <c r="BNK833" s="3"/>
      <c r="BNL833" s="3"/>
      <c r="BNM833" s="3"/>
      <c r="BNN833" s="3"/>
      <c r="BNO833" s="3"/>
      <c r="BNP833" s="3"/>
      <c r="BNQ833" s="3"/>
      <c r="BNR833" s="3"/>
      <c r="BNS833" s="3"/>
      <c r="BNT833" s="3"/>
      <c r="BNU833" s="3"/>
      <c r="BNV833" s="3"/>
      <c r="BNW833" s="3"/>
      <c r="BNX833" s="3"/>
      <c r="BNY833" s="3"/>
      <c r="BNZ833" s="3"/>
      <c r="BOA833" s="3"/>
      <c r="BOB833" s="3"/>
      <c r="BOC833" s="3"/>
      <c r="BOD833" s="3"/>
      <c r="BOE833" s="3"/>
      <c r="BOF833" s="3"/>
      <c r="BOG833" s="3"/>
      <c r="BOH833" s="3"/>
      <c r="BOI833" s="3"/>
      <c r="BOJ833" s="3"/>
      <c r="BOK833" s="3"/>
      <c r="BOL833" s="3"/>
      <c r="BOM833" s="3"/>
      <c r="BON833" s="3"/>
      <c r="BOO833" s="3"/>
      <c r="BOP833" s="3"/>
      <c r="BOQ833" s="3"/>
      <c r="BOR833" s="3"/>
      <c r="BOS833" s="3"/>
      <c r="BOT833" s="3"/>
      <c r="BOU833" s="3"/>
      <c r="BOV833" s="3"/>
      <c r="BOW833" s="3"/>
      <c r="BOX833" s="3"/>
      <c r="BOY833" s="3"/>
      <c r="BOZ833" s="3"/>
      <c r="BPA833" s="3"/>
      <c r="BPB833" s="3"/>
      <c r="BPC833" s="3"/>
      <c r="BPD833" s="3"/>
      <c r="BPE833" s="3"/>
      <c r="BPF833" s="3"/>
      <c r="BPG833" s="3"/>
      <c r="BPH833" s="3"/>
      <c r="BPI833" s="3"/>
      <c r="BPJ833" s="3"/>
      <c r="BPK833" s="3"/>
      <c r="BPL833" s="3"/>
      <c r="BPM833" s="3"/>
      <c r="BPN833" s="3"/>
      <c r="BPO833" s="3"/>
      <c r="BPP833" s="3"/>
      <c r="BPQ833" s="3"/>
      <c r="BPR833" s="3"/>
      <c r="BPS833" s="3"/>
      <c r="BPT833" s="3"/>
      <c r="BPU833" s="3"/>
      <c r="BPV833" s="3"/>
      <c r="BPW833" s="3"/>
      <c r="BPX833" s="3"/>
      <c r="BPY833" s="3"/>
      <c r="BPZ833" s="3"/>
      <c r="BQA833" s="3"/>
      <c r="BQB833" s="3"/>
      <c r="BQC833" s="3"/>
      <c r="BQD833" s="3"/>
      <c r="BQE833" s="3"/>
      <c r="BQF833" s="3"/>
      <c r="BQG833" s="3"/>
      <c r="BQH833" s="3"/>
      <c r="BQI833" s="3"/>
      <c r="BQJ833" s="3"/>
      <c r="BQK833" s="3"/>
      <c r="BQL833" s="3"/>
      <c r="BQM833" s="3"/>
      <c r="BQN833" s="3"/>
      <c r="BQO833" s="3"/>
      <c r="BQP833" s="3"/>
      <c r="BQQ833" s="3"/>
      <c r="BQR833" s="3"/>
      <c r="BQS833" s="3"/>
      <c r="BQT833" s="3"/>
      <c r="BQU833" s="3"/>
      <c r="BQV833" s="3"/>
      <c r="BQW833" s="3"/>
      <c r="BQX833" s="3"/>
      <c r="BQY833" s="3"/>
      <c r="BQZ833" s="3"/>
      <c r="BRA833" s="3"/>
      <c r="BRB833" s="3"/>
      <c r="BRC833" s="3"/>
      <c r="BRD833" s="3"/>
      <c r="BRE833" s="3"/>
      <c r="BRF833" s="3"/>
      <c r="BRG833" s="3"/>
      <c r="BRH833" s="3"/>
      <c r="BRI833" s="3"/>
      <c r="BRJ833" s="3"/>
      <c r="BRK833" s="3"/>
      <c r="BRL833" s="3"/>
      <c r="BRM833" s="3"/>
      <c r="BRN833" s="3"/>
      <c r="BRO833" s="3"/>
      <c r="BRP833" s="3"/>
      <c r="BRQ833" s="3"/>
      <c r="BRR833" s="3"/>
      <c r="BRS833" s="3"/>
      <c r="BRT833" s="3"/>
      <c r="BRU833" s="3"/>
      <c r="BRV833" s="3"/>
      <c r="BRW833" s="3"/>
      <c r="BRX833" s="3"/>
      <c r="BRY833" s="3"/>
      <c r="BRZ833" s="3"/>
      <c r="BSA833" s="3"/>
      <c r="BSB833" s="3"/>
      <c r="BSC833" s="3"/>
      <c r="BSD833" s="3"/>
      <c r="BSE833" s="3"/>
      <c r="BSF833" s="3"/>
      <c r="BSG833" s="3"/>
      <c r="BSH833" s="3"/>
      <c r="BSI833" s="3"/>
      <c r="BSJ833" s="3"/>
      <c r="BSK833" s="3"/>
      <c r="BSL833" s="3"/>
      <c r="BSM833" s="3"/>
      <c r="BSN833" s="3"/>
      <c r="BSO833" s="3"/>
      <c r="BSP833" s="3"/>
      <c r="BSQ833" s="3"/>
      <c r="BSR833" s="3"/>
      <c r="BSS833" s="3"/>
      <c r="BST833" s="3"/>
      <c r="BSU833" s="3"/>
      <c r="BSV833" s="3"/>
      <c r="BSW833" s="3"/>
      <c r="BSX833" s="3"/>
      <c r="BSY833" s="3"/>
      <c r="BSZ833" s="3"/>
      <c r="BTA833" s="3"/>
      <c r="BTB833" s="3"/>
      <c r="BTC833" s="3"/>
      <c r="BTD833" s="3"/>
      <c r="BTE833" s="3"/>
      <c r="BTF833" s="3"/>
      <c r="BTG833" s="3"/>
      <c r="BTH833" s="3"/>
      <c r="BTI833" s="3"/>
      <c r="BTJ833" s="3"/>
      <c r="BTK833" s="3"/>
      <c r="BTL833" s="3"/>
      <c r="BTM833" s="3"/>
      <c r="BTN833" s="3"/>
      <c r="BTO833" s="3"/>
      <c r="BTP833" s="3"/>
      <c r="BTQ833" s="3"/>
      <c r="BTR833" s="3"/>
      <c r="BTS833" s="3"/>
      <c r="BTT833" s="3"/>
      <c r="BTU833" s="3"/>
      <c r="BTV833" s="3"/>
      <c r="BTW833" s="3"/>
      <c r="BTX833" s="3"/>
      <c r="BTY833" s="3"/>
      <c r="BTZ833" s="3"/>
      <c r="BUA833" s="3"/>
      <c r="BUB833" s="3"/>
      <c r="BUC833" s="3"/>
      <c r="BUD833" s="3"/>
      <c r="BUE833" s="3"/>
      <c r="BUF833" s="3"/>
      <c r="BUG833" s="3"/>
      <c r="BUH833" s="3"/>
      <c r="BUI833" s="3"/>
      <c r="BUJ833" s="3"/>
      <c r="BUK833" s="3"/>
      <c r="BUL833" s="3"/>
      <c r="BUM833" s="3"/>
      <c r="BUN833" s="3"/>
      <c r="BUO833" s="3"/>
      <c r="BUP833" s="3"/>
      <c r="BUQ833" s="3"/>
      <c r="BUR833" s="3"/>
      <c r="BUS833" s="3"/>
      <c r="BUT833" s="3"/>
      <c r="BUU833" s="3"/>
      <c r="BUV833" s="3"/>
      <c r="BUW833" s="3"/>
      <c r="BUX833" s="3"/>
      <c r="BUY833" s="3"/>
      <c r="BUZ833" s="3"/>
      <c r="BVA833" s="3"/>
      <c r="BVB833" s="3"/>
      <c r="BVC833" s="3"/>
      <c r="BVD833" s="3"/>
      <c r="BVE833" s="3"/>
      <c r="BVF833" s="3"/>
      <c r="BVG833" s="3"/>
      <c r="BVH833" s="3"/>
      <c r="BVI833" s="3"/>
      <c r="BVJ833" s="3"/>
      <c r="BVK833" s="3"/>
      <c r="BVL833" s="3"/>
      <c r="BVM833" s="3"/>
      <c r="BVN833" s="3"/>
      <c r="BVO833" s="3"/>
      <c r="BVP833" s="3"/>
      <c r="BVQ833" s="3"/>
      <c r="BVR833" s="3"/>
      <c r="BVS833" s="3"/>
      <c r="BVT833" s="3"/>
      <c r="BVU833" s="3"/>
      <c r="BVV833" s="3"/>
      <c r="BVW833" s="3"/>
      <c r="BVX833" s="3"/>
      <c r="BVY833" s="3"/>
      <c r="BVZ833" s="3"/>
      <c r="BWA833" s="3"/>
      <c r="BWB833" s="3"/>
      <c r="BWC833" s="3"/>
      <c r="BWD833" s="3"/>
      <c r="BWE833" s="3"/>
      <c r="BWF833" s="3"/>
      <c r="BWG833" s="3"/>
      <c r="BWH833" s="3"/>
      <c r="BWI833" s="3"/>
      <c r="BWJ833" s="3"/>
      <c r="BWK833" s="3"/>
      <c r="BWL833" s="3"/>
      <c r="BWM833" s="3"/>
      <c r="BWN833" s="3"/>
      <c r="BWO833" s="3"/>
      <c r="BWP833" s="3"/>
      <c r="BWQ833" s="3"/>
      <c r="BWR833" s="3"/>
      <c r="BWS833" s="3"/>
      <c r="BWT833" s="3"/>
      <c r="BWU833" s="3"/>
      <c r="BWV833" s="3"/>
      <c r="BWW833" s="3"/>
      <c r="BWX833" s="3"/>
      <c r="BWY833" s="3"/>
      <c r="BWZ833" s="3"/>
      <c r="BXA833" s="3"/>
      <c r="BXB833" s="3"/>
      <c r="BXC833" s="3"/>
      <c r="BXD833" s="3"/>
      <c r="BXE833" s="3"/>
      <c r="BXF833" s="3"/>
      <c r="BXG833" s="3"/>
      <c r="BXH833" s="3"/>
      <c r="BXI833" s="3"/>
      <c r="BXJ833" s="3"/>
      <c r="BXK833" s="3"/>
      <c r="BXL833" s="3"/>
      <c r="BXM833" s="3"/>
      <c r="BXN833" s="3"/>
      <c r="BXO833" s="3"/>
      <c r="BXP833" s="3"/>
      <c r="BXQ833" s="3"/>
      <c r="BXR833" s="3"/>
      <c r="BXS833" s="3"/>
      <c r="BXT833" s="3"/>
      <c r="BXU833" s="3"/>
      <c r="BXV833" s="3"/>
      <c r="BXW833" s="3"/>
      <c r="BXX833" s="3"/>
      <c r="BXY833" s="3"/>
      <c r="BXZ833" s="3"/>
      <c r="BYA833" s="3"/>
      <c r="BYB833" s="3"/>
      <c r="BYC833" s="3"/>
      <c r="BYD833" s="3"/>
      <c r="BYE833" s="3"/>
      <c r="BYF833" s="3"/>
      <c r="BYG833" s="3"/>
      <c r="BYH833" s="3"/>
      <c r="BYI833" s="3"/>
      <c r="BYJ833" s="3"/>
      <c r="BYK833" s="3"/>
      <c r="BYL833" s="3"/>
      <c r="BYM833" s="3"/>
      <c r="BYN833" s="3"/>
      <c r="BYO833" s="3"/>
      <c r="BYP833" s="3"/>
      <c r="BYQ833" s="3"/>
      <c r="BYR833" s="3"/>
      <c r="BYS833" s="3"/>
      <c r="BYT833" s="3"/>
      <c r="BYU833" s="3"/>
      <c r="BYV833" s="3"/>
      <c r="BYW833" s="3"/>
      <c r="BYX833" s="3"/>
      <c r="BYY833" s="3"/>
      <c r="BYZ833" s="3"/>
      <c r="BZA833" s="3"/>
      <c r="BZB833" s="3"/>
      <c r="BZC833" s="3"/>
      <c r="BZD833" s="3"/>
      <c r="BZE833" s="3"/>
      <c r="BZF833" s="3"/>
      <c r="BZG833" s="3"/>
      <c r="BZH833" s="3"/>
      <c r="BZI833" s="3"/>
      <c r="BZJ833" s="3"/>
      <c r="BZK833" s="3"/>
      <c r="BZL833" s="3"/>
      <c r="BZM833" s="3"/>
      <c r="BZN833" s="3"/>
      <c r="BZO833" s="3"/>
      <c r="BZP833" s="3"/>
      <c r="BZQ833" s="3"/>
      <c r="BZR833" s="3"/>
      <c r="BZS833" s="3"/>
      <c r="BZT833" s="3"/>
      <c r="BZU833" s="3"/>
      <c r="BZV833" s="3"/>
      <c r="BZW833" s="3"/>
      <c r="BZX833" s="3"/>
      <c r="BZY833" s="3"/>
      <c r="BZZ833" s="3"/>
      <c r="CAA833" s="3"/>
      <c r="CAB833" s="3"/>
      <c r="CAC833" s="3"/>
      <c r="CAD833" s="3"/>
      <c r="CAE833" s="3"/>
      <c r="CAF833" s="3"/>
      <c r="CAG833" s="3"/>
      <c r="CAH833" s="3"/>
      <c r="CAI833" s="3"/>
      <c r="CAJ833" s="3"/>
      <c r="CAK833" s="3"/>
      <c r="CAL833" s="3"/>
      <c r="CAM833" s="3"/>
      <c r="CAN833" s="3"/>
      <c r="CAO833" s="3"/>
      <c r="CAP833" s="3"/>
      <c r="CAQ833" s="3"/>
      <c r="CAR833" s="3"/>
      <c r="CAS833" s="3"/>
      <c r="CAT833" s="3"/>
      <c r="CAU833" s="3"/>
      <c r="CAV833" s="3"/>
      <c r="CAW833" s="3"/>
      <c r="CAX833" s="3"/>
      <c r="CAY833" s="3"/>
      <c r="CAZ833" s="3"/>
      <c r="CBA833" s="3"/>
      <c r="CBB833" s="3"/>
      <c r="CBC833" s="3"/>
      <c r="CBD833" s="3"/>
      <c r="CBE833" s="3"/>
      <c r="CBF833" s="3"/>
      <c r="CBG833" s="3"/>
      <c r="CBH833" s="3"/>
      <c r="CBI833" s="3"/>
      <c r="CBJ833" s="3"/>
      <c r="CBK833" s="3"/>
      <c r="CBL833" s="3"/>
      <c r="CBM833" s="3"/>
      <c r="CBN833" s="3"/>
      <c r="CBO833" s="3"/>
      <c r="CBP833" s="3"/>
      <c r="CBQ833" s="3"/>
      <c r="CBR833" s="3"/>
      <c r="CBS833" s="3"/>
      <c r="CBT833" s="3"/>
      <c r="CBU833" s="3"/>
      <c r="CBV833" s="3"/>
      <c r="CBW833" s="3"/>
      <c r="CBX833" s="3"/>
      <c r="CBY833" s="3"/>
      <c r="CBZ833" s="3"/>
      <c r="CCA833" s="3"/>
      <c r="CCB833" s="3"/>
      <c r="CCC833" s="3"/>
      <c r="CCD833" s="3"/>
      <c r="CCE833" s="3"/>
      <c r="CCF833" s="3"/>
      <c r="CCG833" s="3"/>
      <c r="CCH833" s="3"/>
      <c r="CCI833" s="3"/>
      <c r="CCJ833" s="3"/>
      <c r="CCK833" s="3"/>
      <c r="CCL833" s="3"/>
      <c r="CCM833" s="3"/>
      <c r="CCN833" s="3"/>
      <c r="CCO833" s="3"/>
      <c r="CCP833" s="3"/>
      <c r="CCQ833" s="3"/>
      <c r="CCR833" s="3"/>
      <c r="CCS833" s="3"/>
      <c r="CCT833" s="3"/>
      <c r="CCU833" s="3"/>
      <c r="CCV833" s="3"/>
      <c r="CCW833" s="3"/>
      <c r="CCX833" s="3"/>
      <c r="CCY833" s="3"/>
      <c r="CCZ833" s="3"/>
      <c r="CDA833" s="3"/>
      <c r="CDB833" s="3"/>
      <c r="CDC833" s="3"/>
      <c r="CDD833" s="3"/>
      <c r="CDE833" s="3"/>
      <c r="CDF833" s="3"/>
      <c r="CDG833" s="3"/>
      <c r="CDH833" s="3"/>
      <c r="CDI833" s="3"/>
      <c r="CDJ833" s="3"/>
      <c r="CDK833" s="3"/>
      <c r="CDL833" s="3"/>
      <c r="CDM833" s="3"/>
      <c r="CDN833" s="3"/>
      <c r="CDO833" s="3"/>
      <c r="CDP833" s="3"/>
      <c r="CDQ833" s="3"/>
      <c r="CDR833" s="3"/>
      <c r="CDS833" s="3"/>
      <c r="CDT833" s="3"/>
      <c r="CDU833" s="3"/>
      <c r="CDV833" s="3"/>
      <c r="CDW833" s="3"/>
      <c r="CDX833" s="3"/>
      <c r="CDY833" s="3"/>
      <c r="CDZ833" s="3"/>
      <c r="CEA833" s="3"/>
      <c r="CEB833" s="3"/>
      <c r="CEC833" s="3"/>
      <c r="CED833" s="3"/>
      <c r="CEE833" s="3"/>
      <c r="CEF833" s="3"/>
      <c r="CEG833" s="3"/>
      <c r="CEH833" s="3"/>
      <c r="CEI833" s="3"/>
      <c r="CEJ833" s="3"/>
      <c r="CEK833" s="3"/>
      <c r="CEL833" s="3"/>
      <c r="CEM833" s="3"/>
      <c r="CEN833" s="3"/>
      <c r="CEO833" s="3"/>
      <c r="CEP833" s="3"/>
      <c r="CEQ833" s="3"/>
      <c r="CER833" s="3"/>
      <c r="CES833" s="3"/>
      <c r="CET833" s="3"/>
      <c r="CEU833" s="3"/>
      <c r="CEV833" s="3"/>
      <c r="CEW833" s="3"/>
      <c r="CEX833" s="3"/>
      <c r="CEY833" s="3"/>
      <c r="CEZ833" s="3"/>
      <c r="CFA833" s="3"/>
      <c r="CFB833" s="3"/>
      <c r="CFC833" s="3"/>
      <c r="CFD833" s="3"/>
      <c r="CFE833" s="3"/>
      <c r="CFF833" s="3"/>
      <c r="CFG833" s="3"/>
      <c r="CFH833" s="3"/>
      <c r="CFI833" s="3"/>
      <c r="CFJ833" s="3"/>
      <c r="CFK833" s="3"/>
      <c r="CFL833" s="3"/>
      <c r="CFM833" s="3"/>
      <c r="CFN833" s="3"/>
      <c r="CFO833" s="3"/>
      <c r="CFP833" s="3"/>
      <c r="CFQ833" s="3"/>
      <c r="CFR833" s="3"/>
      <c r="CFS833" s="3"/>
      <c r="CFT833" s="3"/>
      <c r="CFU833" s="3"/>
      <c r="CFV833" s="3"/>
      <c r="CFW833" s="3"/>
      <c r="CFX833" s="3"/>
      <c r="CFY833" s="3"/>
      <c r="CFZ833" s="3"/>
      <c r="CGA833" s="3"/>
      <c r="CGB833" s="3"/>
      <c r="CGC833" s="3"/>
      <c r="CGD833" s="3"/>
      <c r="CGE833" s="3"/>
      <c r="CGF833" s="3"/>
      <c r="CGG833" s="3"/>
      <c r="CGH833" s="3"/>
      <c r="CGI833" s="3"/>
      <c r="CGJ833" s="3"/>
      <c r="CGK833" s="3"/>
      <c r="CGL833" s="3"/>
      <c r="CGM833" s="3"/>
      <c r="CGN833" s="3"/>
      <c r="CGO833" s="3"/>
      <c r="CGP833" s="3"/>
      <c r="CGQ833" s="3"/>
      <c r="CGR833" s="3"/>
      <c r="CGS833" s="3"/>
      <c r="CGT833" s="3"/>
      <c r="CGU833" s="3"/>
      <c r="CGV833" s="3"/>
      <c r="CGW833" s="3"/>
      <c r="CGX833" s="3"/>
      <c r="CGY833" s="3"/>
      <c r="CGZ833" s="3"/>
      <c r="CHA833" s="3"/>
      <c r="CHB833" s="3"/>
      <c r="CHC833" s="3"/>
      <c r="CHD833" s="3"/>
      <c r="CHE833" s="3"/>
      <c r="CHF833" s="3"/>
      <c r="CHG833" s="3"/>
      <c r="CHH833" s="3"/>
      <c r="CHI833" s="3"/>
      <c r="CHJ833" s="3"/>
      <c r="CHK833" s="3"/>
      <c r="CHL833" s="3"/>
      <c r="CHM833" s="3"/>
      <c r="CHN833" s="3"/>
      <c r="CHO833" s="3"/>
      <c r="CHP833" s="3"/>
      <c r="CHQ833" s="3"/>
      <c r="CHR833" s="3"/>
      <c r="CHS833" s="3"/>
      <c r="CHT833" s="3"/>
      <c r="CHU833" s="3"/>
      <c r="CHV833" s="3"/>
      <c r="CHW833" s="3"/>
      <c r="CHX833" s="3"/>
      <c r="CHY833" s="3"/>
      <c r="CHZ833" s="3"/>
      <c r="CIA833" s="3"/>
      <c r="CIB833" s="3"/>
      <c r="CIC833" s="3"/>
      <c r="CID833" s="3"/>
      <c r="CIE833" s="3"/>
      <c r="CIF833" s="3"/>
      <c r="CIG833" s="3"/>
      <c r="CIH833" s="3"/>
      <c r="CII833" s="3"/>
      <c r="CIJ833" s="3"/>
      <c r="CIK833" s="3"/>
      <c r="CIL833" s="3"/>
      <c r="CIM833" s="3"/>
      <c r="CIN833" s="3"/>
      <c r="CIO833" s="3"/>
      <c r="CIP833" s="3"/>
      <c r="CIQ833" s="3"/>
      <c r="CIR833" s="3"/>
      <c r="CIS833" s="3"/>
      <c r="CIT833" s="3"/>
      <c r="CIU833" s="3"/>
      <c r="CIV833" s="3"/>
      <c r="CIW833" s="3"/>
      <c r="CIX833" s="3"/>
      <c r="CIY833" s="3"/>
      <c r="CIZ833" s="3"/>
      <c r="CJA833" s="3"/>
      <c r="CJB833" s="3"/>
      <c r="CJC833" s="3"/>
      <c r="CJD833" s="3"/>
      <c r="CJE833" s="3"/>
      <c r="CJF833" s="3"/>
      <c r="CJG833" s="3"/>
      <c r="CJH833" s="3"/>
      <c r="CJI833" s="3"/>
      <c r="CJJ833" s="3"/>
      <c r="CJK833" s="3"/>
      <c r="CJL833" s="3"/>
      <c r="CJM833" s="3"/>
      <c r="CJN833" s="3"/>
      <c r="CJO833" s="3"/>
      <c r="CJP833" s="3"/>
      <c r="CJQ833" s="3"/>
      <c r="CJR833" s="3"/>
      <c r="CJS833" s="3"/>
      <c r="CJT833" s="3"/>
      <c r="CJU833" s="3"/>
      <c r="CJV833" s="3"/>
      <c r="CJW833" s="3"/>
      <c r="CJX833" s="3"/>
      <c r="CJY833" s="3"/>
      <c r="CJZ833" s="3"/>
      <c r="CKA833" s="3"/>
      <c r="CKB833" s="3"/>
      <c r="CKC833" s="3"/>
      <c r="CKD833" s="3"/>
      <c r="CKE833" s="3"/>
      <c r="CKF833" s="3"/>
      <c r="CKG833" s="3"/>
      <c r="CKH833" s="3"/>
      <c r="CKI833" s="3"/>
      <c r="CKJ833" s="3"/>
      <c r="CKK833" s="3"/>
      <c r="CKL833" s="3"/>
      <c r="CKM833" s="3"/>
      <c r="CKN833" s="3"/>
      <c r="CKO833" s="3"/>
      <c r="CKP833" s="3"/>
      <c r="CKQ833" s="3"/>
      <c r="CKR833" s="3"/>
      <c r="CKS833" s="3"/>
      <c r="CKT833" s="3"/>
      <c r="CKU833" s="3"/>
      <c r="CKV833" s="3"/>
      <c r="CKW833" s="3"/>
      <c r="CKX833" s="3"/>
      <c r="CKY833" s="3"/>
      <c r="CKZ833" s="3"/>
      <c r="CLA833" s="3"/>
      <c r="CLB833" s="3"/>
      <c r="CLC833" s="3"/>
      <c r="CLD833" s="3"/>
      <c r="CLE833" s="3"/>
      <c r="CLF833" s="3"/>
      <c r="CLG833" s="3"/>
      <c r="CLH833" s="3"/>
      <c r="CLI833" s="3"/>
      <c r="CLJ833" s="3"/>
      <c r="CLK833" s="3"/>
      <c r="CLL833" s="3"/>
      <c r="CLM833" s="3"/>
      <c r="CLN833" s="3"/>
      <c r="CLO833" s="3"/>
      <c r="CLP833" s="3"/>
      <c r="CLQ833" s="3"/>
      <c r="CLR833" s="3"/>
      <c r="CLS833" s="3"/>
      <c r="CLT833" s="3"/>
      <c r="CLU833" s="3"/>
      <c r="CLV833" s="3"/>
      <c r="CLW833" s="3"/>
      <c r="CLX833" s="3"/>
      <c r="CLY833" s="3"/>
      <c r="CLZ833" s="3"/>
      <c r="CMA833" s="3"/>
      <c r="CMB833" s="3"/>
      <c r="CMC833" s="3"/>
      <c r="CMD833" s="3"/>
      <c r="CME833" s="3"/>
      <c r="CMF833" s="3"/>
      <c r="CMG833" s="3"/>
      <c r="CMH833" s="3"/>
      <c r="CMI833" s="3"/>
      <c r="CMJ833" s="3"/>
      <c r="CMK833" s="3"/>
      <c r="CML833" s="3"/>
      <c r="CMM833" s="3"/>
      <c r="CMN833" s="3"/>
      <c r="CMO833" s="3"/>
      <c r="CMP833" s="3"/>
      <c r="CMQ833" s="3"/>
      <c r="CMR833" s="3"/>
      <c r="CMS833" s="3"/>
      <c r="CMT833" s="3"/>
      <c r="CMU833" s="3"/>
      <c r="CMV833" s="3"/>
      <c r="CMW833" s="3"/>
      <c r="CMX833" s="3"/>
      <c r="CMY833" s="3"/>
      <c r="CMZ833" s="3"/>
      <c r="CNA833" s="3"/>
      <c r="CNB833" s="3"/>
      <c r="CNC833" s="3"/>
      <c r="CND833" s="3"/>
      <c r="CNE833" s="3"/>
      <c r="CNF833" s="3"/>
      <c r="CNG833" s="3"/>
      <c r="CNH833" s="3"/>
      <c r="CNI833" s="3"/>
      <c r="CNJ833" s="3"/>
      <c r="CNK833" s="3"/>
      <c r="CNL833" s="3"/>
      <c r="CNM833" s="3"/>
      <c r="CNN833" s="3"/>
      <c r="CNO833" s="3"/>
      <c r="CNP833" s="3"/>
      <c r="CNQ833" s="3"/>
      <c r="CNR833" s="3"/>
      <c r="CNS833" s="3"/>
      <c r="CNT833" s="3"/>
      <c r="CNU833" s="3"/>
      <c r="CNV833" s="3"/>
      <c r="CNW833" s="3"/>
      <c r="CNX833" s="3"/>
      <c r="CNY833" s="3"/>
      <c r="CNZ833" s="3"/>
      <c r="COA833" s="3"/>
      <c r="COB833" s="3"/>
      <c r="COC833" s="3"/>
      <c r="COD833" s="3"/>
      <c r="COE833" s="3"/>
      <c r="COF833" s="3"/>
      <c r="COG833" s="3"/>
      <c r="COH833" s="3"/>
      <c r="COI833" s="3"/>
      <c r="COJ833" s="3"/>
      <c r="COK833" s="3"/>
      <c r="COL833" s="3"/>
      <c r="COM833" s="3"/>
      <c r="CON833" s="3"/>
      <c r="COO833" s="3"/>
      <c r="COP833" s="3"/>
      <c r="COQ833" s="3"/>
      <c r="COR833" s="3"/>
      <c r="COS833" s="3"/>
      <c r="COT833" s="3"/>
      <c r="COU833" s="3"/>
      <c r="COV833" s="3"/>
      <c r="COW833" s="3"/>
      <c r="COX833" s="3"/>
      <c r="COY833" s="3"/>
      <c r="COZ833" s="3"/>
      <c r="CPA833" s="3"/>
      <c r="CPB833" s="3"/>
      <c r="CPC833" s="3"/>
      <c r="CPD833" s="3"/>
      <c r="CPE833" s="3"/>
      <c r="CPF833" s="3"/>
      <c r="CPG833" s="3"/>
      <c r="CPH833" s="3"/>
      <c r="CPI833" s="3"/>
      <c r="CPJ833" s="3"/>
      <c r="CPK833" s="3"/>
      <c r="CPL833" s="3"/>
      <c r="CPM833" s="3"/>
      <c r="CPN833" s="3"/>
      <c r="CPO833" s="3"/>
      <c r="CPP833" s="3"/>
      <c r="CPQ833" s="3"/>
      <c r="CPR833" s="3"/>
      <c r="CPS833" s="3"/>
      <c r="CPT833" s="3"/>
      <c r="CPU833" s="3"/>
      <c r="CPV833" s="3"/>
      <c r="CPW833" s="3"/>
      <c r="CPX833" s="3"/>
      <c r="CPY833" s="3"/>
      <c r="CPZ833" s="3"/>
      <c r="CQA833" s="3"/>
      <c r="CQB833" s="3"/>
      <c r="CQC833" s="3"/>
      <c r="CQD833" s="3"/>
      <c r="CQE833" s="3"/>
      <c r="CQF833" s="3"/>
      <c r="CQG833" s="3"/>
      <c r="CQH833" s="3"/>
      <c r="CQI833" s="3"/>
      <c r="CQJ833" s="3"/>
      <c r="CQK833" s="3"/>
      <c r="CQL833" s="3"/>
      <c r="CQM833" s="3"/>
      <c r="CQN833" s="3"/>
      <c r="CQO833" s="3"/>
      <c r="CQP833" s="3"/>
      <c r="CQQ833" s="3"/>
      <c r="CQR833" s="3"/>
      <c r="CQS833" s="3"/>
      <c r="CQT833" s="3"/>
      <c r="CQU833" s="3"/>
      <c r="CQV833" s="3"/>
      <c r="CQW833" s="3"/>
      <c r="CQX833" s="3"/>
      <c r="CQY833" s="3"/>
      <c r="CQZ833" s="3"/>
      <c r="CRA833" s="3"/>
      <c r="CRB833" s="3"/>
      <c r="CRC833" s="3"/>
      <c r="CRD833" s="3"/>
      <c r="CRE833" s="3"/>
      <c r="CRF833" s="3"/>
      <c r="CRG833" s="3"/>
      <c r="CRH833" s="3"/>
      <c r="CRI833" s="3"/>
      <c r="CRJ833" s="3"/>
      <c r="CRK833" s="3"/>
      <c r="CRL833" s="3"/>
      <c r="CRM833" s="3"/>
      <c r="CRN833" s="3"/>
      <c r="CRO833" s="3"/>
      <c r="CRP833" s="3"/>
      <c r="CRQ833" s="3"/>
      <c r="CRR833" s="3"/>
      <c r="CRS833" s="3"/>
      <c r="CRT833" s="3"/>
      <c r="CRU833" s="3"/>
      <c r="CRV833" s="3"/>
      <c r="CRW833" s="3"/>
      <c r="CRX833" s="3"/>
      <c r="CRY833" s="3"/>
      <c r="CRZ833" s="3"/>
      <c r="CSA833" s="3"/>
      <c r="CSB833" s="3"/>
      <c r="CSC833" s="3"/>
      <c r="CSD833" s="3"/>
      <c r="CSE833" s="3"/>
      <c r="CSF833" s="3"/>
      <c r="CSG833" s="3"/>
      <c r="CSH833" s="3"/>
      <c r="CSI833" s="3"/>
      <c r="CSJ833" s="3"/>
      <c r="CSK833" s="3"/>
      <c r="CSL833" s="3"/>
      <c r="CSM833" s="3"/>
      <c r="CSN833" s="3"/>
      <c r="CSO833" s="3"/>
      <c r="CSP833" s="3"/>
      <c r="CSQ833" s="3"/>
      <c r="CSR833" s="3"/>
      <c r="CSS833" s="3"/>
      <c r="CST833" s="3"/>
      <c r="CSU833" s="3"/>
      <c r="CSV833" s="3"/>
      <c r="CSW833" s="3"/>
      <c r="CSX833" s="3"/>
      <c r="CSY833" s="3"/>
      <c r="CSZ833" s="3"/>
      <c r="CTA833" s="3"/>
      <c r="CTB833" s="3"/>
      <c r="CTC833" s="3"/>
      <c r="CTD833" s="3"/>
      <c r="CTE833" s="3"/>
      <c r="CTF833" s="3"/>
      <c r="CTG833" s="3"/>
      <c r="CTH833" s="3"/>
      <c r="CTI833" s="3"/>
      <c r="CTJ833" s="3"/>
      <c r="CTK833" s="3"/>
      <c r="CTL833" s="3"/>
      <c r="CTM833" s="3"/>
      <c r="CTN833" s="3"/>
      <c r="CTO833" s="3"/>
      <c r="CTP833" s="3"/>
      <c r="CTQ833" s="3"/>
      <c r="CTR833" s="3"/>
      <c r="CTS833" s="3"/>
      <c r="CTT833" s="3"/>
      <c r="CTU833" s="3"/>
      <c r="CTV833" s="3"/>
      <c r="CTW833" s="3"/>
      <c r="CTX833" s="3"/>
      <c r="CTY833" s="3"/>
      <c r="CTZ833" s="3"/>
      <c r="CUA833" s="3"/>
      <c r="CUB833" s="3"/>
      <c r="CUC833" s="3"/>
      <c r="CUD833" s="3"/>
      <c r="CUE833" s="3"/>
      <c r="CUF833" s="3"/>
      <c r="CUG833" s="3"/>
      <c r="CUH833" s="3"/>
      <c r="CUI833" s="3"/>
      <c r="CUJ833" s="3"/>
      <c r="CUK833" s="3"/>
      <c r="CUL833" s="3"/>
      <c r="CUM833" s="3"/>
      <c r="CUN833" s="3"/>
      <c r="CUO833" s="3"/>
      <c r="CUP833" s="3"/>
      <c r="CUQ833" s="3"/>
      <c r="CUR833" s="3"/>
      <c r="CUS833" s="3"/>
      <c r="CUT833" s="3"/>
      <c r="CUU833" s="3"/>
      <c r="CUV833" s="3"/>
      <c r="CUW833" s="3"/>
      <c r="CUX833" s="3"/>
      <c r="CUY833" s="3"/>
      <c r="CUZ833" s="3"/>
      <c r="CVA833" s="3"/>
      <c r="CVB833" s="3"/>
      <c r="CVC833" s="3"/>
      <c r="CVD833" s="3"/>
      <c r="CVE833" s="3"/>
      <c r="CVF833" s="3"/>
      <c r="CVG833" s="3"/>
      <c r="CVH833" s="3"/>
      <c r="CVI833" s="3"/>
      <c r="CVJ833" s="3"/>
      <c r="CVK833" s="3"/>
      <c r="CVL833" s="3"/>
      <c r="CVM833" s="3"/>
      <c r="CVN833" s="3"/>
      <c r="CVO833" s="3"/>
      <c r="CVP833" s="3"/>
      <c r="CVQ833" s="3"/>
      <c r="CVR833" s="3"/>
      <c r="CVS833" s="3"/>
      <c r="CVT833" s="3"/>
      <c r="CVU833" s="3"/>
      <c r="CVV833" s="3"/>
      <c r="CVW833" s="3"/>
      <c r="CVX833" s="3"/>
      <c r="CVY833" s="3"/>
      <c r="CVZ833" s="3"/>
      <c r="CWA833" s="3"/>
      <c r="CWB833" s="3"/>
      <c r="CWC833" s="3"/>
      <c r="CWD833" s="3"/>
      <c r="CWE833" s="3"/>
      <c r="CWF833" s="3"/>
      <c r="CWG833" s="3"/>
      <c r="CWH833" s="3"/>
      <c r="CWI833" s="3"/>
      <c r="CWJ833" s="3"/>
      <c r="CWK833" s="3"/>
      <c r="CWL833" s="3"/>
      <c r="CWM833" s="3"/>
      <c r="CWN833" s="3"/>
      <c r="CWO833" s="3"/>
      <c r="CWP833" s="3"/>
      <c r="CWQ833" s="3"/>
      <c r="CWR833" s="3"/>
      <c r="CWS833" s="3"/>
      <c r="CWT833" s="3"/>
      <c r="CWU833" s="3"/>
      <c r="CWV833" s="3"/>
      <c r="CWW833" s="3"/>
      <c r="CWX833" s="3"/>
      <c r="CWY833" s="3"/>
      <c r="CWZ833" s="3"/>
      <c r="CXA833" s="3"/>
      <c r="CXB833" s="3"/>
      <c r="CXC833" s="3"/>
      <c r="CXD833" s="3"/>
      <c r="CXE833" s="3"/>
      <c r="CXF833" s="3"/>
      <c r="CXG833" s="3"/>
      <c r="CXH833" s="3"/>
      <c r="CXI833" s="3"/>
      <c r="CXJ833" s="3"/>
      <c r="CXK833" s="3"/>
      <c r="CXL833" s="3"/>
      <c r="CXM833" s="3"/>
      <c r="CXN833" s="3"/>
      <c r="CXO833" s="3"/>
      <c r="CXP833" s="3"/>
      <c r="CXQ833" s="3"/>
      <c r="CXR833" s="3"/>
      <c r="CXS833" s="3"/>
      <c r="CXT833" s="3"/>
      <c r="CXU833" s="3"/>
      <c r="CXV833" s="3"/>
      <c r="CXW833" s="3"/>
      <c r="CXX833" s="3"/>
      <c r="CXY833" s="3"/>
      <c r="CXZ833" s="3"/>
      <c r="CYA833" s="3"/>
      <c r="CYB833" s="3"/>
      <c r="CYC833" s="3"/>
      <c r="CYD833" s="3"/>
      <c r="CYE833" s="3"/>
      <c r="CYF833" s="3"/>
      <c r="CYG833" s="3"/>
      <c r="CYH833" s="3"/>
      <c r="CYI833" s="3"/>
      <c r="CYJ833" s="3"/>
      <c r="CYK833" s="3"/>
      <c r="CYL833" s="3"/>
      <c r="CYM833" s="3"/>
      <c r="CYN833" s="3"/>
      <c r="CYO833" s="3"/>
      <c r="CYP833" s="3"/>
      <c r="CYQ833" s="3"/>
      <c r="CYR833" s="3"/>
      <c r="CYS833" s="3"/>
      <c r="CYT833" s="3"/>
      <c r="CYU833" s="3"/>
      <c r="CYV833" s="3"/>
      <c r="CYW833" s="3"/>
      <c r="CYX833" s="3"/>
      <c r="CYY833" s="3"/>
      <c r="CYZ833" s="3"/>
      <c r="CZA833" s="3"/>
      <c r="CZB833" s="3"/>
      <c r="CZC833" s="3"/>
      <c r="CZD833" s="3"/>
      <c r="CZE833" s="3"/>
      <c r="CZF833" s="3"/>
      <c r="CZG833" s="3"/>
      <c r="CZH833" s="3"/>
      <c r="CZI833" s="3"/>
      <c r="CZJ833" s="3"/>
      <c r="CZK833" s="3"/>
      <c r="CZL833" s="3"/>
      <c r="CZM833" s="3"/>
      <c r="CZN833" s="3"/>
      <c r="CZO833" s="3"/>
      <c r="CZP833" s="3"/>
      <c r="CZQ833" s="3"/>
      <c r="CZR833" s="3"/>
      <c r="CZS833" s="3"/>
      <c r="CZT833" s="3"/>
      <c r="CZU833" s="3"/>
      <c r="CZV833" s="3"/>
      <c r="CZW833" s="3"/>
      <c r="CZX833" s="3"/>
      <c r="CZY833" s="3"/>
      <c r="CZZ833" s="3"/>
      <c r="DAA833" s="3"/>
      <c r="DAB833" s="3"/>
      <c r="DAC833" s="3"/>
      <c r="DAD833" s="3"/>
      <c r="DAE833" s="3"/>
      <c r="DAF833" s="3"/>
      <c r="DAG833" s="3"/>
      <c r="DAH833" s="3"/>
      <c r="DAI833" s="3"/>
      <c r="DAJ833" s="3"/>
      <c r="DAK833" s="3"/>
      <c r="DAL833" s="3"/>
      <c r="DAM833" s="3"/>
      <c r="DAN833" s="3"/>
      <c r="DAO833" s="3"/>
      <c r="DAP833" s="3"/>
      <c r="DAQ833" s="3"/>
      <c r="DAR833" s="3"/>
      <c r="DAS833" s="3"/>
      <c r="DAT833" s="3"/>
      <c r="DAU833" s="3"/>
      <c r="DAV833" s="3"/>
      <c r="DAW833" s="3"/>
      <c r="DAX833" s="3"/>
      <c r="DAY833" s="3"/>
      <c r="DAZ833" s="3"/>
      <c r="DBA833" s="3"/>
      <c r="DBB833" s="3"/>
      <c r="DBC833" s="3"/>
      <c r="DBD833" s="3"/>
      <c r="DBE833" s="3"/>
      <c r="DBF833" s="3"/>
      <c r="DBG833" s="3"/>
      <c r="DBH833" s="3"/>
      <c r="DBI833" s="3"/>
      <c r="DBJ833" s="3"/>
      <c r="DBK833" s="3"/>
      <c r="DBL833" s="3"/>
      <c r="DBM833" s="3"/>
      <c r="DBN833" s="3"/>
      <c r="DBO833" s="3"/>
      <c r="DBP833" s="3"/>
      <c r="DBQ833" s="3"/>
      <c r="DBR833" s="3"/>
      <c r="DBS833" s="3"/>
      <c r="DBT833" s="3"/>
      <c r="DBU833" s="3"/>
      <c r="DBV833" s="3"/>
      <c r="DBW833" s="3"/>
      <c r="DBX833" s="3"/>
      <c r="DBY833" s="3"/>
      <c r="DBZ833" s="3"/>
      <c r="DCA833" s="3"/>
      <c r="DCB833" s="3"/>
      <c r="DCC833" s="3"/>
      <c r="DCD833" s="3"/>
      <c r="DCE833" s="3"/>
      <c r="DCF833" s="3"/>
      <c r="DCG833" s="3"/>
      <c r="DCH833" s="3"/>
      <c r="DCI833" s="3"/>
      <c r="DCJ833" s="3"/>
      <c r="DCK833" s="3"/>
      <c r="DCL833" s="3"/>
      <c r="DCM833" s="3"/>
      <c r="DCN833" s="3"/>
      <c r="DCO833" s="3"/>
      <c r="DCP833" s="3"/>
      <c r="DCQ833" s="3"/>
      <c r="DCR833" s="3"/>
      <c r="DCS833" s="3"/>
      <c r="DCT833" s="3"/>
      <c r="DCU833" s="3"/>
      <c r="DCV833" s="3"/>
      <c r="DCW833" s="3"/>
      <c r="DCX833" s="3"/>
      <c r="DCY833" s="3"/>
      <c r="DCZ833" s="3"/>
      <c r="DDA833" s="3"/>
      <c r="DDB833" s="3"/>
      <c r="DDC833" s="3"/>
      <c r="DDD833" s="3"/>
      <c r="DDE833" s="3"/>
      <c r="DDF833" s="3"/>
      <c r="DDG833" s="3"/>
      <c r="DDH833" s="3"/>
      <c r="DDI833" s="3"/>
      <c r="DDJ833" s="3"/>
      <c r="DDK833" s="3"/>
      <c r="DDL833" s="3"/>
      <c r="DDM833" s="3"/>
      <c r="DDN833" s="3"/>
      <c r="DDO833" s="3"/>
      <c r="DDP833" s="3"/>
      <c r="DDQ833" s="3"/>
      <c r="DDR833" s="3"/>
      <c r="DDS833" s="3"/>
      <c r="DDT833" s="3"/>
      <c r="DDU833" s="3"/>
      <c r="DDV833" s="3"/>
      <c r="DDW833" s="3"/>
      <c r="DDX833" s="3"/>
      <c r="DDY833" s="3"/>
      <c r="DDZ833" s="3"/>
      <c r="DEA833" s="3"/>
      <c r="DEB833" s="3"/>
      <c r="DEC833" s="3"/>
      <c r="DED833" s="3"/>
      <c r="DEE833" s="3"/>
      <c r="DEF833" s="3"/>
      <c r="DEG833" s="3"/>
      <c r="DEH833" s="3"/>
      <c r="DEI833" s="3"/>
      <c r="DEJ833" s="3"/>
      <c r="DEK833" s="3"/>
      <c r="DEL833" s="3"/>
      <c r="DEM833" s="3"/>
      <c r="DEN833" s="3"/>
      <c r="DEO833" s="3"/>
      <c r="DEP833" s="3"/>
      <c r="DEQ833" s="3"/>
      <c r="DER833" s="3"/>
      <c r="DES833" s="3"/>
      <c r="DET833" s="3"/>
      <c r="DEU833" s="3"/>
      <c r="DEV833" s="3"/>
      <c r="DEW833" s="3"/>
      <c r="DEX833" s="3"/>
      <c r="DEY833" s="3"/>
      <c r="DEZ833" s="3"/>
      <c r="DFA833" s="3"/>
      <c r="DFB833" s="3"/>
      <c r="DFC833" s="3"/>
      <c r="DFD833" s="3"/>
      <c r="DFE833" s="3"/>
      <c r="DFF833" s="3"/>
      <c r="DFG833" s="3"/>
      <c r="DFH833" s="3"/>
      <c r="DFI833" s="3"/>
      <c r="DFJ833" s="3"/>
      <c r="DFK833" s="3"/>
      <c r="DFL833" s="3"/>
      <c r="DFM833" s="3"/>
      <c r="DFN833" s="3"/>
      <c r="DFO833" s="3"/>
      <c r="DFP833" s="3"/>
      <c r="DFQ833" s="3"/>
      <c r="DFR833" s="3"/>
      <c r="DFS833" s="3"/>
      <c r="DFT833" s="3"/>
      <c r="DFU833" s="3"/>
      <c r="DFV833" s="3"/>
      <c r="DFW833" s="3"/>
      <c r="DFX833" s="3"/>
      <c r="DFY833" s="3"/>
      <c r="DFZ833" s="3"/>
      <c r="DGA833" s="3"/>
      <c r="DGB833" s="3"/>
      <c r="DGC833" s="3"/>
      <c r="DGD833" s="3"/>
      <c r="DGE833" s="3"/>
      <c r="DGF833" s="3"/>
      <c r="DGG833" s="3"/>
      <c r="DGH833" s="3"/>
      <c r="DGI833" s="3"/>
      <c r="DGJ833" s="3"/>
      <c r="DGK833" s="3"/>
      <c r="DGL833" s="3"/>
      <c r="DGM833" s="3"/>
      <c r="DGN833" s="3"/>
      <c r="DGO833" s="3"/>
      <c r="DGP833" s="3"/>
      <c r="DGQ833" s="3"/>
      <c r="DGR833" s="3"/>
      <c r="DGS833" s="3"/>
      <c r="DGT833" s="3"/>
      <c r="DGU833" s="3"/>
      <c r="DGV833" s="3"/>
      <c r="DGW833" s="3"/>
      <c r="DGX833" s="3"/>
      <c r="DGY833" s="3"/>
      <c r="DGZ833" s="3"/>
      <c r="DHA833" s="3"/>
      <c r="DHB833" s="3"/>
      <c r="DHC833" s="3"/>
      <c r="DHD833" s="3"/>
      <c r="DHE833" s="3"/>
      <c r="DHF833" s="3"/>
      <c r="DHG833" s="3"/>
      <c r="DHH833" s="3"/>
      <c r="DHI833" s="3"/>
      <c r="DHJ833" s="3"/>
      <c r="DHK833" s="3"/>
      <c r="DHL833" s="3"/>
      <c r="DHM833" s="3"/>
      <c r="DHN833" s="3"/>
      <c r="DHO833" s="3"/>
      <c r="DHP833" s="3"/>
      <c r="DHQ833" s="3"/>
      <c r="DHR833" s="3"/>
      <c r="DHS833" s="3"/>
      <c r="DHT833" s="3"/>
      <c r="DHU833" s="3"/>
      <c r="DHV833" s="3"/>
      <c r="DHW833" s="3"/>
      <c r="DHX833" s="3"/>
      <c r="DHY833" s="3"/>
      <c r="DHZ833" s="3"/>
      <c r="DIA833" s="3"/>
      <c r="DIB833" s="3"/>
      <c r="DIC833" s="3"/>
      <c r="DID833" s="3"/>
      <c r="DIE833" s="3"/>
      <c r="DIF833" s="3"/>
      <c r="DIG833" s="3"/>
      <c r="DIH833" s="3"/>
      <c r="DII833" s="3"/>
      <c r="DIJ833" s="3"/>
      <c r="DIK833" s="3"/>
      <c r="DIL833" s="3"/>
      <c r="DIM833" s="3"/>
      <c r="DIN833" s="3"/>
      <c r="DIO833" s="3"/>
      <c r="DIP833" s="3"/>
      <c r="DIQ833" s="3"/>
      <c r="DIR833" s="3"/>
      <c r="DIS833" s="3"/>
      <c r="DIT833" s="3"/>
      <c r="DIU833" s="3"/>
      <c r="DIV833" s="3"/>
      <c r="DIW833" s="3"/>
      <c r="DIX833" s="3"/>
      <c r="DIY833" s="3"/>
      <c r="DIZ833" s="3"/>
      <c r="DJA833" s="3"/>
      <c r="DJB833" s="3"/>
      <c r="DJC833" s="3"/>
      <c r="DJD833" s="3"/>
      <c r="DJE833" s="3"/>
      <c r="DJF833" s="3"/>
      <c r="DJG833" s="3"/>
      <c r="DJH833" s="3"/>
      <c r="DJI833" s="3"/>
      <c r="DJJ833" s="3"/>
      <c r="DJK833" s="3"/>
      <c r="DJL833" s="3"/>
      <c r="DJM833" s="3"/>
      <c r="DJN833" s="3"/>
      <c r="DJO833" s="3"/>
      <c r="DJP833" s="3"/>
      <c r="DJQ833" s="3"/>
      <c r="DJR833" s="3"/>
      <c r="DJS833" s="3"/>
      <c r="DJT833" s="3"/>
      <c r="DJU833" s="3"/>
      <c r="DJV833" s="3"/>
      <c r="DJW833" s="3"/>
      <c r="DJX833" s="3"/>
      <c r="DJY833" s="3"/>
      <c r="DJZ833" s="3"/>
      <c r="DKA833" s="3"/>
      <c r="DKB833" s="3"/>
      <c r="DKC833" s="3"/>
      <c r="DKD833" s="3"/>
      <c r="DKE833" s="3"/>
      <c r="DKF833" s="3"/>
      <c r="DKG833" s="3"/>
      <c r="DKH833" s="3"/>
      <c r="DKI833" s="3"/>
      <c r="DKJ833" s="3"/>
      <c r="DKK833" s="3"/>
      <c r="DKL833" s="3"/>
      <c r="DKM833" s="3"/>
      <c r="DKN833" s="3"/>
      <c r="DKO833" s="3"/>
      <c r="DKP833" s="3"/>
      <c r="DKQ833" s="3"/>
      <c r="DKR833" s="3"/>
      <c r="DKS833" s="3"/>
      <c r="DKT833" s="3"/>
      <c r="DKU833" s="3"/>
      <c r="DKV833" s="3"/>
      <c r="DKW833" s="3"/>
      <c r="DKX833" s="3"/>
      <c r="DKY833" s="3"/>
      <c r="DKZ833" s="3"/>
      <c r="DLA833" s="3"/>
      <c r="DLB833" s="3"/>
      <c r="DLC833" s="3"/>
      <c r="DLD833" s="3"/>
      <c r="DLE833" s="3"/>
      <c r="DLF833" s="3"/>
      <c r="DLG833" s="3"/>
      <c r="DLH833" s="3"/>
      <c r="DLI833" s="3"/>
      <c r="DLJ833" s="3"/>
      <c r="DLK833" s="3"/>
      <c r="DLL833" s="3"/>
      <c r="DLM833" s="3"/>
      <c r="DLN833" s="3"/>
      <c r="DLO833" s="3"/>
      <c r="DLP833" s="3"/>
      <c r="DLQ833" s="3"/>
      <c r="DLR833" s="3"/>
      <c r="DLS833" s="3"/>
      <c r="DLT833" s="3"/>
      <c r="DLU833" s="3"/>
      <c r="DLV833" s="3"/>
      <c r="DLW833" s="3"/>
      <c r="DLX833" s="3"/>
      <c r="DLY833" s="3"/>
      <c r="DLZ833" s="3"/>
      <c r="DMA833" s="3"/>
      <c r="DMB833" s="3"/>
      <c r="DMC833" s="3"/>
      <c r="DMD833" s="3"/>
      <c r="DME833" s="3"/>
      <c r="DMF833" s="3"/>
      <c r="DMG833" s="3"/>
      <c r="DMH833" s="3"/>
      <c r="DMI833" s="3"/>
      <c r="DMJ833" s="3"/>
      <c r="DMK833" s="3"/>
      <c r="DML833" s="3"/>
      <c r="DMM833" s="3"/>
      <c r="DMN833" s="3"/>
      <c r="DMO833" s="3"/>
      <c r="DMP833" s="3"/>
      <c r="DMQ833" s="3"/>
      <c r="DMR833" s="3"/>
      <c r="DMS833" s="3"/>
      <c r="DMT833" s="3"/>
      <c r="DMU833" s="3"/>
      <c r="DMV833" s="3"/>
      <c r="DMW833" s="3"/>
      <c r="DMX833" s="3"/>
      <c r="DMY833" s="3"/>
      <c r="DMZ833" s="3"/>
      <c r="DNA833" s="3"/>
      <c r="DNB833" s="3"/>
      <c r="DNC833" s="3"/>
      <c r="DND833" s="3"/>
      <c r="DNE833" s="3"/>
      <c r="DNF833" s="3"/>
      <c r="DNG833" s="3"/>
      <c r="DNH833" s="3"/>
      <c r="DNI833" s="3"/>
      <c r="DNJ833" s="3"/>
      <c r="DNK833" s="3"/>
      <c r="DNL833" s="3"/>
      <c r="DNM833" s="3"/>
      <c r="DNN833" s="3"/>
      <c r="DNO833" s="3"/>
      <c r="DNP833" s="3"/>
      <c r="DNQ833" s="3"/>
      <c r="DNR833" s="3"/>
      <c r="DNS833" s="3"/>
      <c r="DNT833" s="3"/>
      <c r="DNU833" s="3"/>
      <c r="DNV833" s="3"/>
      <c r="DNW833" s="3"/>
      <c r="DNX833" s="3"/>
      <c r="DNY833" s="3"/>
      <c r="DNZ833" s="3"/>
      <c r="DOA833" s="3"/>
      <c r="DOB833" s="3"/>
      <c r="DOC833" s="3"/>
      <c r="DOD833" s="3"/>
      <c r="DOE833" s="3"/>
      <c r="DOF833" s="3"/>
      <c r="DOG833" s="3"/>
      <c r="DOH833" s="3"/>
      <c r="DOI833" s="3"/>
      <c r="DOJ833" s="3"/>
      <c r="DOK833" s="3"/>
      <c r="DOL833" s="3"/>
      <c r="DOM833" s="3"/>
      <c r="DON833" s="3"/>
      <c r="DOO833" s="3"/>
      <c r="DOP833" s="3"/>
      <c r="DOQ833" s="3"/>
      <c r="DOR833" s="3"/>
      <c r="DOS833" s="3"/>
      <c r="DOT833" s="3"/>
      <c r="DOU833" s="3"/>
      <c r="DOV833" s="3"/>
      <c r="DOW833" s="3"/>
      <c r="DOX833" s="3"/>
      <c r="DOY833" s="3"/>
      <c r="DOZ833" s="3"/>
      <c r="DPA833" s="3"/>
      <c r="DPB833" s="3"/>
      <c r="DPC833" s="3"/>
      <c r="DPD833" s="3"/>
      <c r="DPE833" s="3"/>
      <c r="DPF833" s="3"/>
      <c r="DPG833" s="3"/>
      <c r="DPH833" s="3"/>
      <c r="DPI833" s="3"/>
      <c r="DPJ833" s="3"/>
      <c r="DPK833" s="3"/>
      <c r="DPL833" s="3"/>
      <c r="DPM833" s="3"/>
      <c r="DPN833" s="3"/>
      <c r="DPO833" s="3"/>
      <c r="DPP833" s="3"/>
      <c r="DPQ833" s="3"/>
      <c r="DPR833" s="3"/>
      <c r="DPS833" s="3"/>
      <c r="DPT833" s="3"/>
      <c r="DPU833" s="3"/>
      <c r="DPV833" s="3"/>
      <c r="DPW833" s="3"/>
      <c r="DPX833" s="3"/>
      <c r="DPY833" s="3"/>
      <c r="DPZ833" s="3"/>
      <c r="DQA833" s="3"/>
      <c r="DQB833" s="3"/>
      <c r="DQC833" s="3"/>
      <c r="DQD833" s="3"/>
      <c r="DQE833" s="3"/>
      <c r="DQF833" s="3"/>
      <c r="DQG833" s="3"/>
      <c r="DQH833" s="3"/>
      <c r="DQI833" s="3"/>
      <c r="DQJ833" s="3"/>
      <c r="DQK833" s="3"/>
      <c r="DQL833" s="3"/>
      <c r="DQM833" s="3"/>
      <c r="DQN833" s="3"/>
      <c r="DQO833" s="3"/>
      <c r="DQP833" s="3"/>
      <c r="DQQ833" s="3"/>
      <c r="DQR833" s="3"/>
      <c r="DQS833" s="3"/>
      <c r="DQT833" s="3"/>
      <c r="DQU833" s="3"/>
      <c r="DQV833" s="3"/>
      <c r="DQW833" s="3"/>
      <c r="DQX833" s="3"/>
      <c r="DQY833" s="3"/>
      <c r="DQZ833" s="3"/>
      <c r="DRA833" s="3"/>
      <c r="DRB833" s="3"/>
      <c r="DRC833" s="3"/>
      <c r="DRD833" s="3"/>
      <c r="DRE833" s="3"/>
      <c r="DRF833" s="3"/>
      <c r="DRG833" s="3"/>
      <c r="DRH833" s="3"/>
      <c r="DRI833" s="3"/>
      <c r="DRJ833" s="3"/>
      <c r="DRK833" s="3"/>
      <c r="DRL833" s="3"/>
      <c r="DRM833" s="3"/>
      <c r="DRN833" s="3"/>
      <c r="DRO833" s="3"/>
      <c r="DRP833" s="3"/>
      <c r="DRQ833" s="3"/>
      <c r="DRR833" s="3"/>
      <c r="DRS833" s="3"/>
      <c r="DRT833" s="3"/>
      <c r="DRU833" s="3"/>
      <c r="DRV833" s="3"/>
      <c r="DRW833" s="3"/>
      <c r="DRX833" s="3"/>
      <c r="DRY833" s="3"/>
      <c r="DRZ833" s="3"/>
      <c r="DSA833" s="3"/>
      <c r="DSB833" s="3"/>
      <c r="DSC833" s="3"/>
      <c r="DSD833" s="3"/>
      <c r="DSE833" s="3"/>
      <c r="DSF833" s="3"/>
      <c r="DSG833" s="3"/>
      <c r="DSH833" s="3"/>
      <c r="DSI833" s="3"/>
      <c r="DSJ833" s="3"/>
      <c r="DSK833" s="3"/>
      <c r="DSL833" s="3"/>
      <c r="DSM833" s="3"/>
      <c r="DSN833" s="3"/>
      <c r="DSO833" s="3"/>
      <c r="DSP833" s="3"/>
      <c r="DSQ833" s="3"/>
      <c r="DSR833" s="3"/>
      <c r="DSS833" s="3"/>
      <c r="DST833" s="3"/>
      <c r="DSU833" s="3"/>
      <c r="DSV833" s="3"/>
      <c r="DSW833" s="3"/>
      <c r="DSX833" s="3"/>
      <c r="DSY833" s="3"/>
      <c r="DSZ833" s="3"/>
      <c r="DTA833" s="3"/>
      <c r="DTB833" s="3"/>
      <c r="DTC833" s="3"/>
      <c r="DTD833" s="3"/>
      <c r="DTE833" s="3"/>
      <c r="DTF833" s="3"/>
      <c r="DTG833" s="3"/>
      <c r="DTH833" s="3"/>
      <c r="DTI833" s="3"/>
      <c r="DTJ833" s="3"/>
      <c r="DTK833" s="3"/>
      <c r="DTL833" s="3"/>
      <c r="DTM833" s="3"/>
      <c r="DTN833" s="3"/>
      <c r="DTO833" s="3"/>
      <c r="DTP833" s="3"/>
      <c r="DTQ833" s="3"/>
      <c r="DTR833" s="3"/>
      <c r="DTS833" s="3"/>
      <c r="DTT833" s="3"/>
      <c r="DTU833" s="3"/>
      <c r="DTV833" s="3"/>
      <c r="DTW833" s="3"/>
      <c r="DTX833" s="3"/>
      <c r="DTY833" s="3"/>
      <c r="DTZ833" s="3"/>
      <c r="DUA833" s="3"/>
      <c r="DUB833" s="3"/>
      <c r="DUC833" s="3"/>
      <c r="DUD833" s="3"/>
      <c r="DUE833" s="3"/>
      <c r="DUF833" s="3"/>
      <c r="DUG833" s="3"/>
      <c r="DUH833" s="3"/>
      <c r="DUI833" s="3"/>
      <c r="DUJ833" s="3"/>
      <c r="DUK833" s="3"/>
      <c r="DUL833" s="3"/>
      <c r="DUM833" s="3"/>
      <c r="DUN833" s="3"/>
      <c r="DUO833" s="3"/>
      <c r="DUP833" s="3"/>
      <c r="DUQ833" s="3"/>
      <c r="DUR833" s="3"/>
      <c r="DUS833" s="3"/>
      <c r="DUT833" s="3"/>
      <c r="DUU833" s="3"/>
      <c r="DUV833" s="3"/>
      <c r="DUW833" s="3"/>
      <c r="DUX833" s="3"/>
      <c r="DUY833" s="3"/>
      <c r="DUZ833" s="3"/>
      <c r="DVA833" s="3"/>
      <c r="DVB833" s="3"/>
      <c r="DVC833" s="3"/>
      <c r="DVD833" s="3"/>
      <c r="DVE833" s="3"/>
      <c r="DVF833" s="3"/>
      <c r="DVG833" s="3"/>
      <c r="DVH833" s="3"/>
      <c r="DVI833" s="3"/>
      <c r="DVJ833" s="3"/>
      <c r="DVK833" s="3"/>
      <c r="DVL833" s="3"/>
      <c r="DVM833" s="3"/>
      <c r="DVN833" s="3"/>
      <c r="DVO833" s="3"/>
      <c r="DVP833" s="3"/>
      <c r="DVQ833" s="3"/>
      <c r="DVR833" s="3"/>
      <c r="DVS833" s="3"/>
      <c r="DVT833" s="3"/>
      <c r="DVU833" s="3"/>
      <c r="DVV833" s="3"/>
      <c r="DVW833" s="3"/>
      <c r="DVX833" s="3"/>
      <c r="DVY833" s="3"/>
      <c r="DVZ833" s="3"/>
      <c r="DWA833" s="3"/>
      <c r="DWB833" s="3"/>
      <c r="DWC833" s="3"/>
      <c r="DWD833" s="3"/>
      <c r="DWE833" s="3"/>
      <c r="DWF833" s="3"/>
      <c r="DWG833" s="3"/>
      <c r="DWH833" s="3"/>
      <c r="DWI833" s="3"/>
      <c r="DWJ833" s="3"/>
      <c r="DWK833" s="3"/>
      <c r="DWL833" s="3"/>
      <c r="DWM833" s="3"/>
      <c r="DWN833" s="3"/>
      <c r="DWO833" s="3"/>
      <c r="DWP833" s="3"/>
      <c r="DWQ833" s="3"/>
      <c r="DWR833" s="3"/>
      <c r="DWS833" s="3"/>
      <c r="DWT833" s="3"/>
      <c r="DWU833" s="3"/>
      <c r="DWV833" s="3"/>
      <c r="DWW833" s="3"/>
      <c r="DWX833" s="3"/>
      <c r="DWY833" s="3"/>
      <c r="DWZ833" s="3"/>
      <c r="DXA833" s="3"/>
      <c r="DXB833" s="3"/>
      <c r="DXC833" s="3"/>
      <c r="DXD833" s="3"/>
      <c r="DXE833" s="3"/>
      <c r="DXF833" s="3"/>
      <c r="DXG833" s="3"/>
      <c r="DXH833" s="3"/>
      <c r="DXI833" s="3"/>
      <c r="DXJ833" s="3"/>
      <c r="DXK833" s="3"/>
      <c r="DXL833" s="3"/>
      <c r="DXM833" s="3"/>
      <c r="DXN833" s="3"/>
      <c r="DXO833" s="3"/>
      <c r="DXP833" s="3"/>
      <c r="DXQ833" s="3"/>
      <c r="DXR833" s="3"/>
      <c r="DXS833" s="3"/>
      <c r="DXT833" s="3"/>
      <c r="DXU833" s="3"/>
      <c r="DXV833" s="3"/>
      <c r="DXW833" s="3"/>
      <c r="DXX833" s="3"/>
      <c r="DXY833" s="3"/>
      <c r="DXZ833" s="3"/>
      <c r="DYA833" s="3"/>
      <c r="DYB833" s="3"/>
      <c r="DYC833" s="3"/>
      <c r="DYD833" s="3"/>
      <c r="DYE833" s="3"/>
      <c r="DYF833" s="3"/>
      <c r="DYG833" s="3"/>
      <c r="DYH833" s="3"/>
      <c r="DYI833" s="3"/>
      <c r="DYJ833" s="3"/>
      <c r="DYK833" s="3"/>
      <c r="DYL833" s="3"/>
      <c r="DYM833" s="3"/>
      <c r="DYN833" s="3"/>
      <c r="DYO833" s="3"/>
      <c r="DYP833" s="3"/>
      <c r="DYQ833" s="3"/>
      <c r="DYR833" s="3"/>
      <c r="DYS833" s="3"/>
      <c r="DYT833" s="3"/>
      <c r="DYU833" s="3"/>
      <c r="DYV833" s="3"/>
      <c r="DYW833" s="3"/>
      <c r="DYX833" s="3"/>
      <c r="DYY833" s="3"/>
      <c r="DYZ833" s="3"/>
      <c r="DZA833" s="3"/>
      <c r="DZB833" s="3"/>
      <c r="DZC833" s="3"/>
      <c r="DZD833" s="3"/>
      <c r="DZE833" s="3"/>
      <c r="DZF833" s="3"/>
      <c r="DZG833" s="3"/>
      <c r="DZH833" s="3"/>
      <c r="DZI833" s="3"/>
      <c r="DZJ833" s="3"/>
      <c r="DZK833" s="3"/>
      <c r="DZL833" s="3"/>
      <c r="DZM833" s="3"/>
      <c r="DZN833" s="3"/>
      <c r="DZO833" s="3"/>
      <c r="DZP833" s="3"/>
      <c r="DZQ833" s="3"/>
      <c r="DZR833" s="3"/>
      <c r="DZS833" s="3"/>
      <c r="DZT833" s="3"/>
      <c r="DZU833" s="3"/>
      <c r="DZV833" s="3"/>
      <c r="DZW833" s="3"/>
      <c r="DZX833" s="3"/>
      <c r="DZY833" s="3"/>
      <c r="DZZ833" s="3"/>
      <c r="EAA833" s="3"/>
      <c r="EAB833" s="3"/>
      <c r="EAC833" s="3"/>
      <c r="EAD833" s="3"/>
      <c r="EAE833" s="3"/>
      <c r="EAF833" s="3"/>
      <c r="EAG833" s="3"/>
      <c r="EAH833" s="3"/>
      <c r="EAI833" s="3"/>
      <c r="EAJ833" s="3"/>
      <c r="EAK833" s="3"/>
      <c r="EAL833" s="3"/>
      <c r="EAM833" s="3"/>
      <c r="EAN833" s="3"/>
      <c r="EAO833" s="3"/>
      <c r="EAP833" s="3"/>
      <c r="EAQ833" s="3"/>
      <c r="EAR833" s="3"/>
      <c r="EAS833" s="3"/>
      <c r="EAT833" s="3"/>
      <c r="EAU833" s="3"/>
      <c r="EAV833" s="3"/>
      <c r="EAW833" s="3"/>
      <c r="EAX833" s="3"/>
      <c r="EAY833" s="3"/>
      <c r="EAZ833" s="3"/>
      <c r="EBA833" s="3"/>
      <c r="EBB833" s="3"/>
      <c r="EBC833" s="3"/>
      <c r="EBD833" s="3"/>
      <c r="EBE833" s="3"/>
      <c r="EBF833" s="3"/>
      <c r="EBG833" s="3"/>
      <c r="EBH833" s="3"/>
      <c r="EBI833" s="3"/>
      <c r="EBJ833" s="3"/>
      <c r="EBK833" s="3"/>
      <c r="EBL833" s="3"/>
      <c r="EBM833" s="3"/>
      <c r="EBN833" s="3"/>
      <c r="EBO833" s="3"/>
      <c r="EBP833" s="3"/>
      <c r="EBQ833" s="3"/>
      <c r="EBR833" s="3"/>
      <c r="EBS833" s="3"/>
      <c r="EBT833" s="3"/>
      <c r="EBU833" s="3"/>
      <c r="EBV833" s="3"/>
      <c r="EBW833" s="3"/>
      <c r="EBX833" s="3"/>
      <c r="EBY833" s="3"/>
      <c r="EBZ833" s="3"/>
      <c r="ECA833" s="3"/>
      <c r="ECB833" s="3"/>
      <c r="ECC833" s="3"/>
      <c r="ECD833" s="3"/>
      <c r="ECE833" s="3"/>
      <c r="ECF833" s="3"/>
      <c r="ECG833" s="3"/>
      <c r="ECH833" s="3"/>
      <c r="ECI833" s="3"/>
      <c r="ECJ833" s="3"/>
      <c r="ECK833" s="3"/>
      <c r="ECL833" s="3"/>
      <c r="ECM833" s="3"/>
      <c r="ECN833" s="3"/>
      <c r="ECO833" s="3"/>
      <c r="ECP833" s="3"/>
      <c r="ECQ833" s="3"/>
      <c r="ECR833" s="3"/>
      <c r="ECS833" s="3"/>
      <c r="ECT833" s="3"/>
      <c r="ECU833" s="3"/>
      <c r="ECV833" s="3"/>
      <c r="ECW833" s="3"/>
      <c r="ECX833" s="3"/>
      <c r="ECY833" s="3"/>
      <c r="ECZ833" s="3"/>
      <c r="EDA833" s="3"/>
      <c r="EDB833" s="3"/>
      <c r="EDC833" s="3"/>
      <c r="EDD833" s="3"/>
      <c r="EDE833" s="3"/>
      <c r="EDF833" s="3"/>
      <c r="EDG833" s="3"/>
      <c r="EDH833" s="3"/>
      <c r="EDI833" s="3"/>
      <c r="EDJ833" s="3"/>
      <c r="EDK833" s="3"/>
      <c r="EDL833" s="3"/>
      <c r="EDM833" s="3"/>
      <c r="EDN833" s="3"/>
      <c r="EDO833" s="3"/>
      <c r="EDP833" s="3"/>
      <c r="EDQ833" s="3"/>
      <c r="EDR833" s="3"/>
      <c r="EDS833" s="3"/>
      <c r="EDT833" s="3"/>
      <c r="EDU833" s="3"/>
      <c r="EDV833" s="3"/>
      <c r="EDW833" s="3"/>
      <c r="EDX833" s="3"/>
      <c r="EDY833" s="3"/>
      <c r="EDZ833" s="3"/>
      <c r="EEA833" s="3"/>
      <c r="EEB833" s="3"/>
      <c r="EEC833" s="3"/>
      <c r="EED833" s="3"/>
      <c r="EEE833" s="3"/>
      <c r="EEF833" s="3"/>
      <c r="EEG833" s="3"/>
      <c r="EEH833" s="3"/>
      <c r="EEI833" s="3"/>
      <c r="EEJ833" s="3"/>
      <c r="EEK833" s="3"/>
      <c r="EEL833" s="3"/>
      <c r="EEM833" s="3"/>
      <c r="EEN833" s="3"/>
      <c r="EEO833" s="3"/>
      <c r="EEP833" s="3"/>
      <c r="EEQ833" s="3"/>
      <c r="EER833" s="3"/>
      <c r="EES833" s="3"/>
      <c r="EET833" s="3"/>
      <c r="EEU833" s="3"/>
      <c r="EEV833" s="3"/>
      <c r="EEW833" s="3"/>
      <c r="EEX833" s="3"/>
      <c r="EEY833" s="3"/>
      <c r="EEZ833" s="3"/>
      <c r="EFA833" s="3"/>
      <c r="EFB833" s="3"/>
      <c r="EFC833" s="3"/>
      <c r="EFD833" s="3"/>
      <c r="EFE833" s="3"/>
      <c r="EFF833" s="3"/>
      <c r="EFG833" s="3"/>
      <c r="EFH833" s="3"/>
      <c r="EFI833" s="3"/>
      <c r="EFJ833" s="3"/>
      <c r="EFK833" s="3"/>
      <c r="EFL833" s="3"/>
      <c r="EFM833" s="3"/>
      <c r="EFN833" s="3"/>
      <c r="EFO833" s="3"/>
      <c r="EFP833" s="3"/>
      <c r="EFQ833" s="3"/>
      <c r="EFR833" s="3"/>
      <c r="EFS833" s="3"/>
      <c r="EFT833" s="3"/>
      <c r="EFU833" s="3"/>
      <c r="EFV833" s="3"/>
      <c r="EFW833" s="3"/>
      <c r="EFX833" s="3"/>
      <c r="EFY833" s="3"/>
      <c r="EFZ833" s="3"/>
      <c r="EGA833" s="3"/>
      <c r="EGB833" s="3"/>
      <c r="EGC833" s="3"/>
      <c r="EGD833" s="3"/>
      <c r="EGE833" s="3"/>
      <c r="EGF833" s="3"/>
      <c r="EGG833" s="3"/>
      <c r="EGH833" s="3"/>
      <c r="EGI833" s="3"/>
      <c r="EGJ833" s="3"/>
      <c r="EGK833" s="3"/>
      <c r="EGL833" s="3"/>
      <c r="EGM833" s="3"/>
      <c r="EGN833" s="3"/>
      <c r="EGO833" s="3"/>
      <c r="EGP833" s="3"/>
      <c r="EGQ833" s="3"/>
      <c r="EGR833" s="3"/>
      <c r="EGS833" s="3"/>
      <c r="EGT833" s="3"/>
      <c r="EGU833" s="3"/>
      <c r="EGV833" s="3"/>
      <c r="EGW833" s="3"/>
      <c r="EGX833" s="3"/>
      <c r="EGY833" s="3"/>
      <c r="EGZ833" s="3"/>
      <c r="EHA833" s="3"/>
      <c r="EHB833" s="3"/>
      <c r="EHC833" s="3"/>
      <c r="EHD833" s="3"/>
      <c r="EHE833" s="3"/>
      <c r="EHF833" s="3"/>
      <c r="EHG833" s="3"/>
      <c r="EHH833" s="3"/>
      <c r="EHI833" s="3"/>
      <c r="EHJ833" s="3"/>
      <c r="EHK833" s="3"/>
      <c r="EHL833" s="3"/>
      <c r="EHM833" s="3"/>
      <c r="EHN833" s="3"/>
      <c r="EHO833" s="3"/>
      <c r="EHP833" s="3"/>
      <c r="EHQ833" s="3"/>
      <c r="EHR833" s="3"/>
      <c r="EHS833" s="3"/>
      <c r="EHT833" s="3"/>
      <c r="EHU833" s="3"/>
      <c r="EHV833" s="3"/>
      <c r="EHW833" s="3"/>
      <c r="EHX833" s="3"/>
      <c r="EHY833" s="3"/>
      <c r="EHZ833" s="3"/>
      <c r="EIA833" s="3"/>
      <c r="EIB833" s="3"/>
      <c r="EIC833" s="3"/>
      <c r="EID833" s="3"/>
      <c r="EIE833" s="3"/>
      <c r="EIF833" s="3"/>
      <c r="EIG833" s="3"/>
      <c r="EIH833" s="3"/>
      <c r="EII833" s="3"/>
      <c r="EIJ833" s="3"/>
      <c r="EIK833" s="3"/>
      <c r="EIL833" s="3"/>
      <c r="EIM833" s="3"/>
      <c r="EIN833" s="3"/>
      <c r="EIO833" s="3"/>
      <c r="EIP833" s="3"/>
      <c r="EIQ833" s="3"/>
      <c r="EIR833" s="3"/>
      <c r="EIS833" s="3"/>
      <c r="EIT833" s="3"/>
      <c r="EIU833" s="3"/>
      <c r="EIV833" s="3"/>
      <c r="EIW833" s="3"/>
      <c r="EIX833" s="3"/>
      <c r="EIY833" s="3"/>
      <c r="EIZ833" s="3"/>
      <c r="EJA833" s="3"/>
      <c r="EJB833" s="3"/>
      <c r="EJC833" s="3"/>
      <c r="EJD833" s="3"/>
      <c r="EJE833" s="3"/>
      <c r="EJF833" s="3"/>
      <c r="EJG833" s="3"/>
      <c r="EJH833" s="3"/>
      <c r="EJI833" s="3"/>
      <c r="EJJ833" s="3"/>
      <c r="EJK833" s="3"/>
      <c r="EJL833" s="3"/>
      <c r="EJM833" s="3"/>
      <c r="EJN833" s="3"/>
      <c r="EJO833" s="3"/>
      <c r="EJP833" s="3"/>
      <c r="EJQ833" s="3"/>
      <c r="EJR833" s="3"/>
      <c r="EJS833" s="3"/>
      <c r="EJT833" s="3"/>
      <c r="EJU833" s="3"/>
      <c r="EJV833" s="3"/>
      <c r="EJW833" s="3"/>
      <c r="EJX833" s="3"/>
      <c r="EJY833" s="3"/>
      <c r="EJZ833" s="3"/>
      <c r="EKA833" s="3"/>
      <c r="EKB833" s="3"/>
      <c r="EKC833" s="3"/>
      <c r="EKD833" s="3"/>
      <c r="EKE833" s="3"/>
      <c r="EKF833" s="3"/>
      <c r="EKG833" s="3"/>
      <c r="EKH833" s="3"/>
      <c r="EKI833" s="3"/>
      <c r="EKJ833" s="3"/>
      <c r="EKK833" s="3"/>
      <c r="EKL833" s="3"/>
      <c r="EKM833" s="3"/>
      <c r="EKN833" s="3"/>
      <c r="EKO833" s="3"/>
      <c r="EKP833" s="3"/>
      <c r="EKQ833" s="3"/>
      <c r="EKR833" s="3"/>
      <c r="EKS833" s="3"/>
      <c r="EKT833" s="3"/>
      <c r="EKU833" s="3"/>
      <c r="EKV833" s="3"/>
      <c r="EKW833" s="3"/>
      <c r="EKX833" s="3"/>
      <c r="EKY833" s="3"/>
      <c r="EKZ833" s="3"/>
      <c r="ELA833" s="3"/>
      <c r="ELB833" s="3"/>
      <c r="ELC833" s="3"/>
      <c r="ELD833" s="3"/>
      <c r="ELE833" s="3"/>
      <c r="ELF833" s="3"/>
      <c r="ELG833" s="3"/>
      <c r="ELH833" s="3"/>
      <c r="ELI833" s="3"/>
      <c r="ELJ833" s="3"/>
      <c r="ELK833" s="3"/>
      <c r="ELL833" s="3"/>
      <c r="ELM833" s="3"/>
      <c r="ELN833" s="3"/>
      <c r="ELO833" s="3"/>
      <c r="ELP833" s="3"/>
      <c r="ELQ833" s="3"/>
      <c r="ELR833" s="3"/>
      <c r="ELS833" s="3"/>
      <c r="ELT833" s="3"/>
      <c r="ELU833" s="3"/>
      <c r="ELV833" s="3"/>
      <c r="ELW833" s="3"/>
      <c r="ELX833" s="3"/>
      <c r="ELY833" s="3"/>
      <c r="ELZ833" s="3"/>
      <c r="EMA833" s="3"/>
      <c r="EMB833" s="3"/>
      <c r="EMC833" s="3"/>
      <c r="EMD833" s="3"/>
      <c r="EME833" s="3"/>
      <c r="EMF833" s="3"/>
      <c r="EMG833" s="3"/>
      <c r="EMH833" s="3"/>
      <c r="EMI833" s="3"/>
      <c r="EMJ833" s="3"/>
      <c r="EMK833" s="3"/>
      <c r="EML833" s="3"/>
      <c r="EMM833" s="3"/>
      <c r="EMN833" s="3"/>
      <c r="EMO833" s="3"/>
      <c r="EMP833" s="3"/>
      <c r="EMQ833" s="3"/>
      <c r="EMR833" s="3"/>
      <c r="EMS833" s="3"/>
      <c r="EMT833" s="3"/>
      <c r="EMU833" s="3"/>
      <c r="EMV833" s="3"/>
      <c r="EMW833" s="3"/>
      <c r="EMX833" s="3"/>
      <c r="EMY833" s="3"/>
      <c r="EMZ833" s="3"/>
      <c r="ENA833" s="3"/>
      <c r="ENB833" s="3"/>
      <c r="ENC833" s="3"/>
      <c r="END833" s="3"/>
      <c r="ENE833" s="3"/>
      <c r="ENF833" s="3"/>
      <c r="ENG833" s="3"/>
      <c r="ENH833" s="3"/>
      <c r="ENI833" s="3"/>
      <c r="ENJ833" s="3"/>
      <c r="ENK833" s="3"/>
      <c r="ENL833" s="3"/>
      <c r="ENM833" s="3"/>
      <c r="ENN833" s="3"/>
      <c r="ENO833" s="3"/>
      <c r="ENP833" s="3"/>
      <c r="ENQ833" s="3"/>
      <c r="ENR833" s="3"/>
      <c r="ENS833" s="3"/>
      <c r="ENT833" s="3"/>
      <c r="ENU833" s="3"/>
      <c r="ENV833" s="3"/>
      <c r="ENW833" s="3"/>
      <c r="ENX833" s="3"/>
      <c r="ENY833" s="3"/>
      <c r="ENZ833" s="3"/>
      <c r="EOA833" s="3"/>
      <c r="EOB833" s="3"/>
      <c r="EOC833" s="3"/>
      <c r="EOD833" s="3"/>
      <c r="EOE833" s="3"/>
      <c r="EOF833" s="3"/>
      <c r="EOG833" s="3"/>
      <c r="EOH833" s="3"/>
      <c r="EOI833" s="3"/>
      <c r="EOJ833" s="3"/>
      <c r="EOK833" s="3"/>
      <c r="EOL833" s="3"/>
      <c r="EOM833" s="3"/>
      <c r="EON833" s="3"/>
      <c r="EOO833" s="3"/>
      <c r="EOP833" s="3"/>
      <c r="EOQ833" s="3"/>
      <c r="EOR833" s="3"/>
      <c r="EOS833" s="3"/>
      <c r="EOT833" s="3"/>
      <c r="EOU833" s="3"/>
      <c r="EOV833" s="3"/>
      <c r="EOW833" s="3"/>
      <c r="EOX833" s="3"/>
      <c r="EOY833" s="3"/>
      <c r="EOZ833" s="3"/>
      <c r="EPA833" s="3"/>
      <c r="EPB833" s="3"/>
      <c r="EPC833" s="3"/>
      <c r="EPD833" s="3"/>
      <c r="EPE833" s="3"/>
      <c r="EPF833" s="3"/>
      <c r="EPG833" s="3"/>
      <c r="EPH833" s="3"/>
      <c r="EPI833" s="3"/>
      <c r="EPJ833" s="3"/>
      <c r="EPK833" s="3"/>
      <c r="EPL833" s="3"/>
      <c r="EPM833" s="3"/>
      <c r="EPN833" s="3"/>
      <c r="EPO833" s="3"/>
      <c r="EPP833" s="3"/>
      <c r="EPQ833" s="3"/>
      <c r="EPR833" s="3"/>
      <c r="EPS833" s="3"/>
      <c r="EPT833" s="3"/>
      <c r="EPU833" s="3"/>
      <c r="EPV833" s="3"/>
      <c r="EPW833" s="3"/>
      <c r="EPX833" s="3"/>
      <c r="EPY833" s="3"/>
      <c r="EPZ833" s="3"/>
      <c r="EQA833" s="3"/>
      <c r="EQB833" s="3"/>
      <c r="EQC833" s="3"/>
      <c r="EQD833" s="3"/>
      <c r="EQE833" s="3"/>
      <c r="EQF833" s="3"/>
      <c r="EQG833" s="3"/>
      <c r="EQH833" s="3"/>
      <c r="EQI833" s="3"/>
      <c r="EQJ833" s="3"/>
      <c r="EQK833" s="3"/>
      <c r="EQL833" s="3"/>
      <c r="EQM833" s="3"/>
      <c r="EQN833" s="3"/>
      <c r="EQO833" s="3"/>
      <c r="EQP833" s="3"/>
      <c r="EQQ833" s="3"/>
      <c r="EQR833" s="3"/>
      <c r="EQS833" s="3"/>
      <c r="EQT833" s="3"/>
      <c r="EQU833" s="3"/>
      <c r="EQV833" s="3"/>
      <c r="EQW833" s="3"/>
      <c r="EQX833" s="3"/>
      <c r="EQY833" s="3"/>
      <c r="EQZ833" s="3"/>
      <c r="ERA833" s="3"/>
      <c r="ERB833" s="3"/>
      <c r="ERC833" s="3"/>
      <c r="ERD833" s="3"/>
      <c r="ERE833" s="3"/>
      <c r="ERF833" s="3"/>
      <c r="ERG833" s="3"/>
      <c r="ERH833" s="3"/>
      <c r="ERI833" s="3"/>
      <c r="ERJ833" s="3"/>
      <c r="ERK833" s="3"/>
      <c r="ERL833" s="3"/>
      <c r="ERM833" s="3"/>
      <c r="ERN833" s="3"/>
      <c r="ERO833" s="3"/>
      <c r="ERP833" s="3"/>
      <c r="ERQ833" s="3"/>
      <c r="ERR833" s="3"/>
      <c r="ERS833" s="3"/>
      <c r="ERT833" s="3"/>
      <c r="ERU833" s="3"/>
      <c r="ERV833" s="3"/>
      <c r="ERW833" s="3"/>
      <c r="ERX833" s="3"/>
      <c r="ERY833" s="3"/>
      <c r="ERZ833" s="3"/>
      <c r="ESA833" s="3"/>
      <c r="ESB833" s="3"/>
      <c r="ESC833" s="3"/>
      <c r="ESD833" s="3"/>
      <c r="ESE833" s="3"/>
      <c r="ESF833" s="3"/>
      <c r="ESG833" s="3"/>
      <c r="ESH833" s="3"/>
      <c r="ESI833" s="3"/>
      <c r="ESJ833" s="3"/>
      <c r="ESK833" s="3"/>
      <c r="ESL833" s="3"/>
      <c r="ESM833" s="3"/>
      <c r="ESN833" s="3"/>
      <c r="ESO833" s="3"/>
      <c r="ESP833" s="3"/>
      <c r="ESQ833" s="3"/>
      <c r="ESR833" s="3"/>
      <c r="ESS833" s="3"/>
      <c r="EST833" s="3"/>
      <c r="ESU833" s="3"/>
      <c r="ESV833" s="3"/>
      <c r="ESW833" s="3"/>
      <c r="ESX833" s="3"/>
      <c r="ESY833" s="3"/>
      <c r="ESZ833" s="3"/>
      <c r="ETA833" s="3"/>
      <c r="ETB833" s="3"/>
      <c r="ETC833" s="3"/>
      <c r="ETD833" s="3"/>
      <c r="ETE833" s="3"/>
      <c r="ETF833" s="3"/>
      <c r="ETG833" s="3"/>
      <c r="ETH833" s="3"/>
      <c r="ETI833" s="3"/>
      <c r="ETJ833" s="3"/>
      <c r="ETK833" s="3"/>
      <c r="ETL833" s="3"/>
      <c r="ETM833" s="3"/>
      <c r="ETN833" s="3"/>
      <c r="ETO833" s="3"/>
      <c r="ETP833" s="3"/>
      <c r="ETQ833" s="3"/>
      <c r="ETR833" s="3"/>
      <c r="ETS833" s="3"/>
      <c r="ETT833" s="3"/>
      <c r="ETU833" s="3"/>
      <c r="ETV833" s="3"/>
      <c r="ETW833" s="3"/>
      <c r="ETX833" s="3"/>
      <c r="ETY833" s="3"/>
      <c r="ETZ833" s="3"/>
      <c r="EUA833" s="3"/>
      <c r="EUB833" s="3"/>
      <c r="EUC833" s="3"/>
      <c r="EUD833" s="3"/>
      <c r="EUE833" s="3"/>
      <c r="EUF833" s="3"/>
      <c r="EUG833" s="3"/>
      <c r="EUH833" s="3"/>
      <c r="EUI833" s="3"/>
      <c r="EUJ833" s="3"/>
      <c r="EUK833" s="3"/>
      <c r="EUL833" s="3"/>
      <c r="EUM833" s="3"/>
      <c r="EUN833" s="3"/>
      <c r="EUO833" s="3"/>
      <c r="EUP833" s="3"/>
      <c r="EUQ833" s="3"/>
      <c r="EUR833" s="3"/>
      <c r="EUS833" s="3"/>
      <c r="EUT833" s="3"/>
      <c r="EUU833" s="3"/>
      <c r="EUV833" s="3"/>
      <c r="EUW833" s="3"/>
      <c r="EUX833" s="3"/>
      <c r="EUY833" s="3"/>
      <c r="EUZ833" s="3"/>
      <c r="EVA833" s="3"/>
      <c r="EVB833" s="3"/>
      <c r="EVC833" s="3"/>
      <c r="EVD833" s="3"/>
      <c r="EVE833" s="3"/>
      <c r="EVF833" s="3"/>
      <c r="EVG833" s="3"/>
      <c r="EVH833" s="3"/>
      <c r="EVI833" s="3"/>
      <c r="EVJ833" s="3"/>
      <c r="EVK833" s="3"/>
      <c r="EVL833" s="3"/>
      <c r="EVM833" s="3"/>
      <c r="EVN833" s="3"/>
      <c r="EVO833" s="3"/>
      <c r="EVP833" s="3"/>
      <c r="EVQ833" s="3"/>
      <c r="EVR833" s="3"/>
      <c r="EVS833" s="3"/>
      <c r="EVT833" s="3"/>
      <c r="EVU833" s="3"/>
      <c r="EVV833" s="3"/>
      <c r="EVW833" s="3"/>
      <c r="EVX833" s="3"/>
      <c r="EVY833" s="3"/>
      <c r="EVZ833" s="3"/>
      <c r="EWA833" s="3"/>
      <c r="EWB833" s="3"/>
      <c r="EWC833" s="3"/>
      <c r="EWD833" s="3"/>
      <c r="EWE833" s="3"/>
      <c r="EWF833" s="3"/>
      <c r="EWG833" s="3"/>
      <c r="EWH833" s="3"/>
      <c r="EWI833" s="3"/>
      <c r="EWJ833" s="3"/>
      <c r="EWK833" s="3"/>
      <c r="EWL833" s="3"/>
      <c r="EWM833" s="3"/>
      <c r="EWN833" s="3"/>
      <c r="EWO833" s="3"/>
      <c r="EWP833" s="3"/>
      <c r="EWQ833" s="3"/>
      <c r="EWR833" s="3"/>
      <c r="EWS833" s="3"/>
      <c r="EWT833" s="3"/>
      <c r="EWU833" s="3"/>
      <c r="EWV833" s="3"/>
      <c r="EWW833" s="3"/>
      <c r="EWX833" s="3"/>
      <c r="EWY833" s="3"/>
      <c r="EWZ833" s="3"/>
      <c r="EXA833" s="3"/>
      <c r="EXB833" s="3"/>
      <c r="EXC833" s="3"/>
      <c r="EXD833" s="3"/>
      <c r="EXE833" s="3"/>
      <c r="EXF833" s="3"/>
      <c r="EXG833" s="3"/>
      <c r="EXH833" s="3"/>
      <c r="EXI833" s="3"/>
      <c r="EXJ833" s="3"/>
      <c r="EXK833" s="3"/>
      <c r="EXL833" s="3"/>
      <c r="EXM833" s="3"/>
      <c r="EXN833" s="3"/>
      <c r="EXO833" s="3"/>
      <c r="EXP833" s="3"/>
      <c r="EXQ833" s="3"/>
      <c r="EXR833" s="3"/>
      <c r="EXS833" s="3"/>
      <c r="EXT833" s="3"/>
      <c r="EXU833" s="3"/>
      <c r="EXV833" s="3"/>
      <c r="EXW833" s="3"/>
      <c r="EXX833" s="3"/>
      <c r="EXY833" s="3"/>
      <c r="EXZ833" s="3"/>
      <c r="EYA833" s="3"/>
      <c r="EYB833" s="3"/>
      <c r="EYC833" s="3"/>
      <c r="EYD833" s="3"/>
      <c r="EYE833" s="3"/>
      <c r="EYF833" s="3"/>
      <c r="EYG833" s="3"/>
      <c r="EYH833" s="3"/>
      <c r="EYI833" s="3"/>
      <c r="EYJ833" s="3"/>
      <c r="EYK833" s="3"/>
      <c r="EYL833" s="3"/>
      <c r="EYM833" s="3"/>
      <c r="EYN833" s="3"/>
      <c r="EYO833" s="3"/>
      <c r="EYP833" s="3"/>
      <c r="EYQ833" s="3"/>
      <c r="EYR833" s="3"/>
      <c r="EYS833" s="3"/>
      <c r="EYT833" s="3"/>
      <c r="EYU833" s="3"/>
      <c r="EYV833" s="3"/>
      <c r="EYW833" s="3"/>
      <c r="EYX833" s="3"/>
      <c r="EYY833" s="3"/>
      <c r="EYZ833" s="3"/>
      <c r="EZA833" s="3"/>
      <c r="EZB833" s="3"/>
      <c r="EZC833" s="3"/>
      <c r="EZD833" s="3"/>
      <c r="EZE833" s="3"/>
      <c r="EZF833" s="3"/>
      <c r="EZG833" s="3"/>
      <c r="EZH833" s="3"/>
      <c r="EZI833" s="3"/>
      <c r="EZJ833" s="3"/>
      <c r="EZK833" s="3"/>
      <c r="EZL833" s="3"/>
      <c r="EZM833" s="3"/>
      <c r="EZN833" s="3"/>
      <c r="EZO833" s="3"/>
      <c r="EZP833" s="3"/>
      <c r="EZQ833" s="3"/>
      <c r="EZR833" s="3"/>
      <c r="EZS833" s="3"/>
      <c r="EZT833" s="3"/>
      <c r="EZU833" s="3"/>
      <c r="EZV833" s="3"/>
      <c r="EZW833" s="3"/>
      <c r="EZX833" s="3"/>
      <c r="EZY833" s="3"/>
      <c r="EZZ833" s="3"/>
      <c r="FAA833" s="3"/>
      <c r="FAB833" s="3"/>
      <c r="FAC833" s="3"/>
      <c r="FAD833" s="3"/>
      <c r="FAE833" s="3"/>
      <c r="FAF833" s="3"/>
      <c r="FAG833" s="3"/>
      <c r="FAH833" s="3"/>
      <c r="FAI833" s="3"/>
      <c r="FAJ833" s="3"/>
      <c r="FAK833" s="3"/>
      <c r="FAL833" s="3"/>
      <c r="FAM833" s="3"/>
      <c r="FAN833" s="3"/>
      <c r="FAO833" s="3"/>
      <c r="FAP833" s="3"/>
      <c r="FAQ833" s="3"/>
      <c r="FAR833" s="3"/>
      <c r="FAS833" s="3"/>
      <c r="FAT833" s="3"/>
      <c r="FAU833" s="3"/>
      <c r="FAV833" s="3"/>
      <c r="FAW833" s="3"/>
      <c r="FAX833" s="3"/>
      <c r="FAY833" s="3"/>
      <c r="FAZ833" s="3"/>
      <c r="FBA833" s="3"/>
      <c r="FBB833" s="3"/>
      <c r="FBC833" s="3"/>
      <c r="FBD833" s="3"/>
      <c r="FBE833" s="3"/>
      <c r="FBF833" s="3"/>
      <c r="FBG833" s="3"/>
      <c r="FBH833" s="3"/>
      <c r="FBI833" s="3"/>
      <c r="FBJ833" s="3"/>
      <c r="FBK833" s="3"/>
      <c r="FBL833" s="3"/>
      <c r="FBM833" s="3"/>
      <c r="FBN833" s="3"/>
      <c r="FBO833" s="3"/>
      <c r="FBP833" s="3"/>
      <c r="FBQ833" s="3"/>
      <c r="FBR833" s="3"/>
      <c r="FBS833" s="3"/>
      <c r="FBT833" s="3"/>
      <c r="FBU833" s="3"/>
      <c r="FBV833" s="3"/>
      <c r="FBW833" s="3"/>
      <c r="FBX833" s="3"/>
      <c r="FBY833" s="3"/>
      <c r="FBZ833" s="3"/>
      <c r="FCA833" s="3"/>
      <c r="FCB833" s="3"/>
      <c r="FCC833" s="3"/>
      <c r="FCD833" s="3"/>
      <c r="FCE833" s="3"/>
      <c r="FCF833" s="3"/>
      <c r="FCG833" s="3"/>
      <c r="FCH833" s="3"/>
      <c r="FCI833" s="3"/>
      <c r="FCJ833" s="3"/>
      <c r="FCK833" s="3"/>
      <c r="FCL833" s="3"/>
      <c r="FCM833" s="3"/>
      <c r="FCN833" s="3"/>
      <c r="FCO833" s="3"/>
      <c r="FCP833" s="3"/>
      <c r="FCQ833" s="3"/>
      <c r="FCR833" s="3"/>
      <c r="FCS833" s="3"/>
      <c r="FCT833" s="3"/>
      <c r="FCU833" s="3"/>
      <c r="FCV833" s="3"/>
      <c r="FCW833" s="3"/>
      <c r="FCX833" s="3"/>
      <c r="FCY833" s="3"/>
      <c r="FCZ833" s="3"/>
      <c r="FDA833" s="3"/>
      <c r="FDB833" s="3"/>
      <c r="FDC833" s="3"/>
      <c r="FDD833" s="3"/>
      <c r="FDE833" s="3"/>
      <c r="FDF833" s="3"/>
      <c r="FDG833" s="3"/>
      <c r="FDH833" s="3"/>
      <c r="FDI833" s="3"/>
      <c r="FDJ833" s="3"/>
      <c r="FDK833" s="3"/>
      <c r="FDL833" s="3"/>
      <c r="FDM833" s="3"/>
      <c r="FDN833" s="3"/>
      <c r="FDO833" s="3"/>
      <c r="FDP833" s="3"/>
      <c r="FDQ833" s="3"/>
      <c r="FDR833" s="3"/>
      <c r="FDS833" s="3"/>
      <c r="FDT833" s="3"/>
      <c r="FDU833" s="3"/>
      <c r="FDV833" s="3"/>
      <c r="FDW833" s="3"/>
      <c r="FDX833" s="3"/>
      <c r="FDY833" s="3"/>
      <c r="FDZ833" s="3"/>
      <c r="FEA833" s="3"/>
      <c r="FEB833" s="3"/>
      <c r="FEC833" s="3"/>
      <c r="FED833" s="3"/>
      <c r="FEE833" s="3"/>
      <c r="FEF833" s="3"/>
      <c r="FEG833" s="3"/>
      <c r="FEH833" s="3"/>
      <c r="FEI833" s="3"/>
      <c r="FEJ833" s="3"/>
      <c r="FEK833" s="3"/>
      <c r="FEL833" s="3"/>
      <c r="FEM833" s="3"/>
      <c r="FEN833" s="3"/>
      <c r="FEO833" s="3"/>
      <c r="FEP833" s="3"/>
      <c r="FEQ833" s="3"/>
      <c r="FER833" s="3"/>
      <c r="FES833" s="3"/>
      <c r="FET833" s="3"/>
      <c r="FEU833" s="3"/>
      <c r="FEV833" s="3"/>
      <c r="FEW833" s="3"/>
      <c r="FEX833" s="3"/>
      <c r="FEY833" s="3"/>
      <c r="FEZ833" s="3"/>
      <c r="FFA833" s="3"/>
      <c r="FFB833" s="3"/>
      <c r="FFC833" s="3"/>
      <c r="FFD833" s="3"/>
      <c r="FFE833" s="3"/>
      <c r="FFF833" s="3"/>
      <c r="FFG833" s="3"/>
      <c r="FFH833" s="3"/>
      <c r="FFI833" s="3"/>
      <c r="FFJ833" s="3"/>
      <c r="FFK833" s="3"/>
      <c r="FFL833" s="3"/>
      <c r="FFM833" s="3"/>
      <c r="FFN833" s="3"/>
      <c r="FFO833" s="3"/>
      <c r="FFP833" s="3"/>
      <c r="FFQ833" s="3"/>
      <c r="FFR833" s="3"/>
      <c r="FFS833" s="3"/>
      <c r="FFT833" s="3"/>
      <c r="FFU833" s="3"/>
      <c r="FFV833" s="3"/>
      <c r="FFW833" s="3"/>
      <c r="FFX833" s="3"/>
      <c r="FFY833" s="3"/>
      <c r="FFZ833" s="3"/>
      <c r="FGA833" s="3"/>
      <c r="FGB833" s="3"/>
      <c r="FGC833" s="3"/>
      <c r="FGD833" s="3"/>
      <c r="FGE833" s="3"/>
      <c r="FGF833" s="3"/>
      <c r="FGG833" s="3"/>
      <c r="FGH833" s="3"/>
      <c r="FGI833" s="3"/>
      <c r="FGJ833" s="3"/>
      <c r="FGK833" s="3"/>
      <c r="FGL833" s="3"/>
      <c r="FGM833" s="3"/>
      <c r="FGN833" s="3"/>
      <c r="FGO833" s="3"/>
      <c r="FGP833" s="3"/>
      <c r="FGQ833" s="3"/>
      <c r="FGR833" s="3"/>
      <c r="FGS833" s="3"/>
      <c r="FGT833" s="3"/>
      <c r="FGU833" s="3"/>
      <c r="FGV833" s="3"/>
      <c r="FGW833" s="3"/>
      <c r="FGX833" s="3"/>
      <c r="FGY833" s="3"/>
      <c r="FGZ833" s="3"/>
      <c r="FHA833" s="3"/>
      <c r="FHB833" s="3"/>
      <c r="FHC833" s="3"/>
      <c r="FHD833" s="3"/>
      <c r="FHE833" s="3"/>
      <c r="FHF833" s="3"/>
      <c r="FHG833" s="3"/>
      <c r="FHH833" s="3"/>
      <c r="FHI833" s="3"/>
      <c r="FHJ833" s="3"/>
      <c r="FHK833" s="3"/>
      <c r="FHL833" s="3"/>
      <c r="FHM833" s="3"/>
      <c r="FHN833" s="3"/>
      <c r="FHO833" s="3"/>
      <c r="FHP833" s="3"/>
      <c r="FHQ833" s="3"/>
      <c r="FHR833" s="3"/>
      <c r="FHS833" s="3"/>
      <c r="FHT833" s="3"/>
      <c r="FHU833" s="3"/>
      <c r="FHV833" s="3"/>
      <c r="FHW833" s="3"/>
      <c r="FHX833" s="3"/>
      <c r="FHY833" s="3"/>
      <c r="FHZ833" s="3"/>
      <c r="FIA833" s="3"/>
      <c r="FIB833" s="3"/>
      <c r="FIC833" s="3"/>
      <c r="FID833" s="3"/>
      <c r="FIE833" s="3"/>
      <c r="FIF833" s="3"/>
      <c r="FIG833" s="3"/>
      <c r="FIH833" s="3"/>
      <c r="FII833" s="3"/>
      <c r="FIJ833" s="3"/>
      <c r="FIK833" s="3"/>
      <c r="FIL833" s="3"/>
      <c r="FIM833" s="3"/>
      <c r="FIN833" s="3"/>
      <c r="FIO833" s="3"/>
      <c r="FIP833" s="3"/>
      <c r="FIQ833" s="3"/>
      <c r="FIR833" s="3"/>
      <c r="FIS833" s="3"/>
      <c r="FIT833" s="3"/>
      <c r="FIU833" s="3"/>
      <c r="FIV833" s="3"/>
      <c r="FIW833" s="3"/>
      <c r="FIX833" s="3"/>
      <c r="FIY833" s="3"/>
      <c r="FIZ833" s="3"/>
      <c r="FJA833" s="3"/>
      <c r="FJB833" s="3"/>
      <c r="FJC833" s="3"/>
      <c r="FJD833" s="3"/>
      <c r="FJE833" s="3"/>
      <c r="FJF833" s="3"/>
      <c r="FJG833" s="3"/>
      <c r="FJH833" s="3"/>
      <c r="FJI833" s="3"/>
      <c r="FJJ833" s="3"/>
      <c r="FJK833" s="3"/>
      <c r="FJL833" s="3"/>
      <c r="FJM833" s="3"/>
      <c r="FJN833" s="3"/>
      <c r="FJO833" s="3"/>
      <c r="FJP833" s="3"/>
      <c r="FJQ833" s="3"/>
      <c r="FJR833" s="3"/>
      <c r="FJS833" s="3"/>
      <c r="FJT833" s="3"/>
      <c r="FJU833" s="3"/>
      <c r="FJV833" s="3"/>
      <c r="FJW833" s="3"/>
      <c r="FJX833" s="3"/>
      <c r="FJY833" s="3"/>
      <c r="FJZ833" s="3"/>
      <c r="FKA833" s="3"/>
      <c r="FKB833" s="3"/>
      <c r="FKC833" s="3"/>
      <c r="FKD833" s="3"/>
      <c r="FKE833" s="3"/>
      <c r="FKF833" s="3"/>
      <c r="FKG833" s="3"/>
      <c r="FKH833" s="3"/>
      <c r="FKI833" s="3"/>
      <c r="FKJ833" s="3"/>
      <c r="FKK833" s="3"/>
      <c r="FKL833" s="3"/>
      <c r="FKM833" s="3"/>
      <c r="FKN833" s="3"/>
      <c r="FKO833" s="3"/>
      <c r="FKP833" s="3"/>
      <c r="FKQ833" s="3"/>
      <c r="FKR833" s="3"/>
      <c r="FKS833" s="3"/>
      <c r="FKT833" s="3"/>
      <c r="FKU833" s="3"/>
      <c r="FKV833" s="3"/>
      <c r="FKW833" s="3"/>
      <c r="FKX833" s="3"/>
      <c r="FKY833" s="3"/>
      <c r="FKZ833" s="3"/>
      <c r="FLA833" s="3"/>
      <c r="FLB833" s="3"/>
      <c r="FLC833" s="3"/>
      <c r="FLD833" s="3"/>
      <c r="FLE833" s="3"/>
      <c r="FLF833" s="3"/>
      <c r="FLG833" s="3"/>
      <c r="FLH833" s="3"/>
      <c r="FLI833" s="3"/>
      <c r="FLJ833" s="3"/>
      <c r="FLK833" s="3"/>
      <c r="FLL833" s="3"/>
      <c r="FLM833" s="3"/>
      <c r="FLN833" s="3"/>
      <c r="FLO833" s="3"/>
      <c r="FLP833" s="3"/>
      <c r="FLQ833" s="3"/>
      <c r="FLR833" s="3"/>
      <c r="FLS833" s="3"/>
      <c r="FLT833" s="3"/>
      <c r="FLU833" s="3"/>
      <c r="FLV833" s="3"/>
      <c r="FLW833" s="3"/>
      <c r="FLX833" s="3"/>
      <c r="FLY833" s="3"/>
      <c r="FLZ833" s="3"/>
      <c r="FMA833" s="3"/>
      <c r="FMB833" s="3"/>
      <c r="FMC833" s="3"/>
      <c r="FMD833" s="3"/>
      <c r="FME833" s="3"/>
      <c r="FMF833" s="3"/>
      <c r="FMG833" s="3"/>
      <c r="FMH833" s="3"/>
      <c r="FMI833" s="3"/>
      <c r="FMJ833" s="3"/>
      <c r="FMK833" s="3"/>
      <c r="FML833" s="3"/>
      <c r="FMM833" s="3"/>
      <c r="FMN833" s="3"/>
      <c r="FMO833" s="3"/>
      <c r="FMP833" s="3"/>
      <c r="FMQ833" s="3"/>
      <c r="FMR833" s="3"/>
      <c r="FMS833" s="3"/>
      <c r="FMT833" s="3"/>
      <c r="FMU833" s="3"/>
      <c r="FMV833" s="3"/>
      <c r="FMW833" s="3"/>
      <c r="FMX833" s="3"/>
      <c r="FMY833" s="3"/>
      <c r="FMZ833" s="3"/>
      <c r="FNA833" s="3"/>
      <c r="FNB833" s="3"/>
      <c r="FNC833" s="3"/>
      <c r="FND833" s="3"/>
      <c r="FNE833" s="3"/>
      <c r="FNF833" s="3"/>
      <c r="FNG833" s="3"/>
      <c r="FNH833" s="3"/>
      <c r="FNI833" s="3"/>
      <c r="FNJ833" s="3"/>
      <c r="FNK833" s="3"/>
      <c r="FNL833" s="3"/>
      <c r="FNM833" s="3"/>
      <c r="FNN833" s="3"/>
      <c r="FNO833" s="3"/>
      <c r="FNP833" s="3"/>
      <c r="FNQ833" s="3"/>
      <c r="FNR833" s="3"/>
      <c r="FNS833" s="3"/>
      <c r="FNT833" s="3"/>
      <c r="FNU833" s="3"/>
      <c r="FNV833" s="3"/>
      <c r="FNW833" s="3"/>
      <c r="FNX833" s="3"/>
      <c r="FNY833" s="3"/>
      <c r="FNZ833" s="3"/>
      <c r="FOA833" s="3"/>
      <c r="FOB833" s="3"/>
      <c r="FOC833" s="3"/>
      <c r="FOD833" s="3"/>
      <c r="FOE833" s="3"/>
      <c r="FOF833" s="3"/>
      <c r="FOG833" s="3"/>
      <c r="FOH833" s="3"/>
      <c r="FOI833" s="3"/>
      <c r="FOJ833" s="3"/>
      <c r="FOK833" s="3"/>
      <c r="FOL833" s="3"/>
      <c r="FOM833" s="3"/>
      <c r="FON833" s="3"/>
      <c r="FOO833" s="3"/>
      <c r="FOP833" s="3"/>
      <c r="FOQ833" s="3"/>
      <c r="FOR833" s="3"/>
      <c r="FOS833" s="3"/>
      <c r="FOT833" s="3"/>
      <c r="FOU833" s="3"/>
      <c r="FOV833" s="3"/>
      <c r="FOW833" s="3"/>
      <c r="FOX833" s="3"/>
      <c r="FOY833" s="3"/>
      <c r="FOZ833" s="3"/>
      <c r="FPA833" s="3"/>
      <c r="FPB833" s="3"/>
      <c r="FPC833" s="3"/>
      <c r="FPD833" s="3"/>
      <c r="FPE833" s="3"/>
      <c r="FPF833" s="3"/>
      <c r="FPG833" s="3"/>
      <c r="FPH833" s="3"/>
      <c r="FPI833" s="3"/>
      <c r="FPJ833" s="3"/>
      <c r="FPK833" s="3"/>
      <c r="FPL833" s="3"/>
      <c r="FPM833" s="3"/>
      <c r="FPN833" s="3"/>
      <c r="FPO833" s="3"/>
      <c r="FPP833" s="3"/>
      <c r="FPQ833" s="3"/>
      <c r="FPR833" s="3"/>
      <c r="FPS833" s="3"/>
      <c r="FPT833" s="3"/>
      <c r="FPU833" s="3"/>
      <c r="FPV833" s="3"/>
      <c r="FPW833" s="3"/>
      <c r="FPX833" s="3"/>
      <c r="FPY833" s="3"/>
      <c r="FPZ833" s="3"/>
      <c r="FQA833" s="3"/>
      <c r="FQB833" s="3"/>
      <c r="FQC833" s="3"/>
      <c r="FQD833" s="3"/>
      <c r="FQE833" s="3"/>
      <c r="FQF833" s="3"/>
      <c r="FQG833" s="3"/>
      <c r="FQH833" s="3"/>
      <c r="FQI833" s="3"/>
      <c r="FQJ833" s="3"/>
      <c r="FQK833" s="3"/>
      <c r="FQL833" s="3"/>
      <c r="FQM833" s="3"/>
      <c r="FQN833" s="3"/>
      <c r="FQO833" s="3"/>
      <c r="FQP833" s="3"/>
      <c r="FQQ833" s="3"/>
      <c r="FQR833" s="3"/>
      <c r="FQS833" s="3"/>
      <c r="FQT833" s="3"/>
      <c r="FQU833" s="3"/>
      <c r="FQV833" s="3"/>
      <c r="FQW833" s="3"/>
      <c r="FQX833" s="3"/>
      <c r="FQY833" s="3"/>
      <c r="FQZ833" s="3"/>
      <c r="FRA833" s="3"/>
      <c r="FRB833" s="3"/>
      <c r="FRC833" s="3"/>
      <c r="FRD833" s="3"/>
      <c r="FRE833" s="3"/>
      <c r="FRF833" s="3"/>
      <c r="FRG833" s="3"/>
      <c r="FRH833" s="3"/>
      <c r="FRI833" s="3"/>
      <c r="FRJ833" s="3"/>
      <c r="FRK833" s="3"/>
      <c r="FRL833" s="3"/>
      <c r="FRM833" s="3"/>
      <c r="FRN833" s="3"/>
      <c r="FRO833" s="3"/>
      <c r="FRP833" s="3"/>
      <c r="FRQ833" s="3"/>
      <c r="FRR833" s="3"/>
      <c r="FRS833" s="3"/>
      <c r="FRT833" s="3"/>
      <c r="FRU833" s="3"/>
      <c r="FRV833" s="3"/>
      <c r="FRW833" s="3"/>
      <c r="FRX833" s="3"/>
      <c r="FRY833" s="3"/>
      <c r="FRZ833" s="3"/>
      <c r="FSA833" s="3"/>
      <c r="FSB833" s="3"/>
      <c r="FSC833" s="3"/>
      <c r="FSD833" s="3"/>
      <c r="FSE833" s="3"/>
      <c r="FSF833" s="3"/>
      <c r="FSG833" s="3"/>
      <c r="FSH833" s="3"/>
      <c r="FSI833" s="3"/>
      <c r="FSJ833" s="3"/>
      <c r="FSK833" s="3"/>
      <c r="FSL833" s="3"/>
      <c r="FSM833" s="3"/>
      <c r="FSN833" s="3"/>
      <c r="FSO833" s="3"/>
      <c r="FSP833" s="3"/>
      <c r="FSQ833" s="3"/>
      <c r="FSR833" s="3"/>
      <c r="FSS833" s="3"/>
      <c r="FST833" s="3"/>
      <c r="FSU833" s="3"/>
      <c r="FSV833" s="3"/>
      <c r="FSW833" s="3"/>
      <c r="FSX833" s="3"/>
      <c r="FSY833" s="3"/>
      <c r="FSZ833" s="3"/>
      <c r="FTA833" s="3"/>
      <c r="FTB833" s="3"/>
      <c r="FTC833" s="3"/>
      <c r="FTD833" s="3"/>
      <c r="FTE833" s="3"/>
      <c r="FTF833" s="3"/>
      <c r="FTG833" s="3"/>
      <c r="FTH833" s="3"/>
      <c r="FTI833" s="3"/>
      <c r="FTJ833" s="3"/>
      <c r="FTK833" s="3"/>
      <c r="FTL833" s="3"/>
      <c r="FTM833" s="3"/>
      <c r="FTN833" s="3"/>
      <c r="FTO833" s="3"/>
      <c r="FTP833" s="3"/>
      <c r="FTQ833" s="3"/>
      <c r="FTR833" s="3"/>
      <c r="FTS833" s="3"/>
      <c r="FTT833" s="3"/>
      <c r="FTU833" s="3"/>
      <c r="FTV833" s="3"/>
      <c r="FTW833" s="3"/>
      <c r="FTX833" s="3"/>
      <c r="FTY833" s="3"/>
      <c r="FTZ833" s="3"/>
      <c r="FUA833" s="3"/>
      <c r="FUB833" s="3"/>
      <c r="FUC833" s="3"/>
      <c r="FUD833" s="3"/>
      <c r="FUE833" s="3"/>
      <c r="FUF833" s="3"/>
      <c r="FUG833" s="3"/>
      <c r="FUH833" s="3"/>
      <c r="FUI833" s="3"/>
      <c r="FUJ833" s="3"/>
      <c r="FUK833" s="3"/>
      <c r="FUL833" s="3"/>
      <c r="FUM833" s="3"/>
      <c r="FUN833" s="3"/>
      <c r="FUO833" s="3"/>
      <c r="FUP833" s="3"/>
      <c r="FUQ833" s="3"/>
      <c r="FUR833" s="3"/>
      <c r="FUS833" s="3"/>
      <c r="FUT833" s="3"/>
      <c r="FUU833" s="3"/>
      <c r="FUV833" s="3"/>
      <c r="FUW833" s="3"/>
      <c r="FUX833" s="3"/>
      <c r="FUY833" s="3"/>
      <c r="FUZ833" s="3"/>
      <c r="FVA833" s="3"/>
      <c r="FVB833" s="3"/>
      <c r="FVC833" s="3"/>
      <c r="FVD833" s="3"/>
      <c r="FVE833" s="3"/>
      <c r="FVF833" s="3"/>
      <c r="FVG833" s="3"/>
      <c r="FVH833" s="3"/>
      <c r="FVI833" s="3"/>
      <c r="FVJ833" s="3"/>
      <c r="FVK833" s="3"/>
      <c r="FVL833" s="3"/>
      <c r="FVM833" s="3"/>
      <c r="FVN833" s="3"/>
      <c r="FVO833" s="3"/>
      <c r="FVP833" s="3"/>
      <c r="FVQ833" s="3"/>
      <c r="FVR833" s="3"/>
      <c r="FVS833" s="3"/>
      <c r="FVT833" s="3"/>
      <c r="FVU833" s="3"/>
      <c r="FVV833" s="3"/>
      <c r="FVW833" s="3"/>
      <c r="FVX833" s="3"/>
      <c r="FVY833" s="3"/>
      <c r="FVZ833" s="3"/>
      <c r="FWA833" s="3"/>
      <c r="FWB833" s="3"/>
      <c r="FWC833" s="3"/>
      <c r="FWD833" s="3"/>
      <c r="FWE833" s="3"/>
      <c r="FWF833" s="3"/>
      <c r="FWG833" s="3"/>
      <c r="FWH833" s="3"/>
      <c r="FWI833" s="3"/>
      <c r="FWJ833" s="3"/>
      <c r="FWK833" s="3"/>
      <c r="FWL833" s="3"/>
      <c r="FWM833" s="3"/>
      <c r="FWN833" s="3"/>
      <c r="FWO833" s="3"/>
      <c r="FWP833" s="3"/>
      <c r="FWQ833" s="3"/>
      <c r="FWR833" s="3"/>
      <c r="FWS833" s="3"/>
      <c r="FWT833" s="3"/>
      <c r="FWU833" s="3"/>
      <c r="FWV833" s="3"/>
      <c r="FWW833" s="3"/>
      <c r="FWX833" s="3"/>
      <c r="FWY833" s="3"/>
      <c r="FWZ833" s="3"/>
      <c r="FXA833" s="3"/>
      <c r="FXB833" s="3"/>
      <c r="FXC833" s="3"/>
      <c r="FXD833" s="3"/>
      <c r="FXE833" s="3"/>
      <c r="FXF833" s="3"/>
      <c r="FXG833" s="3"/>
      <c r="FXH833" s="3"/>
      <c r="FXI833" s="3"/>
      <c r="FXJ833" s="3"/>
      <c r="FXK833" s="3"/>
      <c r="FXL833" s="3"/>
      <c r="FXM833" s="3"/>
      <c r="FXN833" s="3"/>
      <c r="FXO833" s="3"/>
      <c r="FXP833" s="3"/>
      <c r="FXQ833" s="3"/>
      <c r="FXR833" s="3"/>
      <c r="FXS833" s="3"/>
      <c r="FXT833" s="3"/>
      <c r="FXU833" s="3"/>
      <c r="FXV833" s="3"/>
      <c r="FXW833" s="3"/>
      <c r="FXX833" s="3"/>
      <c r="FXY833" s="3"/>
      <c r="FXZ833" s="3"/>
      <c r="FYA833" s="3"/>
      <c r="FYB833" s="3"/>
      <c r="FYC833" s="3"/>
      <c r="FYD833" s="3"/>
      <c r="FYE833" s="3"/>
      <c r="FYF833" s="3"/>
      <c r="FYG833" s="3"/>
      <c r="FYH833" s="3"/>
      <c r="FYI833" s="3"/>
      <c r="FYJ833" s="3"/>
      <c r="FYK833" s="3"/>
      <c r="FYL833" s="3"/>
      <c r="FYM833" s="3"/>
      <c r="FYN833" s="3"/>
      <c r="FYO833" s="3"/>
      <c r="FYP833" s="3"/>
      <c r="FYQ833" s="3"/>
      <c r="FYR833" s="3"/>
      <c r="FYS833" s="3"/>
      <c r="FYT833" s="3"/>
      <c r="FYU833" s="3"/>
      <c r="FYV833" s="3"/>
      <c r="FYW833" s="3"/>
      <c r="FYX833" s="3"/>
      <c r="FYY833" s="3"/>
      <c r="FYZ833" s="3"/>
      <c r="FZA833" s="3"/>
      <c r="FZB833" s="3"/>
      <c r="FZC833" s="3"/>
      <c r="FZD833" s="3"/>
      <c r="FZE833" s="3"/>
      <c r="FZF833" s="3"/>
      <c r="FZG833" s="3"/>
      <c r="FZH833" s="3"/>
      <c r="FZI833" s="3"/>
      <c r="FZJ833" s="3"/>
      <c r="FZK833" s="3"/>
      <c r="FZL833" s="3"/>
      <c r="FZM833" s="3"/>
      <c r="FZN833" s="3"/>
      <c r="FZO833" s="3"/>
      <c r="FZP833" s="3"/>
      <c r="FZQ833" s="3"/>
      <c r="FZR833" s="3"/>
      <c r="FZS833" s="3"/>
      <c r="FZT833" s="3"/>
      <c r="FZU833" s="3"/>
      <c r="FZV833" s="3"/>
      <c r="FZW833" s="3"/>
      <c r="FZX833" s="3"/>
      <c r="FZY833" s="3"/>
      <c r="FZZ833" s="3"/>
      <c r="GAA833" s="3"/>
      <c r="GAB833" s="3"/>
      <c r="GAC833" s="3"/>
      <c r="GAD833" s="3"/>
      <c r="GAE833" s="3"/>
      <c r="GAF833" s="3"/>
      <c r="GAG833" s="3"/>
      <c r="GAH833" s="3"/>
      <c r="GAI833" s="3"/>
      <c r="GAJ833" s="3"/>
      <c r="GAK833" s="3"/>
      <c r="GAL833" s="3"/>
      <c r="GAM833" s="3"/>
      <c r="GAN833" s="3"/>
      <c r="GAO833" s="3"/>
      <c r="GAP833" s="3"/>
      <c r="GAQ833" s="3"/>
      <c r="GAR833" s="3"/>
      <c r="GAS833" s="3"/>
      <c r="GAT833" s="3"/>
      <c r="GAU833" s="3"/>
      <c r="GAV833" s="3"/>
      <c r="GAW833" s="3"/>
      <c r="GAX833" s="3"/>
      <c r="GAY833" s="3"/>
      <c r="GAZ833" s="3"/>
      <c r="GBA833" s="3"/>
      <c r="GBB833" s="3"/>
      <c r="GBC833" s="3"/>
      <c r="GBD833" s="3"/>
      <c r="GBE833" s="3"/>
      <c r="GBF833" s="3"/>
      <c r="GBG833" s="3"/>
      <c r="GBH833" s="3"/>
      <c r="GBI833" s="3"/>
      <c r="GBJ833" s="3"/>
      <c r="GBK833" s="3"/>
      <c r="GBL833" s="3"/>
      <c r="GBM833" s="3"/>
      <c r="GBN833" s="3"/>
      <c r="GBO833" s="3"/>
      <c r="GBP833" s="3"/>
      <c r="GBQ833" s="3"/>
      <c r="GBR833" s="3"/>
      <c r="GBS833" s="3"/>
      <c r="GBT833" s="3"/>
      <c r="GBU833" s="3"/>
      <c r="GBV833" s="3"/>
      <c r="GBW833" s="3"/>
      <c r="GBX833" s="3"/>
      <c r="GBY833" s="3"/>
      <c r="GBZ833" s="3"/>
      <c r="GCA833" s="3"/>
      <c r="GCB833" s="3"/>
      <c r="GCC833" s="3"/>
      <c r="GCD833" s="3"/>
      <c r="GCE833" s="3"/>
      <c r="GCF833" s="3"/>
      <c r="GCG833" s="3"/>
      <c r="GCH833" s="3"/>
      <c r="GCI833" s="3"/>
      <c r="GCJ833" s="3"/>
      <c r="GCK833" s="3"/>
      <c r="GCL833" s="3"/>
      <c r="GCM833" s="3"/>
      <c r="GCN833" s="3"/>
      <c r="GCO833" s="3"/>
      <c r="GCP833" s="3"/>
      <c r="GCQ833" s="3"/>
      <c r="GCR833" s="3"/>
      <c r="GCS833" s="3"/>
      <c r="GCT833" s="3"/>
      <c r="GCU833" s="3"/>
      <c r="GCV833" s="3"/>
      <c r="GCW833" s="3"/>
      <c r="GCX833" s="3"/>
      <c r="GCY833" s="3"/>
      <c r="GCZ833" s="3"/>
      <c r="GDA833" s="3"/>
      <c r="GDB833" s="3"/>
      <c r="GDC833" s="3"/>
      <c r="GDD833" s="3"/>
      <c r="GDE833" s="3"/>
      <c r="GDF833" s="3"/>
      <c r="GDG833" s="3"/>
      <c r="GDH833" s="3"/>
      <c r="GDI833" s="3"/>
      <c r="GDJ833" s="3"/>
      <c r="GDK833" s="3"/>
      <c r="GDL833" s="3"/>
      <c r="GDM833" s="3"/>
      <c r="GDN833" s="3"/>
      <c r="GDO833" s="3"/>
      <c r="GDP833" s="3"/>
      <c r="GDQ833" s="3"/>
      <c r="GDR833" s="3"/>
      <c r="GDS833" s="3"/>
      <c r="GDT833" s="3"/>
      <c r="GDU833" s="3"/>
      <c r="GDV833" s="3"/>
      <c r="GDW833" s="3"/>
      <c r="GDX833" s="3"/>
      <c r="GDY833" s="3"/>
      <c r="GDZ833" s="3"/>
      <c r="GEA833" s="3"/>
      <c r="GEB833" s="3"/>
      <c r="GEC833" s="3"/>
      <c r="GED833" s="3"/>
      <c r="GEE833" s="3"/>
      <c r="GEF833" s="3"/>
      <c r="GEG833" s="3"/>
      <c r="GEH833" s="3"/>
      <c r="GEI833" s="3"/>
      <c r="GEJ833" s="3"/>
      <c r="GEK833" s="3"/>
      <c r="GEL833" s="3"/>
      <c r="GEM833" s="3"/>
      <c r="GEN833" s="3"/>
      <c r="GEO833" s="3"/>
      <c r="GEP833" s="3"/>
      <c r="GEQ833" s="3"/>
      <c r="GER833" s="3"/>
      <c r="GES833" s="3"/>
      <c r="GET833" s="3"/>
      <c r="GEU833" s="3"/>
      <c r="GEV833" s="3"/>
      <c r="GEW833" s="3"/>
      <c r="GEX833" s="3"/>
      <c r="GEY833" s="3"/>
      <c r="GEZ833" s="3"/>
      <c r="GFA833" s="3"/>
      <c r="GFB833" s="3"/>
      <c r="GFC833" s="3"/>
      <c r="GFD833" s="3"/>
      <c r="GFE833" s="3"/>
      <c r="GFF833" s="3"/>
      <c r="GFG833" s="3"/>
      <c r="GFH833" s="3"/>
      <c r="GFI833" s="3"/>
      <c r="GFJ833" s="3"/>
      <c r="GFK833" s="3"/>
      <c r="GFL833" s="3"/>
      <c r="GFM833" s="3"/>
      <c r="GFN833" s="3"/>
      <c r="GFO833" s="3"/>
      <c r="GFP833" s="3"/>
      <c r="GFQ833" s="3"/>
      <c r="GFR833" s="3"/>
      <c r="GFS833" s="3"/>
      <c r="GFT833" s="3"/>
      <c r="GFU833" s="3"/>
      <c r="GFV833" s="3"/>
      <c r="GFW833" s="3"/>
      <c r="GFX833" s="3"/>
      <c r="GFY833" s="3"/>
      <c r="GFZ833" s="3"/>
      <c r="GGA833" s="3"/>
      <c r="GGB833" s="3"/>
      <c r="GGC833" s="3"/>
      <c r="GGD833" s="3"/>
      <c r="GGE833" s="3"/>
      <c r="GGF833" s="3"/>
      <c r="GGG833" s="3"/>
      <c r="GGH833" s="3"/>
      <c r="GGI833" s="3"/>
      <c r="GGJ833" s="3"/>
      <c r="GGK833" s="3"/>
      <c r="GGL833" s="3"/>
      <c r="GGM833" s="3"/>
      <c r="GGN833" s="3"/>
      <c r="GGO833" s="3"/>
      <c r="GGP833" s="3"/>
      <c r="GGQ833" s="3"/>
      <c r="GGR833" s="3"/>
      <c r="GGS833" s="3"/>
      <c r="GGT833" s="3"/>
      <c r="GGU833" s="3"/>
      <c r="GGV833" s="3"/>
      <c r="GGW833" s="3"/>
      <c r="GGX833" s="3"/>
      <c r="GGY833" s="3"/>
      <c r="GGZ833" s="3"/>
      <c r="GHA833" s="3"/>
      <c r="GHB833" s="3"/>
      <c r="GHC833" s="3"/>
      <c r="GHD833" s="3"/>
      <c r="GHE833" s="3"/>
      <c r="GHF833" s="3"/>
      <c r="GHG833" s="3"/>
      <c r="GHH833" s="3"/>
      <c r="GHI833" s="3"/>
      <c r="GHJ833" s="3"/>
      <c r="GHK833" s="3"/>
      <c r="GHL833" s="3"/>
      <c r="GHM833" s="3"/>
      <c r="GHN833" s="3"/>
      <c r="GHO833" s="3"/>
      <c r="GHP833" s="3"/>
      <c r="GHQ833" s="3"/>
      <c r="GHR833" s="3"/>
      <c r="GHS833" s="3"/>
      <c r="GHT833" s="3"/>
      <c r="GHU833" s="3"/>
      <c r="GHV833" s="3"/>
      <c r="GHW833" s="3"/>
      <c r="GHX833" s="3"/>
      <c r="GHY833" s="3"/>
      <c r="GHZ833" s="3"/>
      <c r="GIA833" s="3"/>
      <c r="GIB833" s="3"/>
      <c r="GIC833" s="3"/>
      <c r="GID833" s="3"/>
      <c r="GIE833" s="3"/>
      <c r="GIF833" s="3"/>
      <c r="GIG833" s="3"/>
      <c r="GIH833" s="3"/>
      <c r="GII833" s="3"/>
      <c r="GIJ833" s="3"/>
      <c r="GIK833" s="3"/>
      <c r="GIL833" s="3"/>
      <c r="GIM833" s="3"/>
      <c r="GIN833" s="3"/>
      <c r="GIO833" s="3"/>
      <c r="GIP833" s="3"/>
      <c r="GIQ833" s="3"/>
      <c r="GIR833" s="3"/>
      <c r="GIS833" s="3"/>
      <c r="GIT833" s="3"/>
      <c r="GIU833" s="3"/>
      <c r="GIV833" s="3"/>
      <c r="GIW833" s="3"/>
      <c r="GIX833" s="3"/>
      <c r="GIY833" s="3"/>
      <c r="GIZ833" s="3"/>
      <c r="GJA833" s="3"/>
      <c r="GJB833" s="3"/>
      <c r="GJC833" s="3"/>
      <c r="GJD833" s="3"/>
      <c r="GJE833" s="3"/>
      <c r="GJF833" s="3"/>
      <c r="GJG833" s="3"/>
      <c r="GJH833" s="3"/>
      <c r="GJI833" s="3"/>
      <c r="GJJ833" s="3"/>
      <c r="GJK833" s="3"/>
      <c r="GJL833" s="3"/>
      <c r="GJM833" s="3"/>
      <c r="GJN833" s="3"/>
      <c r="GJO833" s="3"/>
      <c r="GJP833" s="3"/>
      <c r="GJQ833" s="3"/>
      <c r="GJR833" s="3"/>
      <c r="GJS833" s="3"/>
      <c r="GJT833" s="3"/>
      <c r="GJU833" s="3"/>
      <c r="GJV833" s="3"/>
      <c r="GJW833" s="3"/>
      <c r="GJX833" s="3"/>
      <c r="GJY833" s="3"/>
      <c r="GJZ833" s="3"/>
      <c r="GKA833" s="3"/>
      <c r="GKB833" s="3"/>
      <c r="GKC833" s="3"/>
      <c r="GKD833" s="3"/>
      <c r="GKE833" s="3"/>
      <c r="GKF833" s="3"/>
      <c r="GKG833" s="3"/>
      <c r="GKH833" s="3"/>
      <c r="GKI833" s="3"/>
      <c r="GKJ833" s="3"/>
      <c r="GKK833" s="3"/>
      <c r="GKL833" s="3"/>
      <c r="GKM833" s="3"/>
      <c r="GKN833" s="3"/>
      <c r="GKO833" s="3"/>
      <c r="GKP833" s="3"/>
      <c r="GKQ833" s="3"/>
      <c r="GKR833" s="3"/>
      <c r="GKS833" s="3"/>
      <c r="GKT833" s="3"/>
      <c r="GKU833" s="3"/>
      <c r="GKV833" s="3"/>
      <c r="GKW833" s="3"/>
      <c r="GKX833" s="3"/>
      <c r="GKY833" s="3"/>
      <c r="GKZ833" s="3"/>
      <c r="GLA833" s="3"/>
      <c r="GLB833" s="3"/>
      <c r="GLC833" s="3"/>
      <c r="GLD833" s="3"/>
      <c r="GLE833" s="3"/>
      <c r="GLF833" s="3"/>
      <c r="GLG833" s="3"/>
      <c r="GLH833" s="3"/>
      <c r="GLI833" s="3"/>
      <c r="GLJ833" s="3"/>
      <c r="GLK833" s="3"/>
      <c r="GLL833" s="3"/>
      <c r="GLM833" s="3"/>
      <c r="GLN833" s="3"/>
      <c r="GLO833" s="3"/>
      <c r="GLP833" s="3"/>
      <c r="GLQ833" s="3"/>
      <c r="GLR833" s="3"/>
      <c r="GLS833" s="3"/>
      <c r="GLT833" s="3"/>
      <c r="GLU833" s="3"/>
      <c r="GLV833" s="3"/>
      <c r="GLW833" s="3"/>
      <c r="GLX833" s="3"/>
      <c r="GLY833" s="3"/>
      <c r="GLZ833" s="3"/>
      <c r="GMA833" s="3"/>
      <c r="GMB833" s="3"/>
      <c r="GMC833" s="3"/>
      <c r="GMD833" s="3"/>
      <c r="GME833" s="3"/>
      <c r="GMF833" s="3"/>
      <c r="GMG833" s="3"/>
      <c r="GMH833" s="3"/>
      <c r="GMI833" s="3"/>
      <c r="GMJ833" s="3"/>
      <c r="GMK833" s="3"/>
      <c r="GML833" s="3"/>
      <c r="GMM833" s="3"/>
      <c r="GMN833" s="3"/>
      <c r="GMO833" s="3"/>
      <c r="GMP833" s="3"/>
      <c r="GMQ833" s="3"/>
      <c r="GMR833" s="3"/>
      <c r="GMS833" s="3"/>
      <c r="GMT833" s="3"/>
      <c r="GMU833" s="3"/>
      <c r="GMV833" s="3"/>
      <c r="GMW833" s="3"/>
      <c r="GMX833" s="3"/>
      <c r="GMY833" s="3"/>
      <c r="GMZ833" s="3"/>
      <c r="GNA833" s="3"/>
      <c r="GNB833" s="3"/>
      <c r="GNC833" s="3"/>
      <c r="GND833" s="3"/>
      <c r="GNE833" s="3"/>
      <c r="GNF833" s="3"/>
      <c r="GNG833" s="3"/>
      <c r="GNH833" s="3"/>
      <c r="GNI833" s="3"/>
      <c r="GNJ833" s="3"/>
      <c r="GNK833" s="3"/>
      <c r="GNL833" s="3"/>
      <c r="GNM833" s="3"/>
      <c r="GNN833" s="3"/>
      <c r="GNO833" s="3"/>
      <c r="GNP833" s="3"/>
      <c r="GNQ833" s="3"/>
      <c r="GNR833" s="3"/>
      <c r="GNS833" s="3"/>
      <c r="GNT833" s="3"/>
      <c r="GNU833" s="3"/>
      <c r="GNV833" s="3"/>
      <c r="GNW833" s="3"/>
      <c r="GNX833" s="3"/>
      <c r="GNY833" s="3"/>
      <c r="GNZ833" s="3"/>
      <c r="GOA833" s="3"/>
      <c r="GOB833" s="3"/>
      <c r="GOC833" s="3"/>
      <c r="GOD833" s="3"/>
      <c r="GOE833" s="3"/>
      <c r="GOF833" s="3"/>
      <c r="GOG833" s="3"/>
      <c r="GOH833" s="3"/>
      <c r="GOI833" s="3"/>
      <c r="GOJ833" s="3"/>
      <c r="GOK833" s="3"/>
      <c r="GOL833" s="3"/>
      <c r="GOM833" s="3"/>
      <c r="GON833" s="3"/>
      <c r="GOO833" s="3"/>
      <c r="GOP833" s="3"/>
      <c r="GOQ833" s="3"/>
      <c r="GOR833" s="3"/>
      <c r="GOS833" s="3"/>
      <c r="GOT833" s="3"/>
      <c r="GOU833" s="3"/>
      <c r="GOV833" s="3"/>
      <c r="GOW833" s="3"/>
      <c r="GOX833" s="3"/>
      <c r="GOY833" s="3"/>
      <c r="GOZ833" s="3"/>
      <c r="GPA833" s="3"/>
      <c r="GPB833" s="3"/>
      <c r="GPC833" s="3"/>
      <c r="GPD833" s="3"/>
      <c r="GPE833" s="3"/>
      <c r="GPF833" s="3"/>
      <c r="GPG833" s="3"/>
      <c r="GPH833" s="3"/>
      <c r="GPI833" s="3"/>
      <c r="GPJ833" s="3"/>
      <c r="GPK833" s="3"/>
      <c r="GPL833" s="3"/>
      <c r="GPM833" s="3"/>
      <c r="GPN833" s="3"/>
      <c r="GPO833" s="3"/>
      <c r="GPP833" s="3"/>
      <c r="GPQ833" s="3"/>
      <c r="GPR833" s="3"/>
      <c r="GPS833" s="3"/>
      <c r="GPT833" s="3"/>
      <c r="GPU833" s="3"/>
      <c r="GPV833" s="3"/>
      <c r="GPW833" s="3"/>
      <c r="GPX833" s="3"/>
      <c r="GPY833" s="3"/>
      <c r="GPZ833" s="3"/>
      <c r="GQA833" s="3"/>
      <c r="GQB833" s="3"/>
      <c r="GQC833" s="3"/>
      <c r="GQD833" s="3"/>
      <c r="GQE833" s="3"/>
      <c r="GQF833" s="3"/>
      <c r="GQG833" s="3"/>
      <c r="GQH833" s="3"/>
      <c r="GQI833" s="3"/>
      <c r="GQJ833" s="3"/>
      <c r="GQK833" s="3"/>
      <c r="GQL833" s="3"/>
      <c r="GQM833" s="3"/>
      <c r="GQN833" s="3"/>
      <c r="GQO833" s="3"/>
      <c r="GQP833" s="3"/>
      <c r="GQQ833" s="3"/>
      <c r="GQR833" s="3"/>
      <c r="GQS833" s="3"/>
      <c r="GQT833" s="3"/>
      <c r="GQU833" s="3"/>
      <c r="GQV833" s="3"/>
      <c r="GQW833" s="3"/>
      <c r="GQX833" s="3"/>
      <c r="GQY833" s="3"/>
      <c r="GQZ833" s="3"/>
      <c r="GRA833" s="3"/>
      <c r="GRB833" s="3"/>
      <c r="GRC833" s="3"/>
      <c r="GRD833" s="3"/>
      <c r="GRE833" s="3"/>
      <c r="GRF833" s="3"/>
      <c r="GRG833" s="3"/>
      <c r="GRH833" s="3"/>
      <c r="GRI833" s="3"/>
      <c r="GRJ833" s="3"/>
      <c r="GRK833" s="3"/>
      <c r="GRL833" s="3"/>
      <c r="GRM833" s="3"/>
      <c r="GRN833" s="3"/>
      <c r="GRO833" s="3"/>
      <c r="GRP833" s="3"/>
      <c r="GRQ833" s="3"/>
      <c r="GRR833" s="3"/>
      <c r="GRS833" s="3"/>
      <c r="GRT833" s="3"/>
      <c r="GRU833" s="3"/>
      <c r="GRV833" s="3"/>
      <c r="GRW833" s="3"/>
      <c r="GRX833" s="3"/>
      <c r="GRY833" s="3"/>
      <c r="GRZ833" s="3"/>
      <c r="GSA833" s="3"/>
      <c r="GSB833" s="3"/>
      <c r="GSC833" s="3"/>
      <c r="GSD833" s="3"/>
      <c r="GSE833" s="3"/>
      <c r="GSF833" s="3"/>
      <c r="GSG833" s="3"/>
      <c r="GSH833" s="3"/>
      <c r="GSI833" s="3"/>
      <c r="GSJ833" s="3"/>
      <c r="GSK833" s="3"/>
      <c r="GSL833" s="3"/>
      <c r="GSM833" s="3"/>
      <c r="GSN833" s="3"/>
      <c r="GSO833" s="3"/>
      <c r="GSP833" s="3"/>
      <c r="GSQ833" s="3"/>
      <c r="GSR833" s="3"/>
      <c r="GSS833" s="3"/>
      <c r="GST833" s="3"/>
      <c r="GSU833" s="3"/>
      <c r="GSV833" s="3"/>
      <c r="GSW833" s="3"/>
      <c r="GSX833" s="3"/>
      <c r="GSY833" s="3"/>
      <c r="GSZ833" s="3"/>
      <c r="GTA833" s="3"/>
      <c r="GTB833" s="3"/>
      <c r="GTC833" s="3"/>
      <c r="GTD833" s="3"/>
      <c r="GTE833" s="3"/>
      <c r="GTF833" s="3"/>
      <c r="GTG833" s="3"/>
      <c r="GTH833" s="3"/>
      <c r="GTI833" s="3"/>
      <c r="GTJ833" s="3"/>
      <c r="GTK833" s="3"/>
      <c r="GTL833" s="3"/>
      <c r="GTM833" s="3"/>
      <c r="GTN833" s="3"/>
      <c r="GTO833" s="3"/>
      <c r="GTP833" s="3"/>
      <c r="GTQ833" s="3"/>
      <c r="GTR833" s="3"/>
      <c r="GTS833" s="3"/>
      <c r="GTT833" s="3"/>
      <c r="GTU833" s="3"/>
      <c r="GTV833" s="3"/>
      <c r="GTW833" s="3"/>
      <c r="GTX833" s="3"/>
      <c r="GTY833" s="3"/>
      <c r="GTZ833" s="3"/>
      <c r="GUA833" s="3"/>
      <c r="GUB833" s="3"/>
      <c r="GUC833" s="3"/>
      <c r="GUD833" s="3"/>
      <c r="GUE833" s="3"/>
      <c r="GUF833" s="3"/>
      <c r="GUG833" s="3"/>
      <c r="GUH833" s="3"/>
      <c r="GUI833" s="3"/>
      <c r="GUJ833" s="3"/>
      <c r="GUK833" s="3"/>
      <c r="GUL833" s="3"/>
      <c r="GUM833" s="3"/>
      <c r="GUN833" s="3"/>
      <c r="GUO833" s="3"/>
      <c r="GUP833" s="3"/>
      <c r="GUQ833" s="3"/>
      <c r="GUR833" s="3"/>
      <c r="GUS833" s="3"/>
      <c r="GUT833" s="3"/>
      <c r="GUU833" s="3"/>
      <c r="GUV833" s="3"/>
      <c r="GUW833" s="3"/>
      <c r="GUX833" s="3"/>
      <c r="GUY833" s="3"/>
      <c r="GUZ833" s="3"/>
      <c r="GVA833" s="3"/>
      <c r="GVB833" s="3"/>
      <c r="GVC833" s="3"/>
      <c r="GVD833" s="3"/>
      <c r="GVE833" s="3"/>
      <c r="GVF833" s="3"/>
      <c r="GVG833" s="3"/>
      <c r="GVH833" s="3"/>
      <c r="GVI833" s="3"/>
      <c r="GVJ833" s="3"/>
      <c r="GVK833" s="3"/>
      <c r="GVL833" s="3"/>
      <c r="GVM833" s="3"/>
      <c r="GVN833" s="3"/>
      <c r="GVO833" s="3"/>
      <c r="GVP833" s="3"/>
      <c r="GVQ833" s="3"/>
      <c r="GVR833" s="3"/>
      <c r="GVS833" s="3"/>
      <c r="GVT833" s="3"/>
      <c r="GVU833" s="3"/>
      <c r="GVV833" s="3"/>
      <c r="GVW833" s="3"/>
      <c r="GVX833" s="3"/>
      <c r="GVY833" s="3"/>
      <c r="GVZ833" s="3"/>
      <c r="GWA833" s="3"/>
      <c r="GWB833" s="3"/>
      <c r="GWC833" s="3"/>
      <c r="GWD833" s="3"/>
      <c r="GWE833" s="3"/>
      <c r="GWF833" s="3"/>
      <c r="GWG833" s="3"/>
      <c r="GWH833" s="3"/>
      <c r="GWI833" s="3"/>
      <c r="GWJ833" s="3"/>
      <c r="GWK833" s="3"/>
      <c r="GWL833" s="3"/>
      <c r="GWM833" s="3"/>
      <c r="GWN833" s="3"/>
      <c r="GWO833" s="3"/>
      <c r="GWP833" s="3"/>
      <c r="GWQ833" s="3"/>
      <c r="GWR833" s="3"/>
      <c r="GWS833" s="3"/>
      <c r="GWT833" s="3"/>
      <c r="GWU833" s="3"/>
      <c r="GWV833" s="3"/>
      <c r="GWW833" s="3"/>
      <c r="GWX833" s="3"/>
      <c r="GWY833" s="3"/>
      <c r="GWZ833" s="3"/>
      <c r="GXA833" s="3"/>
      <c r="GXB833" s="3"/>
      <c r="GXC833" s="3"/>
      <c r="GXD833" s="3"/>
      <c r="GXE833" s="3"/>
      <c r="GXF833" s="3"/>
      <c r="GXG833" s="3"/>
      <c r="GXH833" s="3"/>
      <c r="GXI833" s="3"/>
      <c r="GXJ833" s="3"/>
      <c r="GXK833" s="3"/>
      <c r="GXL833" s="3"/>
      <c r="GXM833" s="3"/>
      <c r="GXN833" s="3"/>
      <c r="GXO833" s="3"/>
      <c r="GXP833" s="3"/>
      <c r="GXQ833" s="3"/>
      <c r="GXR833" s="3"/>
      <c r="GXS833" s="3"/>
      <c r="GXT833" s="3"/>
      <c r="GXU833" s="3"/>
      <c r="GXV833" s="3"/>
      <c r="GXW833" s="3"/>
      <c r="GXX833" s="3"/>
      <c r="GXY833" s="3"/>
      <c r="GXZ833" s="3"/>
      <c r="GYA833" s="3"/>
      <c r="GYB833" s="3"/>
      <c r="GYC833" s="3"/>
      <c r="GYD833" s="3"/>
      <c r="GYE833" s="3"/>
      <c r="GYF833" s="3"/>
      <c r="GYG833" s="3"/>
      <c r="GYH833" s="3"/>
      <c r="GYI833" s="3"/>
      <c r="GYJ833" s="3"/>
      <c r="GYK833" s="3"/>
      <c r="GYL833" s="3"/>
      <c r="GYM833" s="3"/>
      <c r="GYN833" s="3"/>
      <c r="GYO833" s="3"/>
      <c r="GYP833" s="3"/>
      <c r="GYQ833" s="3"/>
      <c r="GYR833" s="3"/>
      <c r="GYS833" s="3"/>
      <c r="GYT833" s="3"/>
      <c r="GYU833" s="3"/>
      <c r="GYV833" s="3"/>
      <c r="GYW833" s="3"/>
      <c r="GYX833" s="3"/>
      <c r="GYY833" s="3"/>
      <c r="GYZ833" s="3"/>
      <c r="GZA833" s="3"/>
      <c r="GZB833" s="3"/>
      <c r="GZC833" s="3"/>
      <c r="GZD833" s="3"/>
      <c r="GZE833" s="3"/>
      <c r="GZF833" s="3"/>
      <c r="GZG833" s="3"/>
      <c r="GZH833" s="3"/>
      <c r="GZI833" s="3"/>
      <c r="GZJ833" s="3"/>
      <c r="GZK833" s="3"/>
      <c r="GZL833" s="3"/>
      <c r="GZM833" s="3"/>
      <c r="GZN833" s="3"/>
      <c r="GZO833" s="3"/>
      <c r="GZP833" s="3"/>
      <c r="GZQ833" s="3"/>
      <c r="GZR833" s="3"/>
      <c r="GZS833" s="3"/>
      <c r="GZT833" s="3"/>
      <c r="GZU833" s="3"/>
      <c r="GZV833" s="3"/>
      <c r="GZW833" s="3"/>
      <c r="GZX833" s="3"/>
      <c r="GZY833" s="3"/>
      <c r="GZZ833" s="3"/>
      <c r="HAA833" s="3"/>
      <c r="HAB833" s="3"/>
      <c r="HAC833" s="3"/>
      <c r="HAD833" s="3"/>
      <c r="HAE833" s="3"/>
      <c r="HAF833" s="3"/>
      <c r="HAG833" s="3"/>
      <c r="HAH833" s="3"/>
      <c r="HAI833" s="3"/>
      <c r="HAJ833" s="3"/>
      <c r="HAK833" s="3"/>
      <c r="HAL833" s="3"/>
      <c r="HAM833" s="3"/>
      <c r="HAN833" s="3"/>
      <c r="HAO833" s="3"/>
      <c r="HAP833" s="3"/>
      <c r="HAQ833" s="3"/>
      <c r="HAR833" s="3"/>
      <c r="HAS833" s="3"/>
      <c r="HAT833" s="3"/>
      <c r="HAU833" s="3"/>
      <c r="HAV833" s="3"/>
      <c r="HAW833" s="3"/>
      <c r="HAX833" s="3"/>
      <c r="HAY833" s="3"/>
      <c r="HAZ833" s="3"/>
      <c r="HBA833" s="3"/>
      <c r="HBB833" s="3"/>
      <c r="HBC833" s="3"/>
      <c r="HBD833" s="3"/>
      <c r="HBE833" s="3"/>
      <c r="HBF833" s="3"/>
      <c r="HBG833" s="3"/>
      <c r="HBH833" s="3"/>
      <c r="HBI833" s="3"/>
      <c r="HBJ833" s="3"/>
      <c r="HBK833" s="3"/>
      <c r="HBL833" s="3"/>
      <c r="HBM833" s="3"/>
      <c r="HBN833" s="3"/>
      <c r="HBO833" s="3"/>
      <c r="HBP833" s="3"/>
      <c r="HBQ833" s="3"/>
      <c r="HBR833" s="3"/>
      <c r="HBS833" s="3"/>
      <c r="HBT833" s="3"/>
      <c r="HBU833" s="3"/>
      <c r="HBV833" s="3"/>
      <c r="HBW833" s="3"/>
      <c r="HBX833" s="3"/>
      <c r="HBY833" s="3"/>
      <c r="HBZ833" s="3"/>
      <c r="HCA833" s="3"/>
      <c r="HCB833" s="3"/>
      <c r="HCC833" s="3"/>
      <c r="HCD833" s="3"/>
      <c r="HCE833" s="3"/>
      <c r="HCF833" s="3"/>
      <c r="HCG833" s="3"/>
      <c r="HCH833" s="3"/>
      <c r="HCI833" s="3"/>
      <c r="HCJ833" s="3"/>
      <c r="HCK833" s="3"/>
      <c r="HCL833" s="3"/>
      <c r="HCM833" s="3"/>
      <c r="HCN833" s="3"/>
      <c r="HCO833" s="3"/>
      <c r="HCP833" s="3"/>
      <c r="HCQ833" s="3"/>
      <c r="HCR833" s="3"/>
      <c r="HCS833" s="3"/>
      <c r="HCT833" s="3"/>
      <c r="HCU833" s="3"/>
      <c r="HCV833" s="3"/>
      <c r="HCW833" s="3"/>
      <c r="HCX833" s="3"/>
      <c r="HCY833" s="3"/>
      <c r="HCZ833" s="3"/>
      <c r="HDA833" s="3"/>
      <c r="HDB833" s="3"/>
      <c r="HDC833" s="3"/>
      <c r="HDD833" s="3"/>
      <c r="HDE833" s="3"/>
      <c r="HDF833" s="3"/>
      <c r="HDG833" s="3"/>
      <c r="HDH833" s="3"/>
      <c r="HDI833" s="3"/>
      <c r="HDJ833" s="3"/>
      <c r="HDK833" s="3"/>
      <c r="HDL833" s="3"/>
      <c r="HDM833" s="3"/>
      <c r="HDN833" s="3"/>
      <c r="HDO833" s="3"/>
      <c r="HDP833" s="3"/>
      <c r="HDQ833" s="3"/>
      <c r="HDR833" s="3"/>
      <c r="HDS833" s="3"/>
      <c r="HDT833" s="3"/>
      <c r="HDU833" s="3"/>
      <c r="HDV833" s="3"/>
      <c r="HDW833" s="3"/>
      <c r="HDX833" s="3"/>
      <c r="HDY833" s="3"/>
      <c r="HDZ833" s="3"/>
      <c r="HEA833" s="3"/>
      <c r="HEB833" s="3"/>
      <c r="HEC833" s="3"/>
      <c r="HED833" s="3"/>
      <c r="HEE833" s="3"/>
      <c r="HEF833" s="3"/>
      <c r="HEG833" s="3"/>
      <c r="HEH833" s="3"/>
      <c r="HEI833" s="3"/>
      <c r="HEJ833" s="3"/>
      <c r="HEK833" s="3"/>
      <c r="HEL833" s="3"/>
      <c r="HEM833" s="3"/>
      <c r="HEN833" s="3"/>
      <c r="HEO833" s="3"/>
      <c r="HEP833" s="3"/>
      <c r="HEQ833" s="3"/>
      <c r="HER833" s="3"/>
      <c r="HES833" s="3"/>
      <c r="HET833" s="3"/>
      <c r="HEU833" s="3"/>
      <c r="HEV833" s="3"/>
      <c r="HEW833" s="3"/>
      <c r="HEX833" s="3"/>
      <c r="HEY833" s="3"/>
      <c r="HEZ833" s="3"/>
      <c r="HFA833" s="3"/>
      <c r="HFB833" s="3"/>
      <c r="HFC833" s="3"/>
      <c r="HFD833" s="3"/>
      <c r="HFE833" s="3"/>
      <c r="HFF833" s="3"/>
      <c r="HFG833" s="3"/>
      <c r="HFH833" s="3"/>
      <c r="HFI833" s="3"/>
      <c r="HFJ833" s="3"/>
      <c r="HFK833" s="3"/>
      <c r="HFL833" s="3"/>
      <c r="HFM833" s="3"/>
      <c r="HFN833" s="3"/>
      <c r="HFO833" s="3"/>
      <c r="HFP833" s="3"/>
      <c r="HFQ833" s="3"/>
      <c r="HFR833" s="3"/>
      <c r="HFS833" s="3"/>
      <c r="HFT833" s="3"/>
      <c r="HFU833" s="3"/>
      <c r="HFV833" s="3"/>
      <c r="HFW833" s="3"/>
      <c r="HFX833" s="3"/>
      <c r="HFY833" s="3"/>
      <c r="HFZ833" s="3"/>
      <c r="HGA833" s="3"/>
      <c r="HGB833" s="3"/>
      <c r="HGC833" s="3"/>
      <c r="HGD833" s="3"/>
      <c r="HGE833" s="3"/>
      <c r="HGF833" s="3"/>
      <c r="HGG833" s="3"/>
      <c r="HGH833" s="3"/>
      <c r="HGI833" s="3"/>
      <c r="HGJ833" s="3"/>
      <c r="HGK833" s="3"/>
      <c r="HGL833" s="3"/>
      <c r="HGM833" s="3"/>
      <c r="HGN833" s="3"/>
      <c r="HGO833" s="3"/>
      <c r="HGP833" s="3"/>
      <c r="HGQ833" s="3"/>
      <c r="HGR833" s="3"/>
      <c r="HGS833" s="3"/>
      <c r="HGT833" s="3"/>
      <c r="HGU833" s="3"/>
      <c r="HGV833" s="3"/>
      <c r="HGW833" s="3"/>
      <c r="HGX833" s="3"/>
      <c r="HGY833" s="3"/>
      <c r="HGZ833" s="3"/>
      <c r="HHA833" s="3"/>
      <c r="HHB833" s="3"/>
      <c r="HHC833" s="3"/>
      <c r="HHD833" s="3"/>
      <c r="HHE833" s="3"/>
      <c r="HHF833" s="3"/>
      <c r="HHG833" s="3"/>
      <c r="HHH833" s="3"/>
      <c r="HHI833" s="3"/>
      <c r="HHJ833" s="3"/>
      <c r="HHK833" s="3"/>
      <c r="HHL833" s="3"/>
      <c r="HHM833" s="3"/>
      <c r="HHN833" s="3"/>
      <c r="HHO833" s="3"/>
      <c r="HHP833" s="3"/>
      <c r="HHQ833" s="3"/>
      <c r="HHR833" s="3"/>
      <c r="HHS833" s="3"/>
      <c r="HHT833" s="3"/>
      <c r="HHU833" s="3"/>
      <c r="HHV833" s="3"/>
      <c r="HHW833" s="3"/>
      <c r="HHX833" s="3"/>
      <c r="HHY833" s="3"/>
      <c r="HHZ833" s="3"/>
      <c r="HIA833" s="3"/>
      <c r="HIB833" s="3"/>
      <c r="HIC833" s="3"/>
      <c r="HID833" s="3"/>
      <c r="HIE833" s="3"/>
      <c r="HIF833" s="3"/>
      <c r="HIG833" s="3"/>
      <c r="HIH833" s="3"/>
      <c r="HII833" s="3"/>
      <c r="HIJ833" s="3"/>
      <c r="HIK833" s="3"/>
      <c r="HIL833" s="3"/>
      <c r="HIM833" s="3"/>
      <c r="HIN833" s="3"/>
      <c r="HIO833" s="3"/>
      <c r="HIP833" s="3"/>
      <c r="HIQ833" s="3"/>
      <c r="HIR833" s="3"/>
      <c r="HIS833" s="3"/>
      <c r="HIT833" s="3"/>
      <c r="HIU833" s="3"/>
      <c r="HIV833" s="3"/>
      <c r="HIW833" s="3"/>
      <c r="HIX833" s="3"/>
      <c r="HIY833" s="3"/>
      <c r="HIZ833" s="3"/>
      <c r="HJA833" s="3"/>
      <c r="HJB833" s="3"/>
      <c r="HJC833" s="3"/>
      <c r="HJD833" s="3"/>
      <c r="HJE833" s="3"/>
      <c r="HJF833" s="3"/>
      <c r="HJG833" s="3"/>
      <c r="HJH833" s="3"/>
      <c r="HJI833" s="3"/>
      <c r="HJJ833" s="3"/>
      <c r="HJK833" s="3"/>
      <c r="HJL833" s="3"/>
      <c r="HJM833" s="3"/>
      <c r="HJN833" s="3"/>
      <c r="HJO833" s="3"/>
      <c r="HJP833" s="3"/>
      <c r="HJQ833" s="3"/>
      <c r="HJR833" s="3"/>
      <c r="HJS833" s="3"/>
      <c r="HJT833" s="3"/>
      <c r="HJU833" s="3"/>
      <c r="HJV833" s="3"/>
      <c r="HJW833" s="3"/>
      <c r="HJX833" s="3"/>
      <c r="HJY833" s="3"/>
      <c r="HJZ833" s="3"/>
      <c r="HKA833" s="3"/>
      <c r="HKB833" s="3"/>
      <c r="HKC833" s="3"/>
      <c r="HKD833" s="3"/>
      <c r="HKE833" s="3"/>
      <c r="HKF833" s="3"/>
      <c r="HKG833" s="3"/>
      <c r="HKH833" s="3"/>
      <c r="HKI833" s="3"/>
      <c r="HKJ833" s="3"/>
      <c r="HKK833" s="3"/>
      <c r="HKL833" s="3"/>
      <c r="HKM833" s="3"/>
      <c r="HKN833" s="3"/>
      <c r="HKO833" s="3"/>
      <c r="HKP833" s="3"/>
      <c r="HKQ833" s="3"/>
      <c r="HKR833" s="3"/>
      <c r="HKS833" s="3"/>
      <c r="HKT833" s="3"/>
      <c r="HKU833" s="3"/>
      <c r="HKV833" s="3"/>
      <c r="HKW833" s="3"/>
      <c r="HKX833" s="3"/>
      <c r="HKY833" s="3"/>
      <c r="HKZ833" s="3"/>
      <c r="HLA833" s="3"/>
      <c r="HLB833" s="3"/>
      <c r="HLC833" s="3"/>
      <c r="HLD833" s="3"/>
      <c r="HLE833" s="3"/>
      <c r="HLF833" s="3"/>
      <c r="HLG833" s="3"/>
      <c r="HLH833" s="3"/>
      <c r="HLI833" s="3"/>
      <c r="HLJ833" s="3"/>
      <c r="HLK833" s="3"/>
      <c r="HLL833" s="3"/>
      <c r="HLM833" s="3"/>
      <c r="HLN833" s="3"/>
      <c r="HLO833" s="3"/>
      <c r="HLP833" s="3"/>
      <c r="HLQ833" s="3"/>
      <c r="HLR833" s="3"/>
      <c r="HLS833" s="3"/>
      <c r="HLT833" s="3"/>
      <c r="HLU833" s="3"/>
      <c r="HLV833" s="3"/>
      <c r="HLW833" s="3"/>
      <c r="HLX833" s="3"/>
      <c r="HLY833" s="3"/>
      <c r="HLZ833" s="3"/>
      <c r="HMA833" s="3"/>
      <c r="HMB833" s="3"/>
      <c r="HMC833" s="3"/>
      <c r="HMD833" s="3"/>
      <c r="HME833" s="3"/>
      <c r="HMF833" s="3"/>
      <c r="HMG833" s="3"/>
      <c r="HMH833" s="3"/>
      <c r="HMI833" s="3"/>
      <c r="HMJ833" s="3"/>
      <c r="HMK833" s="3"/>
      <c r="HML833" s="3"/>
      <c r="HMM833" s="3"/>
      <c r="HMN833" s="3"/>
      <c r="HMO833" s="3"/>
      <c r="HMP833" s="3"/>
      <c r="HMQ833" s="3"/>
      <c r="HMR833" s="3"/>
      <c r="HMS833" s="3"/>
      <c r="HMT833" s="3"/>
      <c r="HMU833" s="3"/>
      <c r="HMV833" s="3"/>
      <c r="HMW833" s="3"/>
      <c r="HMX833" s="3"/>
      <c r="HMY833" s="3"/>
      <c r="HMZ833" s="3"/>
      <c r="HNA833" s="3"/>
      <c r="HNB833" s="3"/>
      <c r="HNC833" s="3"/>
      <c r="HND833" s="3"/>
      <c r="HNE833" s="3"/>
      <c r="HNF833" s="3"/>
      <c r="HNG833" s="3"/>
      <c r="HNH833" s="3"/>
      <c r="HNI833" s="3"/>
      <c r="HNJ833" s="3"/>
      <c r="HNK833" s="3"/>
      <c r="HNL833" s="3"/>
      <c r="HNM833" s="3"/>
      <c r="HNN833" s="3"/>
      <c r="HNO833" s="3"/>
      <c r="HNP833" s="3"/>
      <c r="HNQ833" s="3"/>
      <c r="HNR833" s="3"/>
      <c r="HNS833" s="3"/>
      <c r="HNT833" s="3"/>
      <c r="HNU833" s="3"/>
      <c r="HNV833" s="3"/>
      <c r="HNW833" s="3"/>
      <c r="HNX833" s="3"/>
      <c r="HNY833" s="3"/>
      <c r="HNZ833" s="3"/>
      <c r="HOA833" s="3"/>
      <c r="HOB833" s="3"/>
      <c r="HOC833" s="3"/>
      <c r="HOD833" s="3"/>
      <c r="HOE833" s="3"/>
      <c r="HOF833" s="3"/>
      <c r="HOG833" s="3"/>
      <c r="HOH833" s="3"/>
      <c r="HOI833" s="3"/>
      <c r="HOJ833" s="3"/>
      <c r="HOK833" s="3"/>
      <c r="HOL833" s="3"/>
      <c r="HOM833" s="3"/>
      <c r="HON833" s="3"/>
      <c r="HOO833" s="3"/>
      <c r="HOP833" s="3"/>
      <c r="HOQ833" s="3"/>
      <c r="HOR833" s="3"/>
      <c r="HOS833" s="3"/>
      <c r="HOT833" s="3"/>
      <c r="HOU833" s="3"/>
      <c r="HOV833" s="3"/>
      <c r="HOW833" s="3"/>
      <c r="HOX833" s="3"/>
      <c r="HOY833" s="3"/>
      <c r="HOZ833" s="3"/>
      <c r="HPA833" s="3"/>
      <c r="HPB833" s="3"/>
      <c r="HPC833" s="3"/>
      <c r="HPD833" s="3"/>
      <c r="HPE833" s="3"/>
      <c r="HPF833" s="3"/>
      <c r="HPG833" s="3"/>
      <c r="HPH833" s="3"/>
      <c r="HPI833" s="3"/>
      <c r="HPJ833" s="3"/>
      <c r="HPK833" s="3"/>
      <c r="HPL833" s="3"/>
      <c r="HPM833" s="3"/>
      <c r="HPN833" s="3"/>
      <c r="HPO833" s="3"/>
      <c r="HPP833" s="3"/>
      <c r="HPQ833" s="3"/>
      <c r="HPR833" s="3"/>
      <c r="HPS833" s="3"/>
      <c r="HPT833" s="3"/>
      <c r="HPU833" s="3"/>
      <c r="HPV833" s="3"/>
      <c r="HPW833" s="3"/>
      <c r="HPX833" s="3"/>
      <c r="HPY833" s="3"/>
      <c r="HPZ833" s="3"/>
      <c r="HQA833" s="3"/>
      <c r="HQB833" s="3"/>
      <c r="HQC833" s="3"/>
      <c r="HQD833" s="3"/>
      <c r="HQE833" s="3"/>
      <c r="HQF833" s="3"/>
      <c r="HQG833" s="3"/>
      <c r="HQH833" s="3"/>
      <c r="HQI833" s="3"/>
      <c r="HQJ833" s="3"/>
      <c r="HQK833" s="3"/>
      <c r="HQL833" s="3"/>
      <c r="HQM833" s="3"/>
      <c r="HQN833" s="3"/>
      <c r="HQO833" s="3"/>
      <c r="HQP833" s="3"/>
      <c r="HQQ833" s="3"/>
      <c r="HQR833" s="3"/>
      <c r="HQS833" s="3"/>
      <c r="HQT833" s="3"/>
      <c r="HQU833" s="3"/>
      <c r="HQV833" s="3"/>
      <c r="HQW833" s="3"/>
      <c r="HQX833" s="3"/>
      <c r="HQY833" s="3"/>
      <c r="HQZ833" s="3"/>
      <c r="HRA833" s="3"/>
      <c r="HRB833" s="3"/>
      <c r="HRC833" s="3"/>
      <c r="HRD833" s="3"/>
      <c r="HRE833" s="3"/>
      <c r="HRF833" s="3"/>
      <c r="HRG833" s="3"/>
      <c r="HRH833" s="3"/>
      <c r="HRI833" s="3"/>
      <c r="HRJ833" s="3"/>
      <c r="HRK833" s="3"/>
      <c r="HRL833" s="3"/>
      <c r="HRM833" s="3"/>
      <c r="HRN833" s="3"/>
      <c r="HRO833" s="3"/>
      <c r="HRP833" s="3"/>
      <c r="HRQ833" s="3"/>
      <c r="HRR833" s="3"/>
      <c r="HRS833" s="3"/>
      <c r="HRT833" s="3"/>
      <c r="HRU833" s="3"/>
      <c r="HRV833" s="3"/>
      <c r="HRW833" s="3"/>
      <c r="HRX833" s="3"/>
      <c r="HRY833" s="3"/>
      <c r="HRZ833" s="3"/>
      <c r="HSA833" s="3"/>
      <c r="HSB833" s="3"/>
      <c r="HSC833" s="3"/>
      <c r="HSD833" s="3"/>
      <c r="HSE833" s="3"/>
      <c r="HSF833" s="3"/>
      <c r="HSG833" s="3"/>
      <c r="HSH833" s="3"/>
      <c r="HSI833" s="3"/>
      <c r="HSJ833" s="3"/>
      <c r="HSK833" s="3"/>
      <c r="HSL833" s="3"/>
      <c r="HSM833" s="3"/>
      <c r="HSN833" s="3"/>
      <c r="HSO833" s="3"/>
      <c r="HSP833" s="3"/>
      <c r="HSQ833" s="3"/>
      <c r="HSR833" s="3"/>
      <c r="HSS833" s="3"/>
      <c r="HST833" s="3"/>
      <c r="HSU833" s="3"/>
      <c r="HSV833" s="3"/>
      <c r="HSW833" s="3"/>
      <c r="HSX833" s="3"/>
      <c r="HSY833" s="3"/>
      <c r="HSZ833" s="3"/>
      <c r="HTA833" s="3"/>
      <c r="HTB833" s="3"/>
      <c r="HTC833" s="3"/>
      <c r="HTD833" s="3"/>
      <c r="HTE833" s="3"/>
      <c r="HTF833" s="3"/>
      <c r="HTG833" s="3"/>
      <c r="HTH833" s="3"/>
      <c r="HTI833" s="3"/>
      <c r="HTJ833" s="3"/>
      <c r="HTK833" s="3"/>
      <c r="HTL833" s="3"/>
      <c r="HTM833" s="3"/>
      <c r="HTN833" s="3"/>
      <c r="HTO833" s="3"/>
      <c r="HTP833" s="3"/>
      <c r="HTQ833" s="3"/>
      <c r="HTR833" s="3"/>
      <c r="HTS833" s="3"/>
      <c r="HTT833" s="3"/>
      <c r="HTU833" s="3"/>
      <c r="HTV833" s="3"/>
      <c r="HTW833" s="3"/>
      <c r="HTX833" s="3"/>
      <c r="HTY833" s="3"/>
      <c r="HTZ833" s="3"/>
      <c r="HUA833" s="3"/>
      <c r="HUB833" s="3"/>
      <c r="HUC833" s="3"/>
      <c r="HUD833" s="3"/>
      <c r="HUE833" s="3"/>
      <c r="HUF833" s="3"/>
      <c r="HUG833" s="3"/>
      <c r="HUH833" s="3"/>
      <c r="HUI833" s="3"/>
      <c r="HUJ833" s="3"/>
      <c r="HUK833" s="3"/>
      <c r="HUL833" s="3"/>
      <c r="HUM833" s="3"/>
      <c r="HUN833" s="3"/>
      <c r="HUO833" s="3"/>
      <c r="HUP833" s="3"/>
      <c r="HUQ833" s="3"/>
      <c r="HUR833" s="3"/>
      <c r="HUS833" s="3"/>
      <c r="HUT833" s="3"/>
      <c r="HUU833" s="3"/>
      <c r="HUV833" s="3"/>
      <c r="HUW833" s="3"/>
      <c r="HUX833" s="3"/>
      <c r="HUY833" s="3"/>
      <c r="HUZ833" s="3"/>
      <c r="HVA833" s="3"/>
      <c r="HVB833" s="3"/>
      <c r="HVC833" s="3"/>
      <c r="HVD833" s="3"/>
      <c r="HVE833" s="3"/>
      <c r="HVF833" s="3"/>
      <c r="HVG833" s="3"/>
      <c r="HVH833" s="3"/>
      <c r="HVI833" s="3"/>
      <c r="HVJ833" s="3"/>
      <c r="HVK833" s="3"/>
      <c r="HVL833" s="3"/>
      <c r="HVM833" s="3"/>
      <c r="HVN833" s="3"/>
      <c r="HVO833" s="3"/>
      <c r="HVP833" s="3"/>
      <c r="HVQ833" s="3"/>
      <c r="HVR833" s="3"/>
      <c r="HVS833" s="3"/>
      <c r="HVT833" s="3"/>
      <c r="HVU833" s="3"/>
      <c r="HVV833" s="3"/>
      <c r="HVW833" s="3"/>
      <c r="HVX833" s="3"/>
      <c r="HVY833" s="3"/>
      <c r="HVZ833" s="3"/>
      <c r="HWA833" s="3"/>
      <c r="HWB833" s="3"/>
      <c r="HWC833" s="3"/>
      <c r="HWD833" s="3"/>
      <c r="HWE833" s="3"/>
      <c r="HWF833" s="3"/>
      <c r="HWG833" s="3"/>
      <c r="HWH833" s="3"/>
      <c r="HWI833" s="3"/>
      <c r="HWJ833" s="3"/>
      <c r="HWK833" s="3"/>
      <c r="HWL833" s="3"/>
      <c r="HWM833" s="3"/>
      <c r="HWN833" s="3"/>
      <c r="HWO833" s="3"/>
      <c r="HWP833" s="3"/>
      <c r="HWQ833" s="3"/>
      <c r="HWR833" s="3"/>
      <c r="HWS833" s="3"/>
      <c r="HWT833" s="3"/>
      <c r="HWU833" s="3"/>
      <c r="HWV833" s="3"/>
      <c r="HWW833" s="3"/>
      <c r="HWX833" s="3"/>
      <c r="HWY833" s="3"/>
      <c r="HWZ833" s="3"/>
      <c r="HXA833" s="3"/>
      <c r="HXB833" s="3"/>
      <c r="HXC833" s="3"/>
      <c r="HXD833" s="3"/>
      <c r="HXE833" s="3"/>
      <c r="HXF833" s="3"/>
      <c r="HXG833" s="3"/>
      <c r="HXH833" s="3"/>
      <c r="HXI833" s="3"/>
      <c r="HXJ833" s="3"/>
      <c r="HXK833" s="3"/>
      <c r="HXL833" s="3"/>
      <c r="HXM833" s="3"/>
      <c r="HXN833" s="3"/>
      <c r="HXO833" s="3"/>
      <c r="HXP833" s="3"/>
      <c r="HXQ833" s="3"/>
      <c r="HXR833" s="3"/>
      <c r="HXS833" s="3"/>
      <c r="HXT833" s="3"/>
      <c r="HXU833" s="3"/>
      <c r="HXV833" s="3"/>
      <c r="HXW833" s="3"/>
      <c r="HXX833" s="3"/>
      <c r="HXY833" s="3"/>
      <c r="HXZ833" s="3"/>
      <c r="HYA833" s="3"/>
      <c r="HYB833" s="3"/>
      <c r="HYC833" s="3"/>
      <c r="HYD833" s="3"/>
      <c r="HYE833" s="3"/>
      <c r="HYF833" s="3"/>
      <c r="HYG833" s="3"/>
      <c r="HYH833" s="3"/>
      <c r="HYI833" s="3"/>
      <c r="HYJ833" s="3"/>
      <c r="HYK833" s="3"/>
      <c r="HYL833" s="3"/>
      <c r="HYM833" s="3"/>
      <c r="HYN833" s="3"/>
      <c r="HYO833" s="3"/>
      <c r="HYP833" s="3"/>
      <c r="HYQ833" s="3"/>
      <c r="HYR833" s="3"/>
      <c r="HYS833" s="3"/>
      <c r="HYT833" s="3"/>
      <c r="HYU833" s="3"/>
      <c r="HYV833" s="3"/>
      <c r="HYW833" s="3"/>
      <c r="HYX833" s="3"/>
      <c r="HYY833" s="3"/>
      <c r="HYZ833" s="3"/>
      <c r="HZA833" s="3"/>
      <c r="HZB833" s="3"/>
      <c r="HZC833" s="3"/>
      <c r="HZD833" s="3"/>
      <c r="HZE833" s="3"/>
      <c r="HZF833" s="3"/>
      <c r="HZG833" s="3"/>
      <c r="HZH833" s="3"/>
      <c r="HZI833" s="3"/>
      <c r="HZJ833" s="3"/>
      <c r="HZK833" s="3"/>
      <c r="HZL833" s="3"/>
      <c r="HZM833" s="3"/>
      <c r="HZN833" s="3"/>
      <c r="HZO833" s="3"/>
      <c r="HZP833" s="3"/>
      <c r="HZQ833" s="3"/>
      <c r="HZR833" s="3"/>
      <c r="HZS833" s="3"/>
      <c r="HZT833" s="3"/>
      <c r="HZU833" s="3"/>
      <c r="HZV833" s="3"/>
      <c r="HZW833" s="3"/>
      <c r="HZX833" s="3"/>
      <c r="HZY833" s="3"/>
      <c r="HZZ833" s="3"/>
      <c r="IAA833" s="3"/>
      <c r="IAB833" s="3"/>
      <c r="IAC833" s="3"/>
      <c r="IAD833" s="3"/>
      <c r="IAE833" s="3"/>
      <c r="IAF833" s="3"/>
      <c r="IAG833" s="3"/>
      <c r="IAH833" s="3"/>
      <c r="IAI833" s="3"/>
      <c r="IAJ833" s="3"/>
      <c r="IAK833" s="3"/>
      <c r="IAL833" s="3"/>
      <c r="IAM833" s="3"/>
      <c r="IAN833" s="3"/>
      <c r="IAO833" s="3"/>
      <c r="IAP833" s="3"/>
      <c r="IAQ833" s="3"/>
      <c r="IAR833" s="3"/>
      <c r="IAS833" s="3"/>
      <c r="IAT833" s="3"/>
      <c r="IAU833" s="3"/>
      <c r="IAV833" s="3"/>
      <c r="IAW833" s="3"/>
      <c r="IAX833" s="3"/>
      <c r="IAY833" s="3"/>
      <c r="IAZ833" s="3"/>
      <c r="IBA833" s="3"/>
      <c r="IBB833" s="3"/>
      <c r="IBC833" s="3"/>
      <c r="IBD833" s="3"/>
      <c r="IBE833" s="3"/>
      <c r="IBF833" s="3"/>
      <c r="IBG833" s="3"/>
      <c r="IBH833" s="3"/>
      <c r="IBI833" s="3"/>
      <c r="IBJ833" s="3"/>
      <c r="IBK833" s="3"/>
      <c r="IBL833" s="3"/>
      <c r="IBM833" s="3"/>
      <c r="IBN833" s="3"/>
      <c r="IBO833" s="3"/>
      <c r="IBP833" s="3"/>
      <c r="IBQ833" s="3"/>
      <c r="IBR833" s="3"/>
      <c r="IBS833" s="3"/>
      <c r="IBT833" s="3"/>
      <c r="IBU833" s="3"/>
      <c r="IBV833" s="3"/>
      <c r="IBW833" s="3"/>
      <c r="IBX833" s="3"/>
      <c r="IBY833" s="3"/>
      <c r="IBZ833" s="3"/>
      <c r="ICA833" s="3"/>
      <c r="ICB833" s="3"/>
      <c r="ICC833" s="3"/>
      <c r="ICD833" s="3"/>
      <c r="ICE833" s="3"/>
      <c r="ICF833" s="3"/>
      <c r="ICG833" s="3"/>
      <c r="ICH833" s="3"/>
      <c r="ICI833" s="3"/>
      <c r="ICJ833" s="3"/>
      <c r="ICK833" s="3"/>
      <c r="ICL833" s="3"/>
      <c r="ICM833" s="3"/>
      <c r="ICN833" s="3"/>
      <c r="ICO833" s="3"/>
      <c r="ICP833" s="3"/>
      <c r="ICQ833" s="3"/>
      <c r="ICR833" s="3"/>
      <c r="ICS833" s="3"/>
      <c r="ICT833" s="3"/>
      <c r="ICU833" s="3"/>
      <c r="ICV833" s="3"/>
      <c r="ICW833" s="3"/>
      <c r="ICX833" s="3"/>
      <c r="ICY833" s="3"/>
      <c r="ICZ833" s="3"/>
      <c r="IDA833" s="3"/>
      <c r="IDB833" s="3"/>
      <c r="IDC833" s="3"/>
      <c r="IDD833" s="3"/>
      <c r="IDE833" s="3"/>
      <c r="IDF833" s="3"/>
      <c r="IDG833" s="3"/>
      <c r="IDH833" s="3"/>
      <c r="IDI833" s="3"/>
      <c r="IDJ833" s="3"/>
      <c r="IDK833" s="3"/>
      <c r="IDL833" s="3"/>
      <c r="IDM833" s="3"/>
      <c r="IDN833" s="3"/>
      <c r="IDO833" s="3"/>
      <c r="IDP833" s="3"/>
      <c r="IDQ833" s="3"/>
      <c r="IDR833" s="3"/>
      <c r="IDS833" s="3"/>
      <c r="IDT833" s="3"/>
      <c r="IDU833" s="3"/>
      <c r="IDV833" s="3"/>
      <c r="IDW833" s="3"/>
      <c r="IDX833" s="3"/>
      <c r="IDY833" s="3"/>
      <c r="IDZ833" s="3"/>
      <c r="IEA833" s="3"/>
      <c r="IEB833" s="3"/>
      <c r="IEC833" s="3"/>
      <c r="IED833" s="3"/>
      <c r="IEE833" s="3"/>
      <c r="IEF833" s="3"/>
      <c r="IEG833" s="3"/>
      <c r="IEH833" s="3"/>
      <c r="IEI833" s="3"/>
      <c r="IEJ833" s="3"/>
      <c r="IEK833" s="3"/>
      <c r="IEL833" s="3"/>
      <c r="IEM833" s="3"/>
      <c r="IEN833" s="3"/>
      <c r="IEO833" s="3"/>
      <c r="IEP833" s="3"/>
      <c r="IEQ833" s="3"/>
      <c r="IER833" s="3"/>
      <c r="IES833" s="3"/>
      <c r="IET833" s="3"/>
      <c r="IEU833" s="3"/>
      <c r="IEV833" s="3"/>
      <c r="IEW833" s="3"/>
      <c r="IEX833" s="3"/>
      <c r="IEY833" s="3"/>
      <c r="IEZ833" s="3"/>
      <c r="IFA833" s="3"/>
      <c r="IFB833" s="3"/>
      <c r="IFC833" s="3"/>
      <c r="IFD833" s="3"/>
      <c r="IFE833" s="3"/>
      <c r="IFF833" s="3"/>
      <c r="IFG833" s="3"/>
      <c r="IFH833" s="3"/>
      <c r="IFI833" s="3"/>
      <c r="IFJ833" s="3"/>
      <c r="IFK833" s="3"/>
      <c r="IFL833" s="3"/>
      <c r="IFM833" s="3"/>
      <c r="IFN833" s="3"/>
      <c r="IFO833" s="3"/>
      <c r="IFP833" s="3"/>
      <c r="IFQ833" s="3"/>
      <c r="IFR833" s="3"/>
      <c r="IFS833" s="3"/>
      <c r="IFT833" s="3"/>
      <c r="IFU833" s="3"/>
      <c r="IFV833" s="3"/>
      <c r="IFW833" s="3"/>
      <c r="IFX833" s="3"/>
      <c r="IFY833" s="3"/>
      <c r="IFZ833" s="3"/>
      <c r="IGA833" s="3"/>
      <c r="IGB833" s="3"/>
      <c r="IGC833" s="3"/>
      <c r="IGD833" s="3"/>
      <c r="IGE833" s="3"/>
      <c r="IGF833" s="3"/>
      <c r="IGG833" s="3"/>
      <c r="IGH833" s="3"/>
      <c r="IGI833" s="3"/>
      <c r="IGJ833" s="3"/>
      <c r="IGK833" s="3"/>
      <c r="IGL833" s="3"/>
      <c r="IGM833" s="3"/>
      <c r="IGN833" s="3"/>
      <c r="IGO833" s="3"/>
      <c r="IGP833" s="3"/>
      <c r="IGQ833" s="3"/>
      <c r="IGR833" s="3"/>
      <c r="IGS833" s="3"/>
      <c r="IGT833" s="3"/>
      <c r="IGU833" s="3"/>
      <c r="IGV833" s="3"/>
      <c r="IGW833" s="3"/>
      <c r="IGX833" s="3"/>
      <c r="IGY833" s="3"/>
      <c r="IGZ833" s="3"/>
      <c r="IHA833" s="3"/>
      <c r="IHB833" s="3"/>
      <c r="IHC833" s="3"/>
      <c r="IHD833" s="3"/>
      <c r="IHE833" s="3"/>
      <c r="IHF833" s="3"/>
      <c r="IHG833" s="3"/>
      <c r="IHH833" s="3"/>
      <c r="IHI833" s="3"/>
      <c r="IHJ833" s="3"/>
      <c r="IHK833" s="3"/>
      <c r="IHL833" s="3"/>
      <c r="IHM833" s="3"/>
      <c r="IHN833" s="3"/>
      <c r="IHO833" s="3"/>
      <c r="IHP833" s="3"/>
      <c r="IHQ833" s="3"/>
      <c r="IHR833" s="3"/>
      <c r="IHS833" s="3"/>
      <c r="IHT833" s="3"/>
      <c r="IHU833" s="3"/>
      <c r="IHV833" s="3"/>
      <c r="IHW833" s="3"/>
      <c r="IHX833" s="3"/>
      <c r="IHY833" s="3"/>
      <c r="IHZ833" s="3"/>
      <c r="IIA833" s="3"/>
      <c r="IIB833" s="3"/>
      <c r="IIC833" s="3"/>
      <c r="IID833" s="3"/>
      <c r="IIE833" s="3"/>
      <c r="IIF833" s="3"/>
      <c r="IIG833" s="3"/>
      <c r="IIH833" s="3"/>
      <c r="III833" s="3"/>
      <c r="IIJ833" s="3"/>
      <c r="IIK833" s="3"/>
      <c r="IIL833" s="3"/>
      <c r="IIM833" s="3"/>
      <c r="IIN833" s="3"/>
      <c r="IIO833" s="3"/>
      <c r="IIP833" s="3"/>
      <c r="IIQ833" s="3"/>
      <c r="IIR833" s="3"/>
      <c r="IIS833" s="3"/>
      <c r="IIT833" s="3"/>
      <c r="IIU833" s="3"/>
      <c r="IIV833" s="3"/>
      <c r="IIW833" s="3"/>
      <c r="IIX833" s="3"/>
      <c r="IIY833" s="3"/>
      <c r="IIZ833" s="3"/>
      <c r="IJA833" s="3"/>
      <c r="IJB833" s="3"/>
      <c r="IJC833" s="3"/>
      <c r="IJD833" s="3"/>
      <c r="IJE833" s="3"/>
      <c r="IJF833" s="3"/>
      <c r="IJG833" s="3"/>
      <c r="IJH833" s="3"/>
      <c r="IJI833" s="3"/>
      <c r="IJJ833" s="3"/>
      <c r="IJK833" s="3"/>
      <c r="IJL833" s="3"/>
      <c r="IJM833" s="3"/>
      <c r="IJN833" s="3"/>
      <c r="IJO833" s="3"/>
      <c r="IJP833" s="3"/>
      <c r="IJQ833" s="3"/>
      <c r="IJR833" s="3"/>
      <c r="IJS833" s="3"/>
      <c r="IJT833" s="3"/>
      <c r="IJU833" s="3"/>
      <c r="IJV833" s="3"/>
      <c r="IJW833" s="3"/>
      <c r="IJX833" s="3"/>
      <c r="IJY833" s="3"/>
      <c r="IJZ833" s="3"/>
      <c r="IKA833" s="3"/>
      <c r="IKB833" s="3"/>
      <c r="IKC833" s="3"/>
      <c r="IKD833" s="3"/>
      <c r="IKE833" s="3"/>
      <c r="IKF833" s="3"/>
      <c r="IKG833" s="3"/>
      <c r="IKH833" s="3"/>
      <c r="IKI833" s="3"/>
      <c r="IKJ833" s="3"/>
      <c r="IKK833" s="3"/>
      <c r="IKL833" s="3"/>
      <c r="IKM833" s="3"/>
      <c r="IKN833" s="3"/>
      <c r="IKO833" s="3"/>
      <c r="IKP833" s="3"/>
      <c r="IKQ833" s="3"/>
      <c r="IKR833" s="3"/>
      <c r="IKS833" s="3"/>
      <c r="IKT833" s="3"/>
      <c r="IKU833" s="3"/>
      <c r="IKV833" s="3"/>
      <c r="IKW833" s="3"/>
      <c r="IKX833" s="3"/>
      <c r="IKY833" s="3"/>
      <c r="IKZ833" s="3"/>
      <c r="ILA833" s="3"/>
      <c r="ILB833" s="3"/>
      <c r="ILC833" s="3"/>
      <c r="ILD833" s="3"/>
      <c r="ILE833" s="3"/>
      <c r="ILF833" s="3"/>
      <c r="ILG833" s="3"/>
      <c r="ILH833" s="3"/>
      <c r="ILI833" s="3"/>
      <c r="ILJ833" s="3"/>
      <c r="ILK833" s="3"/>
      <c r="ILL833" s="3"/>
      <c r="ILM833" s="3"/>
      <c r="ILN833" s="3"/>
      <c r="ILO833" s="3"/>
      <c r="ILP833" s="3"/>
      <c r="ILQ833" s="3"/>
      <c r="ILR833" s="3"/>
      <c r="ILS833" s="3"/>
      <c r="ILT833" s="3"/>
      <c r="ILU833" s="3"/>
      <c r="ILV833" s="3"/>
      <c r="ILW833" s="3"/>
      <c r="ILX833" s="3"/>
      <c r="ILY833" s="3"/>
      <c r="ILZ833" s="3"/>
      <c r="IMA833" s="3"/>
      <c r="IMB833" s="3"/>
      <c r="IMC833" s="3"/>
      <c r="IMD833" s="3"/>
      <c r="IME833" s="3"/>
      <c r="IMF833" s="3"/>
      <c r="IMG833" s="3"/>
      <c r="IMH833" s="3"/>
      <c r="IMI833" s="3"/>
      <c r="IMJ833" s="3"/>
      <c r="IMK833" s="3"/>
      <c r="IML833" s="3"/>
      <c r="IMM833" s="3"/>
      <c r="IMN833" s="3"/>
      <c r="IMO833" s="3"/>
      <c r="IMP833" s="3"/>
      <c r="IMQ833" s="3"/>
      <c r="IMR833" s="3"/>
      <c r="IMS833" s="3"/>
      <c r="IMT833" s="3"/>
      <c r="IMU833" s="3"/>
      <c r="IMV833" s="3"/>
      <c r="IMW833" s="3"/>
      <c r="IMX833" s="3"/>
      <c r="IMY833" s="3"/>
      <c r="IMZ833" s="3"/>
      <c r="INA833" s="3"/>
      <c r="INB833" s="3"/>
      <c r="INC833" s="3"/>
      <c r="IND833" s="3"/>
      <c r="INE833" s="3"/>
      <c r="INF833" s="3"/>
      <c r="ING833" s="3"/>
      <c r="INH833" s="3"/>
      <c r="INI833" s="3"/>
      <c r="INJ833" s="3"/>
      <c r="INK833" s="3"/>
      <c r="INL833" s="3"/>
      <c r="INM833" s="3"/>
      <c r="INN833" s="3"/>
      <c r="INO833" s="3"/>
      <c r="INP833" s="3"/>
      <c r="INQ833" s="3"/>
      <c r="INR833" s="3"/>
      <c r="INS833" s="3"/>
      <c r="INT833" s="3"/>
      <c r="INU833" s="3"/>
      <c r="INV833" s="3"/>
      <c r="INW833" s="3"/>
      <c r="INX833" s="3"/>
      <c r="INY833" s="3"/>
      <c r="INZ833" s="3"/>
      <c r="IOA833" s="3"/>
      <c r="IOB833" s="3"/>
      <c r="IOC833" s="3"/>
      <c r="IOD833" s="3"/>
      <c r="IOE833" s="3"/>
      <c r="IOF833" s="3"/>
      <c r="IOG833" s="3"/>
      <c r="IOH833" s="3"/>
      <c r="IOI833" s="3"/>
      <c r="IOJ833" s="3"/>
      <c r="IOK833" s="3"/>
      <c r="IOL833" s="3"/>
      <c r="IOM833" s="3"/>
      <c r="ION833" s="3"/>
      <c r="IOO833" s="3"/>
      <c r="IOP833" s="3"/>
      <c r="IOQ833" s="3"/>
      <c r="IOR833" s="3"/>
      <c r="IOS833" s="3"/>
      <c r="IOT833" s="3"/>
      <c r="IOU833" s="3"/>
      <c r="IOV833" s="3"/>
      <c r="IOW833" s="3"/>
      <c r="IOX833" s="3"/>
      <c r="IOY833" s="3"/>
      <c r="IOZ833" s="3"/>
      <c r="IPA833" s="3"/>
      <c r="IPB833" s="3"/>
      <c r="IPC833" s="3"/>
      <c r="IPD833" s="3"/>
      <c r="IPE833" s="3"/>
      <c r="IPF833" s="3"/>
      <c r="IPG833" s="3"/>
      <c r="IPH833" s="3"/>
      <c r="IPI833" s="3"/>
      <c r="IPJ833" s="3"/>
      <c r="IPK833" s="3"/>
      <c r="IPL833" s="3"/>
      <c r="IPM833" s="3"/>
      <c r="IPN833" s="3"/>
      <c r="IPO833" s="3"/>
      <c r="IPP833" s="3"/>
      <c r="IPQ833" s="3"/>
      <c r="IPR833" s="3"/>
      <c r="IPS833" s="3"/>
      <c r="IPT833" s="3"/>
      <c r="IPU833" s="3"/>
      <c r="IPV833" s="3"/>
      <c r="IPW833" s="3"/>
      <c r="IPX833" s="3"/>
      <c r="IPY833" s="3"/>
      <c r="IPZ833" s="3"/>
      <c r="IQA833" s="3"/>
      <c r="IQB833" s="3"/>
      <c r="IQC833" s="3"/>
      <c r="IQD833" s="3"/>
      <c r="IQE833" s="3"/>
      <c r="IQF833" s="3"/>
      <c r="IQG833" s="3"/>
      <c r="IQH833" s="3"/>
      <c r="IQI833" s="3"/>
      <c r="IQJ833" s="3"/>
      <c r="IQK833" s="3"/>
      <c r="IQL833" s="3"/>
      <c r="IQM833" s="3"/>
      <c r="IQN833" s="3"/>
      <c r="IQO833" s="3"/>
      <c r="IQP833" s="3"/>
      <c r="IQQ833" s="3"/>
      <c r="IQR833" s="3"/>
      <c r="IQS833" s="3"/>
      <c r="IQT833" s="3"/>
      <c r="IQU833" s="3"/>
      <c r="IQV833" s="3"/>
      <c r="IQW833" s="3"/>
      <c r="IQX833" s="3"/>
      <c r="IQY833" s="3"/>
      <c r="IQZ833" s="3"/>
      <c r="IRA833" s="3"/>
      <c r="IRB833" s="3"/>
      <c r="IRC833" s="3"/>
      <c r="IRD833" s="3"/>
      <c r="IRE833" s="3"/>
      <c r="IRF833" s="3"/>
      <c r="IRG833" s="3"/>
      <c r="IRH833" s="3"/>
      <c r="IRI833" s="3"/>
      <c r="IRJ833" s="3"/>
      <c r="IRK833" s="3"/>
      <c r="IRL833" s="3"/>
      <c r="IRM833" s="3"/>
      <c r="IRN833" s="3"/>
      <c r="IRO833" s="3"/>
      <c r="IRP833" s="3"/>
      <c r="IRQ833" s="3"/>
      <c r="IRR833" s="3"/>
      <c r="IRS833" s="3"/>
      <c r="IRT833" s="3"/>
      <c r="IRU833" s="3"/>
      <c r="IRV833" s="3"/>
      <c r="IRW833" s="3"/>
      <c r="IRX833" s="3"/>
      <c r="IRY833" s="3"/>
      <c r="IRZ833" s="3"/>
      <c r="ISA833" s="3"/>
      <c r="ISB833" s="3"/>
      <c r="ISC833" s="3"/>
      <c r="ISD833" s="3"/>
      <c r="ISE833" s="3"/>
      <c r="ISF833" s="3"/>
      <c r="ISG833" s="3"/>
      <c r="ISH833" s="3"/>
      <c r="ISI833" s="3"/>
      <c r="ISJ833" s="3"/>
      <c r="ISK833" s="3"/>
      <c r="ISL833" s="3"/>
      <c r="ISM833" s="3"/>
      <c r="ISN833" s="3"/>
      <c r="ISO833" s="3"/>
      <c r="ISP833" s="3"/>
      <c r="ISQ833" s="3"/>
      <c r="ISR833" s="3"/>
      <c r="ISS833" s="3"/>
      <c r="IST833" s="3"/>
      <c r="ISU833" s="3"/>
      <c r="ISV833" s="3"/>
      <c r="ISW833" s="3"/>
      <c r="ISX833" s="3"/>
      <c r="ISY833" s="3"/>
      <c r="ISZ833" s="3"/>
      <c r="ITA833" s="3"/>
      <c r="ITB833" s="3"/>
      <c r="ITC833" s="3"/>
      <c r="ITD833" s="3"/>
      <c r="ITE833" s="3"/>
      <c r="ITF833" s="3"/>
      <c r="ITG833" s="3"/>
      <c r="ITH833" s="3"/>
      <c r="ITI833" s="3"/>
      <c r="ITJ833" s="3"/>
      <c r="ITK833" s="3"/>
      <c r="ITL833" s="3"/>
      <c r="ITM833" s="3"/>
      <c r="ITN833" s="3"/>
      <c r="ITO833" s="3"/>
      <c r="ITP833" s="3"/>
      <c r="ITQ833" s="3"/>
      <c r="ITR833" s="3"/>
      <c r="ITS833" s="3"/>
      <c r="ITT833" s="3"/>
      <c r="ITU833" s="3"/>
      <c r="ITV833" s="3"/>
      <c r="ITW833" s="3"/>
      <c r="ITX833" s="3"/>
      <c r="ITY833" s="3"/>
      <c r="ITZ833" s="3"/>
      <c r="IUA833" s="3"/>
      <c r="IUB833" s="3"/>
      <c r="IUC833" s="3"/>
      <c r="IUD833" s="3"/>
      <c r="IUE833" s="3"/>
      <c r="IUF833" s="3"/>
      <c r="IUG833" s="3"/>
      <c r="IUH833" s="3"/>
      <c r="IUI833" s="3"/>
      <c r="IUJ833" s="3"/>
      <c r="IUK833" s="3"/>
      <c r="IUL833" s="3"/>
      <c r="IUM833" s="3"/>
      <c r="IUN833" s="3"/>
      <c r="IUO833" s="3"/>
      <c r="IUP833" s="3"/>
      <c r="IUQ833" s="3"/>
      <c r="IUR833" s="3"/>
      <c r="IUS833" s="3"/>
      <c r="IUT833" s="3"/>
      <c r="IUU833" s="3"/>
      <c r="IUV833" s="3"/>
      <c r="IUW833" s="3"/>
      <c r="IUX833" s="3"/>
      <c r="IUY833" s="3"/>
      <c r="IUZ833" s="3"/>
      <c r="IVA833" s="3"/>
      <c r="IVB833" s="3"/>
      <c r="IVC833" s="3"/>
      <c r="IVD833" s="3"/>
      <c r="IVE833" s="3"/>
      <c r="IVF833" s="3"/>
      <c r="IVG833" s="3"/>
      <c r="IVH833" s="3"/>
      <c r="IVI833" s="3"/>
      <c r="IVJ833" s="3"/>
      <c r="IVK833" s="3"/>
      <c r="IVL833" s="3"/>
      <c r="IVM833" s="3"/>
      <c r="IVN833" s="3"/>
      <c r="IVO833" s="3"/>
      <c r="IVP833" s="3"/>
      <c r="IVQ833" s="3"/>
      <c r="IVR833" s="3"/>
      <c r="IVS833" s="3"/>
      <c r="IVT833" s="3"/>
      <c r="IVU833" s="3"/>
      <c r="IVV833" s="3"/>
      <c r="IVW833" s="3"/>
      <c r="IVX833" s="3"/>
      <c r="IVY833" s="3"/>
      <c r="IVZ833" s="3"/>
      <c r="IWA833" s="3"/>
      <c r="IWB833" s="3"/>
      <c r="IWC833" s="3"/>
      <c r="IWD833" s="3"/>
      <c r="IWE833" s="3"/>
      <c r="IWF833" s="3"/>
      <c r="IWG833" s="3"/>
      <c r="IWH833" s="3"/>
      <c r="IWI833" s="3"/>
      <c r="IWJ833" s="3"/>
      <c r="IWK833" s="3"/>
      <c r="IWL833" s="3"/>
      <c r="IWM833" s="3"/>
      <c r="IWN833" s="3"/>
      <c r="IWO833" s="3"/>
      <c r="IWP833" s="3"/>
      <c r="IWQ833" s="3"/>
      <c r="IWR833" s="3"/>
      <c r="IWS833" s="3"/>
      <c r="IWT833" s="3"/>
      <c r="IWU833" s="3"/>
      <c r="IWV833" s="3"/>
      <c r="IWW833" s="3"/>
      <c r="IWX833" s="3"/>
      <c r="IWY833" s="3"/>
      <c r="IWZ833" s="3"/>
      <c r="IXA833" s="3"/>
      <c r="IXB833" s="3"/>
      <c r="IXC833" s="3"/>
      <c r="IXD833" s="3"/>
      <c r="IXE833" s="3"/>
      <c r="IXF833" s="3"/>
      <c r="IXG833" s="3"/>
      <c r="IXH833" s="3"/>
      <c r="IXI833" s="3"/>
      <c r="IXJ833" s="3"/>
      <c r="IXK833" s="3"/>
      <c r="IXL833" s="3"/>
      <c r="IXM833" s="3"/>
      <c r="IXN833" s="3"/>
      <c r="IXO833" s="3"/>
      <c r="IXP833" s="3"/>
      <c r="IXQ833" s="3"/>
      <c r="IXR833" s="3"/>
      <c r="IXS833" s="3"/>
      <c r="IXT833" s="3"/>
      <c r="IXU833" s="3"/>
      <c r="IXV833" s="3"/>
      <c r="IXW833" s="3"/>
      <c r="IXX833" s="3"/>
      <c r="IXY833" s="3"/>
      <c r="IXZ833" s="3"/>
      <c r="IYA833" s="3"/>
      <c r="IYB833" s="3"/>
      <c r="IYC833" s="3"/>
      <c r="IYD833" s="3"/>
      <c r="IYE833" s="3"/>
      <c r="IYF833" s="3"/>
      <c r="IYG833" s="3"/>
      <c r="IYH833" s="3"/>
      <c r="IYI833" s="3"/>
      <c r="IYJ833" s="3"/>
      <c r="IYK833" s="3"/>
      <c r="IYL833" s="3"/>
      <c r="IYM833" s="3"/>
      <c r="IYN833" s="3"/>
      <c r="IYO833" s="3"/>
      <c r="IYP833" s="3"/>
      <c r="IYQ833" s="3"/>
      <c r="IYR833" s="3"/>
      <c r="IYS833" s="3"/>
      <c r="IYT833" s="3"/>
      <c r="IYU833" s="3"/>
      <c r="IYV833" s="3"/>
      <c r="IYW833" s="3"/>
      <c r="IYX833" s="3"/>
      <c r="IYY833" s="3"/>
      <c r="IYZ833" s="3"/>
      <c r="IZA833" s="3"/>
      <c r="IZB833" s="3"/>
      <c r="IZC833" s="3"/>
      <c r="IZD833" s="3"/>
      <c r="IZE833" s="3"/>
      <c r="IZF833" s="3"/>
      <c r="IZG833" s="3"/>
      <c r="IZH833" s="3"/>
      <c r="IZI833" s="3"/>
      <c r="IZJ833" s="3"/>
      <c r="IZK833" s="3"/>
      <c r="IZL833" s="3"/>
      <c r="IZM833" s="3"/>
      <c r="IZN833" s="3"/>
      <c r="IZO833" s="3"/>
      <c r="IZP833" s="3"/>
      <c r="IZQ833" s="3"/>
      <c r="IZR833" s="3"/>
      <c r="IZS833" s="3"/>
      <c r="IZT833" s="3"/>
      <c r="IZU833" s="3"/>
      <c r="IZV833" s="3"/>
      <c r="IZW833" s="3"/>
      <c r="IZX833" s="3"/>
      <c r="IZY833" s="3"/>
      <c r="IZZ833" s="3"/>
      <c r="JAA833" s="3"/>
      <c r="JAB833" s="3"/>
      <c r="JAC833" s="3"/>
      <c r="JAD833" s="3"/>
      <c r="JAE833" s="3"/>
      <c r="JAF833" s="3"/>
      <c r="JAG833" s="3"/>
      <c r="JAH833" s="3"/>
      <c r="JAI833" s="3"/>
      <c r="JAJ833" s="3"/>
      <c r="JAK833" s="3"/>
      <c r="JAL833" s="3"/>
      <c r="JAM833" s="3"/>
      <c r="JAN833" s="3"/>
      <c r="JAO833" s="3"/>
      <c r="JAP833" s="3"/>
      <c r="JAQ833" s="3"/>
      <c r="JAR833" s="3"/>
      <c r="JAS833" s="3"/>
      <c r="JAT833" s="3"/>
      <c r="JAU833" s="3"/>
      <c r="JAV833" s="3"/>
      <c r="JAW833" s="3"/>
      <c r="JAX833" s="3"/>
      <c r="JAY833" s="3"/>
      <c r="JAZ833" s="3"/>
      <c r="JBA833" s="3"/>
      <c r="JBB833" s="3"/>
      <c r="JBC833" s="3"/>
      <c r="JBD833" s="3"/>
      <c r="JBE833" s="3"/>
      <c r="JBF833" s="3"/>
      <c r="JBG833" s="3"/>
      <c r="JBH833" s="3"/>
      <c r="JBI833" s="3"/>
      <c r="JBJ833" s="3"/>
      <c r="JBK833" s="3"/>
      <c r="JBL833" s="3"/>
      <c r="JBM833" s="3"/>
      <c r="JBN833" s="3"/>
      <c r="JBO833" s="3"/>
      <c r="JBP833" s="3"/>
      <c r="JBQ833" s="3"/>
      <c r="JBR833" s="3"/>
      <c r="JBS833" s="3"/>
      <c r="JBT833" s="3"/>
      <c r="JBU833" s="3"/>
      <c r="JBV833" s="3"/>
      <c r="JBW833" s="3"/>
      <c r="JBX833" s="3"/>
      <c r="JBY833" s="3"/>
      <c r="JBZ833" s="3"/>
      <c r="JCA833" s="3"/>
      <c r="JCB833" s="3"/>
      <c r="JCC833" s="3"/>
      <c r="JCD833" s="3"/>
      <c r="JCE833" s="3"/>
      <c r="JCF833" s="3"/>
      <c r="JCG833" s="3"/>
      <c r="JCH833" s="3"/>
      <c r="JCI833" s="3"/>
      <c r="JCJ833" s="3"/>
      <c r="JCK833" s="3"/>
      <c r="JCL833" s="3"/>
      <c r="JCM833" s="3"/>
      <c r="JCN833" s="3"/>
      <c r="JCO833" s="3"/>
      <c r="JCP833" s="3"/>
      <c r="JCQ833" s="3"/>
      <c r="JCR833" s="3"/>
      <c r="JCS833" s="3"/>
      <c r="JCT833" s="3"/>
      <c r="JCU833" s="3"/>
      <c r="JCV833" s="3"/>
      <c r="JCW833" s="3"/>
      <c r="JCX833" s="3"/>
      <c r="JCY833" s="3"/>
      <c r="JCZ833" s="3"/>
      <c r="JDA833" s="3"/>
      <c r="JDB833" s="3"/>
      <c r="JDC833" s="3"/>
      <c r="JDD833" s="3"/>
      <c r="JDE833" s="3"/>
      <c r="JDF833" s="3"/>
      <c r="JDG833" s="3"/>
      <c r="JDH833" s="3"/>
      <c r="JDI833" s="3"/>
      <c r="JDJ833" s="3"/>
      <c r="JDK833" s="3"/>
      <c r="JDL833" s="3"/>
      <c r="JDM833" s="3"/>
      <c r="JDN833" s="3"/>
      <c r="JDO833" s="3"/>
      <c r="JDP833" s="3"/>
      <c r="JDQ833" s="3"/>
      <c r="JDR833" s="3"/>
      <c r="JDS833" s="3"/>
      <c r="JDT833" s="3"/>
      <c r="JDU833" s="3"/>
      <c r="JDV833" s="3"/>
      <c r="JDW833" s="3"/>
      <c r="JDX833" s="3"/>
      <c r="JDY833" s="3"/>
      <c r="JDZ833" s="3"/>
      <c r="JEA833" s="3"/>
      <c r="JEB833" s="3"/>
      <c r="JEC833" s="3"/>
      <c r="JED833" s="3"/>
      <c r="JEE833" s="3"/>
      <c r="JEF833" s="3"/>
      <c r="JEG833" s="3"/>
      <c r="JEH833" s="3"/>
      <c r="JEI833" s="3"/>
      <c r="JEJ833" s="3"/>
      <c r="JEK833" s="3"/>
      <c r="JEL833" s="3"/>
      <c r="JEM833" s="3"/>
      <c r="JEN833" s="3"/>
      <c r="JEO833" s="3"/>
      <c r="JEP833" s="3"/>
      <c r="JEQ833" s="3"/>
      <c r="JER833" s="3"/>
      <c r="JES833" s="3"/>
      <c r="JET833" s="3"/>
      <c r="JEU833" s="3"/>
      <c r="JEV833" s="3"/>
      <c r="JEW833" s="3"/>
      <c r="JEX833" s="3"/>
      <c r="JEY833" s="3"/>
      <c r="JEZ833" s="3"/>
      <c r="JFA833" s="3"/>
      <c r="JFB833" s="3"/>
      <c r="JFC833" s="3"/>
      <c r="JFD833" s="3"/>
      <c r="JFE833" s="3"/>
      <c r="JFF833" s="3"/>
      <c r="JFG833" s="3"/>
      <c r="JFH833" s="3"/>
      <c r="JFI833" s="3"/>
      <c r="JFJ833" s="3"/>
      <c r="JFK833" s="3"/>
      <c r="JFL833" s="3"/>
      <c r="JFM833" s="3"/>
      <c r="JFN833" s="3"/>
      <c r="JFO833" s="3"/>
      <c r="JFP833" s="3"/>
      <c r="JFQ833" s="3"/>
      <c r="JFR833" s="3"/>
      <c r="JFS833" s="3"/>
      <c r="JFT833" s="3"/>
      <c r="JFU833" s="3"/>
      <c r="JFV833" s="3"/>
      <c r="JFW833" s="3"/>
      <c r="JFX833" s="3"/>
      <c r="JFY833" s="3"/>
      <c r="JFZ833" s="3"/>
      <c r="JGA833" s="3"/>
      <c r="JGB833" s="3"/>
      <c r="JGC833" s="3"/>
      <c r="JGD833" s="3"/>
      <c r="JGE833" s="3"/>
      <c r="JGF833" s="3"/>
      <c r="JGG833" s="3"/>
      <c r="JGH833" s="3"/>
      <c r="JGI833" s="3"/>
      <c r="JGJ833" s="3"/>
      <c r="JGK833" s="3"/>
      <c r="JGL833" s="3"/>
      <c r="JGM833" s="3"/>
      <c r="JGN833" s="3"/>
      <c r="JGO833" s="3"/>
      <c r="JGP833" s="3"/>
      <c r="JGQ833" s="3"/>
      <c r="JGR833" s="3"/>
      <c r="JGS833" s="3"/>
      <c r="JGT833" s="3"/>
      <c r="JGU833" s="3"/>
      <c r="JGV833" s="3"/>
      <c r="JGW833" s="3"/>
      <c r="JGX833" s="3"/>
      <c r="JGY833" s="3"/>
      <c r="JGZ833" s="3"/>
      <c r="JHA833" s="3"/>
      <c r="JHB833" s="3"/>
      <c r="JHC833" s="3"/>
      <c r="JHD833" s="3"/>
      <c r="JHE833" s="3"/>
      <c r="JHF833" s="3"/>
      <c r="JHG833" s="3"/>
      <c r="JHH833" s="3"/>
      <c r="JHI833" s="3"/>
      <c r="JHJ833" s="3"/>
      <c r="JHK833" s="3"/>
      <c r="JHL833" s="3"/>
      <c r="JHM833" s="3"/>
      <c r="JHN833" s="3"/>
      <c r="JHO833" s="3"/>
      <c r="JHP833" s="3"/>
      <c r="JHQ833" s="3"/>
      <c r="JHR833" s="3"/>
      <c r="JHS833" s="3"/>
      <c r="JHT833" s="3"/>
      <c r="JHU833" s="3"/>
      <c r="JHV833" s="3"/>
      <c r="JHW833" s="3"/>
      <c r="JHX833" s="3"/>
      <c r="JHY833" s="3"/>
      <c r="JHZ833" s="3"/>
      <c r="JIA833" s="3"/>
      <c r="JIB833" s="3"/>
      <c r="JIC833" s="3"/>
      <c r="JID833" s="3"/>
      <c r="JIE833" s="3"/>
      <c r="JIF833" s="3"/>
      <c r="JIG833" s="3"/>
      <c r="JIH833" s="3"/>
      <c r="JII833" s="3"/>
      <c r="JIJ833" s="3"/>
      <c r="JIK833" s="3"/>
      <c r="JIL833" s="3"/>
      <c r="JIM833" s="3"/>
      <c r="JIN833" s="3"/>
      <c r="JIO833" s="3"/>
      <c r="JIP833" s="3"/>
      <c r="JIQ833" s="3"/>
      <c r="JIR833" s="3"/>
      <c r="JIS833" s="3"/>
      <c r="JIT833" s="3"/>
      <c r="JIU833" s="3"/>
      <c r="JIV833" s="3"/>
      <c r="JIW833" s="3"/>
      <c r="JIX833" s="3"/>
      <c r="JIY833" s="3"/>
      <c r="JIZ833" s="3"/>
      <c r="JJA833" s="3"/>
      <c r="JJB833" s="3"/>
      <c r="JJC833" s="3"/>
      <c r="JJD833" s="3"/>
      <c r="JJE833" s="3"/>
      <c r="JJF833" s="3"/>
      <c r="JJG833" s="3"/>
      <c r="JJH833" s="3"/>
      <c r="JJI833" s="3"/>
      <c r="JJJ833" s="3"/>
      <c r="JJK833" s="3"/>
      <c r="JJL833" s="3"/>
      <c r="JJM833" s="3"/>
      <c r="JJN833" s="3"/>
      <c r="JJO833" s="3"/>
      <c r="JJP833" s="3"/>
      <c r="JJQ833" s="3"/>
      <c r="JJR833" s="3"/>
      <c r="JJS833" s="3"/>
      <c r="JJT833" s="3"/>
      <c r="JJU833" s="3"/>
      <c r="JJV833" s="3"/>
      <c r="JJW833" s="3"/>
      <c r="JJX833" s="3"/>
      <c r="JJY833" s="3"/>
      <c r="JJZ833" s="3"/>
      <c r="JKA833" s="3"/>
      <c r="JKB833" s="3"/>
      <c r="JKC833" s="3"/>
      <c r="JKD833" s="3"/>
      <c r="JKE833" s="3"/>
      <c r="JKF833" s="3"/>
      <c r="JKG833" s="3"/>
      <c r="JKH833" s="3"/>
      <c r="JKI833" s="3"/>
      <c r="JKJ833" s="3"/>
      <c r="JKK833" s="3"/>
      <c r="JKL833" s="3"/>
      <c r="JKM833" s="3"/>
      <c r="JKN833" s="3"/>
      <c r="JKO833" s="3"/>
      <c r="JKP833" s="3"/>
      <c r="JKQ833" s="3"/>
      <c r="JKR833" s="3"/>
      <c r="JKS833" s="3"/>
      <c r="JKT833" s="3"/>
      <c r="JKU833" s="3"/>
      <c r="JKV833" s="3"/>
      <c r="JKW833" s="3"/>
      <c r="JKX833" s="3"/>
      <c r="JKY833" s="3"/>
      <c r="JKZ833" s="3"/>
      <c r="JLA833" s="3"/>
      <c r="JLB833" s="3"/>
      <c r="JLC833" s="3"/>
      <c r="JLD833" s="3"/>
      <c r="JLE833" s="3"/>
      <c r="JLF833" s="3"/>
      <c r="JLG833" s="3"/>
      <c r="JLH833" s="3"/>
      <c r="JLI833" s="3"/>
      <c r="JLJ833" s="3"/>
      <c r="JLK833" s="3"/>
      <c r="JLL833" s="3"/>
      <c r="JLM833" s="3"/>
      <c r="JLN833" s="3"/>
      <c r="JLO833" s="3"/>
      <c r="JLP833" s="3"/>
      <c r="JLQ833" s="3"/>
      <c r="JLR833" s="3"/>
      <c r="JLS833" s="3"/>
      <c r="JLT833" s="3"/>
      <c r="JLU833" s="3"/>
      <c r="JLV833" s="3"/>
      <c r="JLW833" s="3"/>
      <c r="JLX833" s="3"/>
      <c r="JLY833" s="3"/>
      <c r="JLZ833" s="3"/>
      <c r="JMA833" s="3"/>
      <c r="JMB833" s="3"/>
      <c r="JMC833" s="3"/>
      <c r="JMD833" s="3"/>
      <c r="JME833" s="3"/>
      <c r="JMF833" s="3"/>
      <c r="JMG833" s="3"/>
      <c r="JMH833" s="3"/>
      <c r="JMI833" s="3"/>
      <c r="JMJ833" s="3"/>
      <c r="JMK833" s="3"/>
      <c r="JML833" s="3"/>
      <c r="JMM833" s="3"/>
      <c r="JMN833" s="3"/>
      <c r="JMO833" s="3"/>
      <c r="JMP833" s="3"/>
      <c r="JMQ833" s="3"/>
      <c r="JMR833" s="3"/>
      <c r="JMS833" s="3"/>
      <c r="JMT833" s="3"/>
      <c r="JMU833" s="3"/>
      <c r="JMV833" s="3"/>
      <c r="JMW833" s="3"/>
      <c r="JMX833" s="3"/>
      <c r="JMY833" s="3"/>
      <c r="JMZ833" s="3"/>
      <c r="JNA833" s="3"/>
      <c r="JNB833" s="3"/>
      <c r="JNC833" s="3"/>
      <c r="JND833" s="3"/>
      <c r="JNE833" s="3"/>
      <c r="JNF833" s="3"/>
      <c r="JNG833" s="3"/>
      <c r="JNH833" s="3"/>
      <c r="JNI833" s="3"/>
      <c r="JNJ833" s="3"/>
      <c r="JNK833" s="3"/>
      <c r="JNL833" s="3"/>
      <c r="JNM833" s="3"/>
      <c r="JNN833" s="3"/>
      <c r="JNO833" s="3"/>
      <c r="JNP833" s="3"/>
      <c r="JNQ833" s="3"/>
      <c r="JNR833" s="3"/>
      <c r="JNS833" s="3"/>
      <c r="JNT833" s="3"/>
      <c r="JNU833" s="3"/>
      <c r="JNV833" s="3"/>
      <c r="JNW833" s="3"/>
      <c r="JNX833" s="3"/>
      <c r="JNY833" s="3"/>
      <c r="JNZ833" s="3"/>
      <c r="JOA833" s="3"/>
      <c r="JOB833" s="3"/>
      <c r="JOC833" s="3"/>
      <c r="JOD833" s="3"/>
      <c r="JOE833" s="3"/>
      <c r="JOF833" s="3"/>
      <c r="JOG833" s="3"/>
      <c r="JOH833" s="3"/>
      <c r="JOI833" s="3"/>
      <c r="JOJ833" s="3"/>
      <c r="JOK833" s="3"/>
      <c r="JOL833" s="3"/>
      <c r="JOM833" s="3"/>
      <c r="JON833" s="3"/>
      <c r="JOO833" s="3"/>
      <c r="JOP833" s="3"/>
      <c r="JOQ833" s="3"/>
      <c r="JOR833" s="3"/>
      <c r="JOS833" s="3"/>
      <c r="JOT833" s="3"/>
      <c r="JOU833" s="3"/>
      <c r="JOV833" s="3"/>
      <c r="JOW833" s="3"/>
      <c r="JOX833" s="3"/>
      <c r="JOY833" s="3"/>
      <c r="JOZ833" s="3"/>
      <c r="JPA833" s="3"/>
      <c r="JPB833" s="3"/>
      <c r="JPC833" s="3"/>
      <c r="JPD833" s="3"/>
      <c r="JPE833" s="3"/>
      <c r="JPF833" s="3"/>
      <c r="JPG833" s="3"/>
      <c r="JPH833" s="3"/>
      <c r="JPI833" s="3"/>
      <c r="JPJ833" s="3"/>
      <c r="JPK833" s="3"/>
      <c r="JPL833" s="3"/>
      <c r="JPM833" s="3"/>
      <c r="JPN833" s="3"/>
      <c r="JPO833" s="3"/>
      <c r="JPP833" s="3"/>
      <c r="JPQ833" s="3"/>
      <c r="JPR833" s="3"/>
      <c r="JPS833" s="3"/>
      <c r="JPT833" s="3"/>
      <c r="JPU833" s="3"/>
      <c r="JPV833" s="3"/>
      <c r="JPW833" s="3"/>
      <c r="JPX833" s="3"/>
      <c r="JPY833" s="3"/>
      <c r="JPZ833" s="3"/>
      <c r="JQA833" s="3"/>
      <c r="JQB833" s="3"/>
      <c r="JQC833" s="3"/>
      <c r="JQD833" s="3"/>
      <c r="JQE833" s="3"/>
      <c r="JQF833" s="3"/>
      <c r="JQG833" s="3"/>
      <c r="JQH833" s="3"/>
      <c r="JQI833" s="3"/>
      <c r="JQJ833" s="3"/>
      <c r="JQK833" s="3"/>
      <c r="JQL833" s="3"/>
      <c r="JQM833" s="3"/>
      <c r="JQN833" s="3"/>
      <c r="JQO833" s="3"/>
      <c r="JQP833" s="3"/>
      <c r="JQQ833" s="3"/>
      <c r="JQR833" s="3"/>
      <c r="JQS833" s="3"/>
      <c r="JQT833" s="3"/>
      <c r="JQU833" s="3"/>
      <c r="JQV833" s="3"/>
      <c r="JQW833" s="3"/>
      <c r="JQX833" s="3"/>
      <c r="JQY833" s="3"/>
      <c r="JQZ833" s="3"/>
      <c r="JRA833" s="3"/>
      <c r="JRB833" s="3"/>
      <c r="JRC833" s="3"/>
      <c r="JRD833" s="3"/>
      <c r="JRE833" s="3"/>
      <c r="JRF833" s="3"/>
      <c r="JRG833" s="3"/>
      <c r="JRH833" s="3"/>
      <c r="JRI833" s="3"/>
      <c r="JRJ833" s="3"/>
      <c r="JRK833" s="3"/>
      <c r="JRL833" s="3"/>
      <c r="JRM833" s="3"/>
      <c r="JRN833" s="3"/>
      <c r="JRO833" s="3"/>
      <c r="JRP833" s="3"/>
      <c r="JRQ833" s="3"/>
      <c r="JRR833" s="3"/>
      <c r="JRS833" s="3"/>
      <c r="JRT833" s="3"/>
      <c r="JRU833" s="3"/>
      <c r="JRV833" s="3"/>
      <c r="JRW833" s="3"/>
      <c r="JRX833" s="3"/>
      <c r="JRY833" s="3"/>
      <c r="JRZ833" s="3"/>
      <c r="JSA833" s="3"/>
      <c r="JSB833" s="3"/>
      <c r="JSC833" s="3"/>
      <c r="JSD833" s="3"/>
      <c r="JSE833" s="3"/>
      <c r="JSF833" s="3"/>
      <c r="JSG833" s="3"/>
      <c r="JSH833" s="3"/>
      <c r="JSI833" s="3"/>
      <c r="JSJ833" s="3"/>
      <c r="JSK833" s="3"/>
      <c r="JSL833" s="3"/>
      <c r="JSM833" s="3"/>
      <c r="JSN833" s="3"/>
      <c r="JSO833" s="3"/>
      <c r="JSP833" s="3"/>
      <c r="JSQ833" s="3"/>
      <c r="JSR833" s="3"/>
      <c r="JSS833" s="3"/>
      <c r="JST833" s="3"/>
      <c r="JSU833" s="3"/>
      <c r="JSV833" s="3"/>
      <c r="JSW833" s="3"/>
      <c r="JSX833" s="3"/>
      <c r="JSY833" s="3"/>
      <c r="JSZ833" s="3"/>
      <c r="JTA833" s="3"/>
      <c r="JTB833" s="3"/>
      <c r="JTC833" s="3"/>
      <c r="JTD833" s="3"/>
      <c r="JTE833" s="3"/>
      <c r="JTF833" s="3"/>
      <c r="JTG833" s="3"/>
      <c r="JTH833" s="3"/>
      <c r="JTI833" s="3"/>
      <c r="JTJ833" s="3"/>
      <c r="JTK833" s="3"/>
      <c r="JTL833" s="3"/>
      <c r="JTM833" s="3"/>
      <c r="JTN833" s="3"/>
      <c r="JTO833" s="3"/>
      <c r="JTP833" s="3"/>
      <c r="JTQ833" s="3"/>
      <c r="JTR833" s="3"/>
      <c r="JTS833" s="3"/>
      <c r="JTT833" s="3"/>
      <c r="JTU833" s="3"/>
      <c r="JTV833" s="3"/>
      <c r="JTW833" s="3"/>
      <c r="JTX833" s="3"/>
      <c r="JTY833" s="3"/>
      <c r="JTZ833" s="3"/>
      <c r="JUA833" s="3"/>
      <c r="JUB833" s="3"/>
      <c r="JUC833" s="3"/>
      <c r="JUD833" s="3"/>
      <c r="JUE833" s="3"/>
      <c r="JUF833" s="3"/>
      <c r="JUG833" s="3"/>
      <c r="JUH833" s="3"/>
      <c r="JUI833" s="3"/>
      <c r="JUJ833" s="3"/>
      <c r="JUK833" s="3"/>
      <c r="JUL833" s="3"/>
      <c r="JUM833" s="3"/>
      <c r="JUN833" s="3"/>
      <c r="JUO833" s="3"/>
      <c r="JUP833" s="3"/>
      <c r="JUQ833" s="3"/>
      <c r="JUR833" s="3"/>
      <c r="JUS833" s="3"/>
      <c r="JUT833" s="3"/>
      <c r="JUU833" s="3"/>
      <c r="JUV833" s="3"/>
      <c r="JUW833" s="3"/>
      <c r="JUX833" s="3"/>
      <c r="JUY833" s="3"/>
      <c r="JUZ833" s="3"/>
      <c r="JVA833" s="3"/>
      <c r="JVB833" s="3"/>
      <c r="JVC833" s="3"/>
      <c r="JVD833" s="3"/>
      <c r="JVE833" s="3"/>
      <c r="JVF833" s="3"/>
      <c r="JVG833" s="3"/>
      <c r="JVH833" s="3"/>
      <c r="JVI833" s="3"/>
      <c r="JVJ833" s="3"/>
      <c r="JVK833" s="3"/>
      <c r="JVL833" s="3"/>
      <c r="JVM833" s="3"/>
      <c r="JVN833" s="3"/>
      <c r="JVO833" s="3"/>
      <c r="JVP833" s="3"/>
      <c r="JVQ833" s="3"/>
      <c r="JVR833" s="3"/>
      <c r="JVS833" s="3"/>
      <c r="JVT833" s="3"/>
      <c r="JVU833" s="3"/>
      <c r="JVV833" s="3"/>
      <c r="JVW833" s="3"/>
      <c r="JVX833" s="3"/>
      <c r="JVY833" s="3"/>
      <c r="JVZ833" s="3"/>
      <c r="JWA833" s="3"/>
      <c r="JWB833" s="3"/>
      <c r="JWC833" s="3"/>
      <c r="JWD833" s="3"/>
      <c r="JWE833" s="3"/>
      <c r="JWF833" s="3"/>
      <c r="JWG833" s="3"/>
      <c r="JWH833" s="3"/>
      <c r="JWI833" s="3"/>
      <c r="JWJ833" s="3"/>
      <c r="JWK833" s="3"/>
      <c r="JWL833" s="3"/>
      <c r="JWM833" s="3"/>
      <c r="JWN833" s="3"/>
      <c r="JWO833" s="3"/>
      <c r="JWP833" s="3"/>
      <c r="JWQ833" s="3"/>
      <c r="JWR833" s="3"/>
      <c r="JWS833" s="3"/>
      <c r="JWT833" s="3"/>
      <c r="JWU833" s="3"/>
      <c r="JWV833" s="3"/>
      <c r="JWW833" s="3"/>
      <c r="JWX833" s="3"/>
      <c r="JWY833" s="3"/>
      <c r="JWZ833" s="3"/>
      <c r="JXA833" s="3"/>
      <c r="JXB833" s="3"/>
      <c r="JXC833" s="3"/>
      <c r="JXD833" s="3"/>
      <c r="JXE833" s="3"/>
      <c r="JXF833" s="3"/>
      <c r="JXG833" s="3"/>
      <c r="JXH833" s="3"/>
      <c r="JXI833" s="3"/>
      <c r="JXJ833" s="3"/>
      <c r="JXK833" s="3"/>
      <c r="JXL833" s="3"/>
      <c r="JXM833" s="3"/>
      <c r="JXN833" s="3"/>
      <c r="JXO833" s="3"/>
      <c r="JXP833" s="3"/>
      <c r="JXQ833" s="3"/>
      <c r="JXR833" s="3"/>
      <c r="JXS833" s="3"/>
      <c r="JXT833" s="3"/>
      <c r="JXU833" s="3"/>
      <c r="JXV833" s="3"/>
      <c r="JXW833" s="3"/>
      <c r="JXX833" s="3"/>
      <c r="JXY833" s="3"/>
      <c r="JXZ833" s="3"/>
      <c r="JYA833" s="3"/>
      <c r="JYB833" s="3"/>
      <c r="JYC833" s="3"/>
      <c r="JYD833" s="3"/>
      <c r="JYE833" s="3"/>
      <c r="JYF833" s="3"/>
      <c r="JYG833" s="3"/>
      <c r="JYH833" s="3"/>
      <c r="JYI833" s="3"/>
      <c r="JYJ833" s="3"/>
      <c r="JYK833" s="3"/>
      <c r="JYL833" s="3"/>
      <c r="JYM833" s="3"/>
      <c r="JYN833" s="3"/>
      <c r="JYO833" s="3"/>
      <c r="JYP833" s="3"/>
      <c r="JYQ833" s="3"/>
      <c r="JYR833" s="3"/>
      <c r="JYS833" s="3"/>
      <c r="JYT833" s="3"/>
      <c r="JYU833" s="3"/>
      <c r="JYV833" s="3"/>
      <c r="JYW833" s="3"/>
      <c r="JYX833" s="3"/>
      <c r="JYY833" s="3"/>
      <c r="JYZ833" s="3"/>
      <c r="JZA833" s="3"/>
      <c r="JZB833" s="3"/>
      <c r="JZC833" s="3"/>
      <c r="JZD833" s="3"/>
      <c r="JZE833" s="3"/>
      <c r="JZF833" s="3"/>
      <c r="JZG833" s="3"/>
      <c r="JZH833" s="3"/>
      <c r="JZI833" s="3"/>
      <c r="JZJ833" s="3"/>
      <c r="JZK833" s="3"/>
      <c r="JZL833" s="3"/>
      <c r="JZM833" s="3"/>
      <c r="JZN833" s="3"/>
      <c r="JZO833" s="3"/>
      <c r="JZP833" s="3"/>
      <c r="JZQ833" s="3"/>
      <c r="JZR833" s="3"/>
      <c r="JZS833" s="3"/>
      <c r="JZT833" s="3"/>
      <c r="JZU833" s="3"/>
      <c r="JZV833" s="3"/>
      <c r="JZW833" s="3"/>
      <c r="JZX833" s="3"/>
      <c r="JZY833" s="3"/>
      <c r="JZZ833" s="3"/>
      <c r="KAA833" s="3"/>
      <c r="KAB833" s="3"/>
      <c r="KAC833" s="3"/>
      <c r="KAD833" s="3"/>
      <c r="KAE833" s="3"/>
      <c r="KAF833" s="3"/>
      <c r="KAG833" s="3"/>
      <c r="KAH833" s="3"/>
      <c r="KAI833" s="3"/>
      <c r="KAJ833" s="3"/>
      <c r="KAK833" s="3"/>
      <c r="KAL833" s="3"/>
      <c r="KAM833" s="3"/>
      <c r="KAN833" s="3"/>
      <c r="KAO833" s="3"/>
      <c r="KAP833" s="3"/>
      <c r="KAQ833" s="3"/>
      <c r="KAR833" s="3"/>
      <c r="KAS833" s="3"/>
      <c r="KAT833" s="3"/>
      <c r="KAU833" s="3"/>
      <c r="KAV833" s="3"/>
      <c r="KAW833" s="3"/>
      <c r="KAX833" s="3"/>
      <c r="KAY833" s="3"/>
      <c r="KAZ833" s="3"/>
      <c r="KBA833" s="3"/>
      <c r="KBB833" s="3"/>
      <c r="KBC833" s="3"/>
      <c r="KBD833" s="3"/>
      <c r="KBE833" s="3"/>
      <c r="KBF833" s="3"/>
      <c r="KBG833" s="3"/>
      <c r="KBH833" s="3"/>
      <c r="KBI833" s="3"/>
      <c r="KBJ833" s="3"/>
      <c r="KBK833" s="3"/>
      <c r="KBL833" s="3"/>
      <c r="KBM833" s="3"/>
      <c r="KBN833" s="3"/>
      <c r="KBO833" s="3"/>
      <c r="KBP833" s="3"/>
      <c r="KBQ833" s="3"/>
      <c r="KBR833" s="3"/>
      <c r="KBS833" s="3"/>
      <c r="KBT833" s="3"/>
      <c r="KBU833" s="3"/>
      <c r="KBV833" s="3"/>
      <c r="KBW833" s="3"/>
      <c r="KBX833" s="3"/>
      <c r="KBY833" s="3"/>
      <c r="KBZ833" s="3"/>
      <c r="KCA833" s="3"/>
      <c r="KCB833" s="3"/>
      <c r="KCC833" s="3"/>
      <c r="KCD833" s="3"/>
      <c r="KCE833" s="3"/>
      <c r="KCF833" s="3"/>
      <c r="KCG833" s="3"/>
      <c r="KCH833" s="3"/>
      <c r="KCI833" s="3"/>
      <c r="KCJ833" s="3"/>
      <c r="KCK833" s="3"/>
      <c r="KCL833" s="3"/>
      <c r="KCM833" s="3"/>
      <c r="KCN833" s="3"/>
      <c r="KCO833" s="3"/>
      <c r="KCP833" s="3"/>
      <c r="KCQ833" s="3"/>
      <c r="KCR833" s="3"/>
      <c r="KCS833" s="3"/>
      <c r="KCT833" s="3"/>
      <c r="KCU833" s="3"/>
      <c r="KCV833" s="3"/>
      <c r="KCW833" s="3"/>
      <c r="KCX833" s="3"/>
      <c r="KCY833" s="3"/>
      <c r="KCZ833" s="3"/>
      <c r="KDA833" s="3"/>
      <c r="KDB833" s="3"/>
      <c r="KDC833" s="3"/>
      <c r="KDD833" s="3"/>
      <c r="KDE833" s="3"/>
      <c r="KDF833" s="3"/>
      <c r="KDG833" s="3"/>
      <c r="KDH833" s="3"/>
      <c r="KDI833" s="3"/>
      <c r="KDJ833" s="3"/>
      <c r="KDK833" s="3"/>
      <c r="KDL833" s="3"/>
      <c r="KDM833" s="3"/>
      <c r="KDN833" s="3"/>
      <c r="KDO833" s="3"/>
      <c r="KDP833" s="3"/>
      <c r="KDQ833" s="3"/>
      <c r="KDR833" s="3"/>
      <c r="KDS833" s="3"/>
      <c r="KDT833" s="3"/>
      <c r="KDU833" s="3"/>
      <c r="KDV833" s="3"/>
      <c r="KDW833" s="3"/>
      <c r="KDX833" s="3"/>
      <c r="KDY833" s="3"/>
      <c r="KDZ833" s="3"/>
      <c r="KEA833" s="3"/>
      <c r="KEB833" s="3"/>
      <c r="KEC833" s="3"/>
      <c r="KED833" s="3"/>
      <c r="KEE833" s="3"/>
      <c r="KEF833" s="3"/>
      <c r="KEG833" s="3"/>
      <c r="KEH833" s="3"/>
      <c r="KEI833" s="3"/>
      <c r="KEJ833" s="3"/>
      <c r="KEK833" s="3"/>
      <c r="KEL833" s="3"/>
      <c r="KEM833" s="3"/>
      <c r="KEN833" s="3"/>
      <c r="KEO833" s="3"/>
      <c r="KEP833" s="3"/>
      <c r="KEQ833" s="3"/>
      <c r="KER833" s="3"/>
      <c r="KES833" s="3"/>
      <c r="KET833" s="3"/>
      <c r="KEU833" s="3"/>
      <c r="KEV833" s="3"/>
      <c r="KEW833" s="3"/>
      <c r="KEX833" s="3"/>
      <c r="KEY833" s="3"/>
      <c r="KEZ833" s="3"/>
      <c r="KFA833" s="3"/>
      <c r="KFB833" s="3"/>
      <c r="KFC833" s="3"/>
      <c r="KFD833" s="3"/>
      <c r="KFE833" s="3"/>
      <c r="KFF833" s="3"/>
      <c r="KFG833" s="3"/>
      <c r="KFH833" s="3"/>
      <c r="KFI833" s="3"/>
      <c r="KFJ833" s="3"/>
      <c r="KFK833" s="3"/>
      <c r="KFL833" s="3"/>
      <c r="KFM833" s="3"/>
      <c r="KFN833" s="3"/>
      <c r="KFO833" s="3"/>
      <c r="KFP833" s="3"/>
      <c r="KFQ833" s="3"/>
      <c r="KFR833" s="3"/>
      <c r="KFS833" s="3"/>
      <c r="KFT833" s="3"/>
      <c r="KFU833" s="3"/>
      <c r="KFV833" s="3"/>
      <c r="KFW833" s="3"/>
      <c r="KFX833" s="3"/>
      <c r="KFY833" s="3"/>
      <c r="KFZ833" s="3"/>
      <c r="KGA833" s="3"/>
      <c r="KGB833" s="3"/>
      <c r="KGC833" s="3"/>
      <c r="KGD833" s="3"/>
      <c r="KGE833" s="3"/>
      <c r="KGF833" s="3"/>
      <c r="KGG833" s="3"/>
      <c r="KGH833" s="3"/>
      <c r="KGI833" s="3"/>
      <c r="KGJ833" s="3"/>
      <c r="KGK833" s="3"/>
      <c r="KGL833" s="3"/>
      <c r="KGM833" s="3"/>
      <c r="KGN833" s="3"/>
      <c r="KGO833" s="3"/>
      <c r="KGP833" s="3"/>
      <c r="KGQ833" s="3"/>
      <c r="KGR833" s="3"/>
      <c r="KGS833" s="3"/>
      <c r="KGT833" s="3"/>
      <c r="KGU833" s="3"/>
      <c r="KGV833" s="3"/>
      <c r="KGW833" s="3"/>
      <c r="KGX833" s="3"/>
      <c r="KGY833" s="3"/>
      <c r="KGZ833" s="3"/>
      <c r="KHA833" s="3"/>
      <c r="KHB833" s="3"/>
      <c r="KHC833" s="3"/>
      <c r="KHD833" s="3"/>
      <c r="KHE833" s="3"/>
      <c r="KHF833" s="3"/>
      <c r="KHG833" s="3"/>
      <c r="KHH833" s="3"/>
      <c r="KHI833" s="3"/>
      <c r="KHJ833" s="3"/>
      <c r="KHK833" s="3"/>
      <c r="KHL833" s="3"/>
      <c r="KHM833" s="3"/>
      <c r="KHN833" s="3"/>
      <c r="KHO833" s="3"/>
      <c r="KHP833" s="3"/>
      <c r="KHQ833" s="3"/>
      <c r="KHR833" s="3"/>
      <c r="KHS833" s="3"/>
      <c r="KHT833" s="3"/>
      <c r="KHU833" s="3"/>
      <c r="KHV833" s="3"/>
      <c r="KHW833" s="3"/>
      <c r="KHX833" s="3"/>
      <c r="KHY833" s="3"/>
      <c r="KHZ833" s="3"/>
      <c r="KIA833" s="3"/>
      <c r="KIB833" s="3"/>
      <c r="KIC833" s="3"/>
      <c r="KID833" s="3"/>
      <c r="KIE833" s="3"/>
      <c r="KIF833" s="3"/>
      <c r="KIG833" s="3"/>
      <c r="KIH833" s="3"/>
      <c r="KII833" s="3"/>
      <c r="KIJ833" s="3"/>
      <c r="KIK833" s="3"/>
      <c r="KIL833" s="3"/>
      <c r="KIM833" s="3"/>
      <c r="KIN833" s="3"/>
      <c r="KIO833" s="3"/>
      <c r="KIP833" s="3"/>
      <c r="KIQ833" s="3"/>
      <c r="KIR833" s="3"/>
      <c r="KIS833" s="3"/>
      <c r="KIT833" s="3"/>
      <c r="KIU833" s="3"/>
      <c r="KIV833" s="3"/>
      <c r="KIW833" s="3"/>
      <c r="KIX833" s="3"/>
      <c r="KIY833" s="3"/>
      <c r="KIZ833" s="3"/>
      <c r="KJA833" s="3"/>
      <c r="KJB833" s="3"/>
      <c r="KJC833" s="3"/>
      <c r="KJD833" s="3"/>
      <c r="KJE833" s="3"/>
      <c r="KJF833" s="3"/>
      <c r="KJG833" s="3"/>
      <c r="KJH833" s="3"/>
      <c r="KJI833" s="3"/>
      <c r="KJJ833" s="3"/>
      <c r="KJK833" s="3"/>
      <c r="KJL833" s="3"/>
      <c r="KJM833" s="3"/>
      <c r="KJN833" s="3"/>
      <c r="KJO833" s="3"/>
      <c r="KJP833" s="3"/>
      <c r="KJQ833" s="3"/>
      <c r="KJR833" s="3"/>
      <c r="KJS833" s="3"/>
      <c r="KJT833" s="3"/>
      <c r="KJU833" s="3"/>
      <c r="KJV833" s="3"/>
      <c r="KJW833" s="3"/>
      <c r="KJX833" s="3"/>
      <c r="KJY833" s="3"/>
      <c r="KJZ833" s="3"/>
      <c r="KKA833" s="3"/>
      <c r="KKB833" s="3"/>
      <c r="KKC833" s="3"/>
      <c r="KKD833" s="3"/>
      <c r="KKE833" s="3"/>
      <c r="KKF833" s="3"/>
      <c r="KKG833" s="3"/>
      <c r="KKH833" s="3"/>
      <c r="KKI833" s="3"/>
      <c r="KKJ833" s="3"/>
      <c r="KKK833" s="3"/>
      <c r="KKL833" s="3"/>
      <c r="KKM833" s="3"/>
      <c r="KKN833" s="3"/>
      <c r="KKO833" s="3"/>
      <c r="KKP833" s="3"/>
      <c r="KKQ833" s="3"/>
      <c r="KKR833" s="3"/>
      <c r="KKS833" s="3"/>
      <c r="KKT833" s="3"/>
      <c r="KKU833" s="3"/>
      <c r="KKV833" s="3"/>
      <c r="KKW833" s="3"/>
      <c r="KKX833" s="3"/>
      <c r="KKY833" s="3"/>
      <c r="KKZ833" s="3"/>
      <c r="KLA833" s="3"/>
      <c r="KLB833" s="3"/>
      <c r="KLC833" s="3"/>
      <c r="KLD833" s="3"/>
      <c r="KLE833" s="3"/>
      <c r="KLF833" s="3"/>
      <c r="KLG833" s="3"/>
      <c r="KLH833" s="3"/>
      <c r="KLI833" s="3"/>
      <c r="KLJ833" s="3"/>
      <c r="KLK833" s="3"/>
      <c r="KLL833" s="3"/>
      <c r="KLM833" s="3"/>
      <c r="KLN833" s="3"/>
      <c r="KLO833" s="3"/>
      <c r="KLP833" s="3"/>
      <c r="KLQ833" s="3"/>
      <c r="KLR833" s="3"/>
      <c r="KLS833" s="3"/>
      <c r="KLT833" s="3"/>
      <c r="KLU833" s="3"/>
      <c r="KLV833" s="3"/>
      <c r="KLW833" s="3"/>
      <c r="KLX833" s="3"/>
      <c r="KLY833" s="3"/>
      <c r="KLZ833" s="3"/>
      <c r="KMA833" s="3"/>
      <c r="KMB833" s="3"/>
      <c r="KMC833" s="3"/>
      <c r="KMD833" s="3"/>
      <c r="KME833" s="3"/>
      <c r="KMF833" s="3"/>
      <c r="KMG833" s="3"/>
      <c r="KMH833" s="3"/>
      <c r="KMI833" s="3"/>
      <c r="KMJ833" s="3"/>
      <c r="KMK833" s="3"/>
      <c r="KML833" s="3"/>
      <c r="KMM833" s="3"/>
      <c r="KMN833" s="3"/>
      <c r="KMO833" s="3"/>
      <c r="KMP833" s="3"/>
      <c r="KMQ833" s="3"/>
      <c r="KMR833" s="3"/>
      <c r="KMS833" s="3"/>
      <c r="KMT833" s="3"/>
      <c r="KMU833" s="3"/>
      <c r="KMV833" s="3"/>
      <c r="KMW833" s="3"/>
      <c r="KMX833" s="3"/>
      <c r="KMY833" s="3"/>
      <c r="KMZ833" s="3"/>
      <c r="KNA833" s="3"/>
      <c r="KNB833" s="3"/>
      <c r="KNC833" s="3"/>
      <c r="KND833" s="3"/>
      <c r="KNE833" s="3"/>
      <c r="KNF833" s="3"/>
      <c r="KNG833" s="3"/>
      <c r="KNH833" s="3"/>
      <c r="KNI833" s="3"/>
      <c r="KNJ833" s="3"/>
      <c r="KNK833" s="3"/>
      <c r="KNL833" s="3"/>
      <c r="KNM833" s="3"/>
      <c r="KNN833" s="3"/>
      <c r="KNO833" s="3"/>
      <c r="KNP833" s="3"/>
      <c r="KNQ833" s="3"/>
      <c r="KNR833" s="3"/>
      <c r="KNS833" s="3"/>
      <c r="KNT833" s="3"/>
      <c r="KNU833" s="3"/>
      <c r="KNV833" s="3"/>
      <c r="KNW833" s="3"/>
      <c r="KNX833" s="3"/>
      <c r="KNY833" s="3"/>
      <c r="KNZ833" s="3"/>
      <c r="KOA833" s="3"/>
      <c r="KOB833" s="3"/>
      <c r="KOC833" s="3"/>
      <c r="KOD833" s="3"/>
      <c r="KOE833" s="3"/>
      <c r="KOF833" s="3"/>
      <c r="KOG833" s="3"/>
      <c r="KOH833" s="3"/>
      <c r="KOI833" s="3"/>
      <c r="KOJ833" s="3"/>
      <c r="KOK833" s="3"/>
      <c r="KOL833" s="3"/>
      <c r="KOM833" s="3"/>
      <c r="KON833" s="3"/>
      <c r="KOO833" s="3"/>
      <c r="KOP833" s="3"/>
      <c r="KOQ833" s="3"/>
      <c r="KOR833" s="3"/>
      <c r="KOS833" s="3"/>
      <c r="KOT833" s="3"/>
      <c r="KOU833" s="3"/>
      <c r="KOV833" s="3"/>
      <c r="KOW833" s="3"/>
      <c r="KOX833" s="3"/>
      <c r="KOY833" s="3"/>
      <c r="KOZ833" s="3"/>
      <c r="KPA833" s="3"/>
      <c r="KPB833" s="3"/>
      <c r="KPC833" s="3"/>
      <c r="KPD833" s="3"/>
      <c r="KPE833" s="3"/>
      <c r="KPF833" s="3"/>
      <c r="KPG833" s="3"/>
      <c r="KPH833" s="3"/>
      <c r="KPI833" s="3"/>
      <c r="KPJ833" s="3"/>
      <c r="KPK833" s="3"/>
      <c r="KPL833" s="3"/>
      <c r="KPM833" s="3"/>
      <c r="KPN833" s="3"/>
      <c r="KPO833" s="3"/>
      <c r="KPP833" s="3"/>
      <c r="KPQ833" s="3"/>
      <c r="KPR833" s="3"/>
      <c r="KPS833" s="3"/>
      <c r="KPT833" s="3"/>
      <c r="KPU833" s="3"/>
      <c r="KPV833" s="3"/>
      <c r="KPW833" s="3"/>
      <c r="KPX833" s="3"/>
      <c r="KPY833" s="3"/>
      <c r="KPZ833" s="3"/>
      <c r="KQA833" s="3"/>
      <c r="KQB833" s="3"/>
      <c r="KQC833" s="3"/>
      <c r="KQD833" s="3"/>
      <c r="KQE833" s="3"/>
      <c r="KQF833" s="3"/>
      <c r="KQG833" s="3"/>
      <c r="KQH833" s="3"/>
      <c r="KQI833" s="3"/>
      <c r="KQJ833" s="3"/>
      <c r="KQK833" s="3"/>
      <c r="KQL833" s="3"/>
      <c r="KQM833" s="3"/>
      <c r="KQN833" s="3"/>
      <c r="KQO833" s="3"/>
      <c r="KQP833" s="3"/>
      <c r="KQQ833" s="3"/>
      <c r="KQR833" s="3"/>
      <c r="KQS833" s="3"/>
      <c r="KQT833" s="3"/>
      <c r="KQU833" s="3"/>
      <c r="KQV833" s="3"/>
      <c r="KQW833" s="3"/>
      <c r="KQX833" s="3"/>
      <c r="KQY833" s="3"/>
      <c r="KQZ833" s="3"/>
      <c r="KRA833" s="3"/>
      <c r="KRB833" s="3"/>
      <c r="KRC833" s="3"/>
      <c r="KRD833" s="3"/>
      <c r="KRE833" s="3"/>
      <c r="KRF833" s="3"/>
      <c r="KRG833" s="3"/>
      <c r="KRH833" s="3"/>
      <c r="KRI833" s="3"/>
      <c r="KRJ833" s="3"/>
      <c r="KRK833" s="3"/>
      <c r="KRL833" s="3"/>
      <c r="KRM833" s="3"/>
      <c r="KRN833" s="3"/>
      <c r="KRO833" s="3"/>
      <c r="KRP833" s="3"/>
      <c r="KRQ833" s="3"/>
      <c r="KRR833" s="3"/>
      <c r="KRS833" s="3"/>
      <c r="KRT833" s="3"/>
      <c r="KRU833" s="3"/>
      <c r="KRV833" s="3"/>
      <c r="KRW833" s="3"/>
      <c r="KRX833" s="3"/>
      <c r="KRY833" s="3"/>
      <c r="KRZ833" s="3"/>
      <c r="KSA833" s="3"/>
      <c r="KSB833" s="3"/>
      <c r="KSC833" s="3"/>
      <c r="KSD833" s="3"/>
      <c r="KSE833" s="3"/>
      <c r="KSF833" s="3"/>
      <c r="KSG833" s="3"/>
      <c r="KSH833" s="3"/>
      <c r="KSI833" s="3"/>
      <c r="KSJ833" s="3"/>
      <c r="KSK833" s="3"/>
      <c r="KSL833" s="3"/>
      <c r="KSM833" s="3"/>
      <c r="KSN833" s="3"/>
      <c r="KSO833" s="3"/>
      <c r="KSP833" s="3"/>
      <c r="KSQ833" s="3"/>
      <c r="KSR833" s="3"/>
      <c r="KSS833" s="3"/>
      <c r="KST833" s="3"/>
      <c r="KSU833" s="3"/>
      <c r="KSV833" s="3"/>
      <c r="KSW833" s="3"/>
      <c r="KSX833" s="3"/>
      <c r="KSY833" s="3"/>
      <c r="KSZ833" s="3"/>
      <c r="KTA833" s="3"/>
      <c r="KTB833" s="3"/>
      <c r="KTC833" s="3"/>
      <c r="KTD833" s="3"/>
      <c r="KTE833" s="3"/>
      <c r="KTF833" s="3"/>
      <c r="KTG833" s="3"/>
      <c r="KTH833" s="3"/>
      <c r="KTI833" s="3"/>
      <c r="KTJ833" s="3"/>
      <c r="KTK833" s="3"/>
      <c r="KTL833" s="3"/>
      <c r="KTM833" s="3"/>
      <c r="KTN833" s="3"/>
      <c r="KTO833" s="3"/>
      <c r="KTP833" s="3"/>
      <c r="KTQ833" s="3"/>
      <c r="KTR833" s="3"/>
      <c r="KTS833" s="3"/>
      <c r="KTT833" s="3"/>
      <c r="KTU833" s="3"/>
      <c r="KTV833" s="3"/>
      <c r="KTW833" s="3"/>
      <c r="KTX833" s="3"/>
      <c r="KTY833" s="3"/>
      <c r="KTZ833" s="3"/>
      <c r="KUA833" s="3"/>
      <c r="KUB833" s="3"/>
      <c r="KUC833" s="3"/>
      <c r="KUD833" s="3"/>
      <c r="KUE833" s="3"/>
      <c r="KUF833" s="3"/>
      <c r="KUG833" s="3"/>
      <c r="KUH833" s="3"/>
      <c r="KUI833" s="3"/>
      <c r="KUJ833" s="3"/>
      <c r="KUK833" s="3"/>
      <c r="KUL833" s="3"/>
      <c r="KUM833" s="3"/>
      <c r="KUN833" s="3"/>
      <c r="KUO833" s="3"/>
      <c r="KUP833" s="3"/>
      <c r="KUQ833" s="3"/>
      <c r="KUR833" s="3"/>
      <c r="KUS833" s="3"/>
      <c r="KUT833" s="3"/>
      <c r="KUU833" s="3"/>
      <c r="KUV833" s="3"/>
      <c r="KUW833" s="3"/>
      <c r="KUX833" s="3"/>
      <c r="KUY833" s="3"/>
      <c r="KUZ833" s="3"/>
      <c r="KVA833" s="3"/>
      <c r="KVB833" s="3"/>
      <c r="KVC833" s="3"/>
      <c r="KVD833" s="3"/>
      <c r="KVE833" s="3"/>
      <c r="KVF833" s="3"/>
      <c r="KVG833" s="3"/>
      <c r="KVH833" s="3"/>
      <c r="KVI833" s="3"/>
      <c r="KVJ833" s="3"/>
      <c r="KVK833" s="3"/>
      <c r="KVL833" s="3"/>
      <c r="KVM833" s="3"/>
      <c r="KVN833" s="3"/>
      <c r="KVO833" s="3"/>
      <c r="KVP833" s="3"/>
      <c r="KVQ833" s="3"/>
      <c r="KVR833" s="3"/>
      <c r="KVS833" s="3"/>
      <c r="KVT833" s="3"/>
      <c r="KVU833" s="3"/>
      <c r="KVV833" s="3"/>
      <c r="KVW833" s="3"/>
      <c r="KVX833" s="3"/>
      <c r="KVY833" s="3"/>
      <c r="KVZ833" s="3"/>
      <c r="KWA833" s="3"/>
      <c r="KWB833" s="3"/>
      <c r="KWC833" s="3"/>
      <c r="KWD833" s="3"/>
      <c r="KWE833" s="3"/>
      <c r="KWF833" s="3"/>
      <c r="KWG833" s="3"/>
      <c r="KWH833" s="3"/>
      <c r="KWI833" s="3"/>
      <c r="KWJ833" s="3"/>
      <c r="KWK833" s="3"/>
      <c r="KWL833" s="3"/>
      <c r="KWM833" s="3"/>
      <c r="KWN833" s="3"/>
      <c r="KWO833" s="3"/>
      <c r="KWP833" s="3"/>
      <c r="KWQ833" s="3"/>
      <c r="KWR833" s="3"/>
      <c r="KWS833" s="3"/>
      <c r="KWT833" s="3"/>
      <c r="KWU833" s="3"/>
      <c r="KWV833" s="3"/>
      <c r="KWW833" s="3"/>
      <c r="KWX833" s="3"/>
      <c r="KWY833" s="3"/>
      <c r="KWZ833" s="3"/>
      <c r="KXA833" s="3"/>
      <c r="KXB833" s="3"/>
      <c r="KXC833" s="3"/>
      <c r="KXD833" s="3"/>
      <c r="KXE833" s="3"/>
      <c r="KXF833" s="3"/>
      <c r="KXG833" s="3"/>
      <c r="KXH833" s="3"/>
      <c r="KXI833" s="3"/>
      <c r="KXJ833" s="3"/>
      <c r="KXK833" s="3"/>
      <c r="KXL833" s="3"/>
      <c r="KXM833" s="3"/>
      <c r="KXN833" s="3"/>
      <c r="KXO833" s="3"/>
      <c r="KXP833" s="3"/>
      <c r="KXQ833" s="3"/>
      <c r="KXR833" s="3"/>
      <c r="KXS833" s="3"/>
      <c r="KXT833" s="3"/>
      <c r="KXU833" s="3"/>
      <c r="KXV833" s="3"/>
      <c r="KXW833" s="3"/>
      <c r="KXX833" s="3"/>
      <c r="KXY833" s="3"/>
      <c r="KXZ833" s="3"/>
      <c r="KYA833" s="3"/>
      <c r="KYB833" s="3"/>
      <c r="KYC833" s="3"/>
      <c r="KYD833" s="3"/>
      <c r="KYE833" s="3"/>
      <c r="KYF833" s="3"/>
      <c r="KYG833" s="3"/>
      <c r="KYH833" s="3"/>
      <c r="KYI833" s="3"/>
      <c r="KYJ833" s="3"/>
      <c r="KYK833" s="3"/>
      <c r="KYL833" s="3"/>
      <c r="KYM833" s="3"/>
      <c r="KYN833" s="3"/>
      <c r="KYO833" s="3"/>
      <c r="KYP833" s="3"/>
      <c r="KYQ833" s="3"/>
      <c r="KYR833" s="3"/>
      <c r="KYS833" s="3"/>
      <c r="KYT833" s="3"/>
      <c r="KYU833" s="3"/>
      <c r="KYV833" s="3"/>
      <c r="KYW833" s="3"/>
      <c r="KYX833" s="3"/>
      <c r="KYY833" s="3"/>
      <c r="KYZ833" s="3"/>
      <c r="KZA833" s="3"/>
      <c r="KZB833" s="3"/>
      <c r="KZC833" s="3"/>
      <c r="KZD833" s="3"/>
      <c r="KZE833" s="3"/>
      <c r="KZF833" s="3"/>
      <c r="KZG833" s="3"/>
      <c r="KZH833" s="3"/>
      <c r="KZI833" s="3"/>
      <c r="KZJ833" s="3"/>
      <c r="KZK833" s="3"/>
      <c r="KZL833" s="3"/>
      <c r="KZM833" s="3"/>
      <c r="KZN833" s="3"/>
      <c r="KZO833" s="3"/>
      <c r="KZP833" s="3"/>
      <c r="KZQ833" s="3"/>
      <c r="KZR833" s="3"/>
      <c r="KZS833" s="3"/>
      <c r="KZT833" s="3"/>
      <c r="KZU833" s="3"/>
      <c r="KZV833" s="3"/>
      <c r="KZW833" s="3"/>
      <c r="KZX833" s="3"/>
      <c r="KZY833" s="3"/>
      <c r="KZZ833" s="3"/>
      <c r="LAA833" s="3"/>
      <c r="LAB833" s="3"/>
      <c r="LAC833" s="3"/>
      <c r="LAD833" s="3"/>
      <c r="LAE833" s="3"/>
      <c r="LAF833" s="3"/>
      <c r="LAG833" s="3"/>
      <c r="LAH833" s="3"/>
      <c r="LAI833" s="3"/>
      <c r="LAJ833" s="3"/>
      <c r="LAK833" s="3"/>
      <c r="LAL833" s="3"/>
      <c r="LAM833" s="3"/>
      <c r="LAN833" s="3"/>
      <c r="LAO833" s="3"/>
      <c r="LAP833" s="3"/>
      <c r="LAQ833" s="3"/>
      <c r="LAR833" s="3"/>
      <c r="LAS833" s="3"/>
      <c r="LAT833" s="3"/>
      <c r="LAU833" s="3"/>
      <c r="LAV833" s="3"/>
      <c r="LAW833" s="3"/>
      <c r="LAX833" s="3"/>
      <c r="LAY833" s="3"/>
      <c r="LAZ833" s="3"/>
      <c r="LBA833" s="3"/>
      <c r="LBB833" s="3"/>
      <c r="LBC833" s="3"/>
      <c r="LBD833" s="3"/>
      <c r="LBE833" s="3"/>
      <c r="LBF833" s="3"/>
      <c r="LBG833" s="3"/>
      <c r="LBH833" s="3"/>
      <c r="LBI833" s="3"/>
      <c r="LBJ833" s="3"/>
      <c r="LBK833" s="3"/>
      <c r="LBL833" s="3"/>
      <c r="LBM833" s="3"/>
      <c r="LBN833" s="3"/>
      <c r="LBO833" s="3"/>
      <c r="LBP833" s="3"/>
      <c r="LBQ833" s="3"/>
      <c r="LBR833" s="3"/>
      <c r="LBS833" s="3"/>
      <c r="LBT833" s="3"/>
      <c r="LBU833" s="3"/>
      <c r="LBV833" s="3"/>
      <c r="LBW833" s="3"/>
      <c r="LBX833" s="3"/>
      <c r="LBY833" s="3"/>
      <c r="LBZ833" s="3"/>
      <c r="LCA833" s="3"/>
      <c r="LCB833" s="3"/>
      <c r="LCC833" s="3"/>
      <c r="LCD833" s="3"/>
      <c r="LCE833" s="3"/>
      <c r="LCF833" s="3"/>
      <c r="LCG833" s="3"/>
      <c r="LCH833" s="3"/>
      <c r="LCI833" s="3"/>
      <c r="LCJ833" s="3"/>
      <c r="LCK833" s="3"/>
      <c r="LCL833" s="3"/>
      <c r="LCM833" s="3"/>
      <c r="LCN833" s="3"/>
      <c r="LCO833" s="3"/>
      <c r="LCP833" s="3"/>
      <c r="LCQ833" s="3"/>
      <c r="LCR833" s="3"/>
      <c r="LCS833" s="3"/>
      <c r="LCT833" s="3"/>
      <c r="LCU833" s="3"/>
      <c r="LCV833" s="3"/>
      <c r="LCW833" s="3"/>
      <c r="LCX833" s="3"/>
      <c r="LCY833" s="3"/>
      <c r="LCZ833" s="3"/>
      <c r="LDA833" s="3"/>
      <c r="LDB833" s="3"/>
      <c r="LDC833" s="3"/>
      <c r="LDD833" s="3"/>
      <c r="LDE833" s="3"/>
      <c r="LDF833" s="3"/>
      <c r="LDG833" s="3"/>
      <c r="LDH833" s="3"/>
      <c r="LDI833" s="3"/>
      <c r="LDJ833" s="3"/>
      <c r="LDK833" s="3"/>
      <c r="LDL833" s="3"/>
      <c r="LDM833" s="3"/>
      <c r="LDN833" s="3"/>
      <c r="LDO833" s="3"/>
      <c r="LDP833" s="3"/>
      <c r="LDQ833" s="3"/>
      <c r="LDR833" s="3"/>
      <c r="LDS833" s="3"/>
      <c r="LDT833" s="3"/>
      <c r="LDU833" s="3"/>
      <c r="LDV833" s="3"/>
      <c r="LDW833" s="3"/>
      <c r="LDX833" s="3"/>
      <c r="LDY833" s="3"/>
      <c r="LDZ833" s="3"/>
      <c r="LEA833" s="3"/>
      <c r="LEB833" s="3"/>
      <c r="LEC833" s="3"/>
      <c r="LED833" s="3"/>
      <c r="LEE833" s="3"/>
      <c r="LEF833" s="3"/>
      <c r="LEG833" s="3"/>
      <c r="LEH833" s="3"/>
      <c r="LEI833" s="3"/>
      <c r="LEJ833" s="3"/>
      <c r="LEK833" s="3"/>
      <c r="LEL833" s="3"/>
      <c r="LEM833" s="3"/>
      <c r="LEN833" s="3"/>
      <c r="LEO833" s="3"/>
      <c r="LEP833" s="3"/>
      <c r="LEQ833" s="3"/>
      <c r="LER833" s="3"/>
      <c r="LES833" s="3"/>
      <c r="LET833" s="3"/>
      <c r="LEU833" s="3"/>
      <c r="LEV833" s="3"/>
      <c r="LEW833" s="3"/>
      <c r="LEX833" s="3"/>
      <c r="LEY833" s="3"/>
      <c r="LEZ833" s="3"/>
      <c r="LFA833" s="3"/>
      <c r="LFB833" s="3"/>
      <c r="LFC833" s="3"/>
      <c r="LFD833" s="3"/>
      <c r="LFE833" s="3"/>
      <c r="LFF833" s="3"/>
      <c r="LFG833" s="3"/>
      <c r="LFH833" s="3"/>
      <c r="LFI833" s="3"/>
      <c r="LFJ833" s="3"/>
      <c r="LFK833" s="3"/>
      <c r="LFL833" s="3"/>
      <c r="LFM833" s="3"/>
      <c r="LFN833" s="3"/>
      <c r="LFO833" s="3"/>
      <c r="LFP833" s="3"/>
      <c r="LFQ833" s="3"/>
      <c r="LFR833" s="3"/>
      <c r="LFS833" s="3"/>
      <c r="LFT833" s="3"/>
      <c r="LFU833" s="3"/>
      <c r="LFV833" s="3"/>
      <c r="LFW833" s="3"/>
      <c r="LFX833" s="3"/>
      <c r="LFY833" s="3"/>
      <c r="LFZ833" s="3"/>
      <c r="LGA833" s="3"/>
      <c r="LGB833" s="3"/>
      <c r="LGC833" s="3"/>
      <c r="LGD833" s="3"/>
      <c r="LGE833" s="3"/>
      <c r="LGF833" s="3"/>
      <c r="LGG833" s="3"/>
      <c r="LGH833" s="3"/>
      <c r="LGI833" s="3"/>
      <c r="LGJ833" s="3"/>
      <c r="LGK833" s="3"/>
      <c r="LGL833" s="3"/>
      <c r="LGM833" s="3"/>
      <c r="LGN833" s="3"/>
      <c r="LGO833" s="3"/>
      <c r="LGP833" s="3"/>
      <c r="LGQ833" s="3"/>
      <c r="LGR833" s="3"/>
      <c r="LGS833" s="3"/>
      <c r="LGT833" s="3"/>
      <c r="LGU833" s="3"/>
      <c r="LGV833" s="3"/>
      <c r="LGW833" s="3"/>
      <c r="LGX833" s="3"/>
      <c r="LGY833" s="3"/>
      <c r="LGZ833" s="3"/>
      <c r="LHA833" s="3"/>
      <c r="LHB833" s="3"/>
      <c r="LHC833" s="3"/>
      <c r="LHD833" s="3"/>
      <c r="LHE833" s="3"/>
      <c r="LHF833" s="3"/>
      <c r="LHG833" s="3"/>
      <c r="LHH833" s="3"/>
      <c r="LHI833" s="3"/>
      <c r="LHJ833" s="3"/>
      <c r="LHK833" s="3"/>
      <c r="LHL833" s="3"/>
      <c r="LHM833" s="3"/>
      <c r="LHN833" s="3"/>
      <c r="LHO833" s="3"/>
      <c r="LHP833" s="3"/>
      <c r="LHQ833" s="3"/>
      <c r="LHR833" s="3"/>
      <c r="LHS833" s="3"/>
      <c r="LHT833" s="3"/>
      <c r="LHU833" s="3"/>
      <c r="LHV833" s="3"/>
      <c r="LHW833" s="3"/>
      <c r="LHX833" s="3"/>
      <c r="LHY833" s="3"/>
      <c r="LHZ833" s="3"/>
      <c r="LIA833" s="3"/>
      <c r="LIB833" s="3"/>
      <c r="LIC833" s="3"/>
      <c r="LID833" s="3"/>
      <c r="LIE833" s="3"/>
      <c r="LIF833" s="3"/>
      <c r="LIG833" s="3"/>
      <c r="LIH833" s="3"/>
      <c r="LII833" s="3"/>
      <c r="LIJ833" s="3"/>
      <c r="LIK833" s="3"/>
      <c r="LIL833" s="3"/>
      <c r="LIM833" s="3"/>
      <c r="LIN833" s="3"/>
      <c r="LIO833" s="3"/>
      <c r="LIP833" s="3"/>
      <c r="LIQ833" s="3"/>
      <c r="LIR833" s="3"/>
      <c r="LIS833" s="3"/>
      <c r="LIT833" s="3"/>
      <c r="LIU833" s="3"/>
      <c r="LIV833" s="3"/>
      <c r="LIW833" s="3"/>
      <c r="LIX833" s="3"/>
      <c r="LIY833" s="3"/>
      <c r="LIZ833" s="3"/>
      <c r="LJA833" s="3"/>
      <c r="LJB833" s="3"/>
      <c r="LJC833" s="3"/>
      <c r="LJD833" s="3"/>
      <c r="LJE833" s="3"/>
      <c r="LJF833" s="3"/>
      <c r="LJG833" s="3"/>
      <c r="LJH833" s="3"/>
      <c r="LJI833" s="3"/>
      <c r="LJJ833" s="3"/>
      <c r="LJK833" s="3"/>
      <c r="LJL833" s="3"/>
      <c r="LJM833" s="3"/>
      <c r="LJN833" s="3"/>
      <c r="LJO833" s="3"/>
      <c r="LJP833" s="3"/>
      <c r="LJQ833" s="3"/>
      <c r="LJR833" s="3"/>
      <c r="LJS833" s="3"/>
      <c r="LJT833" s="3"/>
      <c r="LJU833" s="3"/>
      <c r="LJV833" s="3"/>
      <c r="LJW833" s="3"/>
      <c r="LJX833" s="3"/>
      <c r="LJY833" s="3"/>
      <c r="LJZ833" s="3"/>
      <c r="LKA833" s="3"/>
      <c r="LKB833" s="3"/>
      <c r="LKC833" s="3"/>
      <c r="LKD833" s="3"/>
      <c r="LKE833" s="3"/>
      <c r="LKF833" s="3"/>
      <c r="LKG833" s="3"/>
      <c r="LKH833" s="3"/>
      <c r="LKI833" s="3"/>
      <c r="LKJ833" s="3"/>
      <c r="LKK833" s="3"/>
      <c r="LKL833" s="3"/>
      <c r="LKM833" s="3"/>
      <c r="LKN833" s="3"/>
      <c r="LKO833" s="3"/>
      <c r="LKP833" s="3"/>
      <c r="LKQ833" s="3"/>
      <c r="LKR833" s="3"/>
      <c r="LKS833" s="3"/>
      <c r="LKT833" s="3"/>
      <c r="LKU833" s="3"/>
      <c r="LKV833" s="3"/>
      <c r="LKW833" s="3"/>
      <c r="LKX833" s="3"/>
      <c r="LKY833" s="3"/>
      <c r="LKZ833" s="3"/>
      <c r="LLA833" s="3"/>
      <c r="LLB833" s="3"/>
      <c r="LLC833" s="3"/>
      <c r="LLD833" s="3"/>
      <c r="LLE833" s="3"/>
      <c r="LLF833" s="3"/>
      <c r="LLG833" s="3"/>
      <c r="LLH833" s="3"/>
      <c r="LLI833" s="3"/>
      <c r="LLJ833" s="3"/>
      <c r="LLK833" s="3"/>
      <c r="LLL833" s="3"/>
      <c r="LLM833" s="3"/>
      <c r="LLN833" s="3"/>
      <c r="LLO833" s="3"/>
      <c r="LLP833" s="3"/>
      <c r="LLQ833" s="3"/>
      <c r="LLR833" s="3"/>
      <c r="LLS833" s="3"/>
      <c r="LLT833" s="3"/>
      <c r="LLU833" s="3"/>
      <c r="LLV833" s="3"/>
      <c r="LLW833" s="3"/>
      <c r="LLX833" s="3"/>
      <c r="LLY833" s="3"/>
      <c r="LLZ833" s="3"/>
      <c r="LMA833" s="3"/>
      <c r="LMB833" s="3"/>
      <c r="LMC833" s="3"/>
      <c r="LMD833" s="3"/>
      <c r="LME833" s="3"/>
      <c r="LMF833" s="3"/>
      <c r="LMG833" s="3"/>
      <c r="LMH833" s="3"/>
      <c r="LMI833" s="3"/>
      <c r="LMJ833" s="3"/>
      <c r="LMK833" s="3"/>
      <c r="LML833" s="3"/>
      <c r="LMM833" s="3"/>
      <c r="LMN833" s="3"/>
      <c r="LMO833" s="3"/>
      <c r="LMP833" s="3"/>
      <c r="LMQ833" s="3"/>
      <c r="LMR833" s="3"/>
      <c r="LMS833" s="3"/>
      <c r="LMT833" s="3"/>
      <c r="LMU833" s="3"/>
      <c r="LMV833" s="3"/>
      <c r="LMW833" s="3"/>
      <c r="LMX833" s="3"/>
      <c r="LMY833" s="3"/>
      <c r="LMZ833" s="3"/>
      <c r="LNA833" s="3"/>
      <c r="LNB833" s="3"/>
      <c r="LNC833" s="3"/>
      <c r="LND833" s="3"/>
      <c r="LNE833" s="3"/>
      <c r="LNF833" s="3"/>
      <c r="LNG833" s="3"/>
      <c r="LNH833" s="3"/>
      <c r="LNI833" s="3"/>
      <c r="LNJ833" s="3"/>
      <c r="LNK833" s="3"/>
      <c r="LNL833" s="3"/>
      <c r="LNM833" s="3"/>
      <c r="LNN833" s="3"/>
      <c r="LNO833" s="3"/>
      <c r="LNP833" s="3"/>
      <c r="LNQ833" s="3"/>
      <c r="LNR833" s="3"/>
      <c r="LNS833" s="3"/>
      <c r="LNT833" s="3"/>
      <c r="LNU833" s="3"/>
      <c r="LNV833" s="3"/>
      <c r="LNW833" s="3"/>
      <c r="LNX833" s="3"/>
      <c r="LNY833" s="3"/>
      <c r="LNZ833" s="3"/>
      <c r="LOA833" s="3"/>
      <c r="LOB833" s="3"/>
      <c r="LOC833" s="3"/>
      <c r="LOD833" s="3"/>
      <c r="LOE833" s="3"/>
      <c r="LOF833" s="3"/>
      <c r="LOG833" s="3"/>
      <c r="LOH833" s="3"/>
      <c r="LOI833" s="3"/>
      <c r="LOJ833" s="3"/>
      <c r="LOK833" s="3"/>
      <c r="LOL833" s="3"/>
      <c r="LOM833" s="3"/>
      <c r="LON833" s="3"/>
      <c r="LOO833" s="3"/>
      <c r="LOP833" s="3"/>
      <c r="LOQ833" s="3"/>
      <c r="LOR833" s="3"/>
      <c r="LOS833" s="3"/>
      <c r="LOT833" s="3"/>
      <c r="LOU833" s="3"/>
      <c r="LOV833" s="3"/>
      <c r="LOW833" s="3"/>
      <c r="LOX833" s="3"/>
      <c r="LOY833" s="3"/>
      <c r="LOZ833" s="3"/>
      <c r="LPA833" s="3"/>
      <c r="LPB833" s="3"/>
      <c r="LPC833" s="3"/>
      <c r="LPD833" s="3"/>
      <c r="LPE833" s="3"/>
      <c r="LPF833" s="3"/>
      <c r="LPG833" s="3"/>
      <c r="LPH833" s="3"/>
      <c r="LPI833" s="3"/>
      <c r="LPJ833" s="3"/>
      <c r="LPK833" s="3"/>
      <c r="LPL833" s="3"/>
      <c r="LPM833" s="3"/>
      <c r="LPN833" s="3"/>
      <c r="LPO833" s="3"/>
      <c r="LPP833" s="3"/>
      <c r="LPQ833" s="3"/>
      <c r="LPR833" s="3"/>
      <c r="LPS833" s="3"/>
      <c r="LPT833" s="3"/>
      <c r="LPU833" s="3"/>
      <c r="LPV833" s="3"/>
      <c r="LPW833" s="3"/>
      <c r="LPX833" s="3"/>
      <c r="LPY833" s="3"/>
      <c r="LPZ833" s="3"/>
      <c r="LQA833" s="3"/>
      <c r="LQB833" s="3"/>
      <c r="LQC833" s="3"/>
      <c r="LQD833" s="3"/>
      <c r="LQE833" s="3"/>
      <c r="LQF833" s="3"/>
      <c r="LQG833" s="3"/>
      <c r="LQH833" s="3"/>
      <c r="LQI833" s="3"/>
      <c r="LQJ833" s="3"/>
      <c r="LQK833" s="3"/>
      <c r="LQL833" s="3"/>
      <c r="LQM833" s="3"/>
      <c r="LQN833" s="3"/>
      <c r="LQO833" s="3"/>
      <c r="LQP833" s="3"/>
      <c r="LQQ833" s="3"/>
      <c r="LQR833" s="3"/>
      <c r="LQS833" s="3"/>
      <c r="LQT833" s="3"/>
      <c r="LQU833" s="3"/>
      <c r="LQV833" s="3"/>
      <c r="LQW833" s="3"/>
      <c r="LQX833" s="3"/>
      <c r="LQY833" s="3"/>
      <c r="LQZ833" s="3"/>
      <c r="LRA833" s="3"/>
      <c r="LRB833" s="3"/>
      <c r="LRC833" s="3"/>
      <c r="LRD833" s="3"/>
      <c r="LRE833" s="3"/>
      <c r="LRF833" s="3"/>
      <c r="LRG833" s="3"/>
      <c r="LRH833" s="3"/>
      <c r="LRI833" s="3"/>
      <c r="LRJ833" s="3"/>
      <c r="LRK833" s="3"/>
      <c r="LRL833" s="3"/>
      <c r="LRM833" s="3"/>
      <c r="LRN833" s="3"/>
      <c r="LRO833" s="3"/>
      <c r="LRP833" s="3"/>
      <c r="LRQ833" s="3"/>
      <c r="LRR833" s="3"/>
      <c r="LRS833" s="3"/>
      <c r="LRT833" s="3"/>
      <c r="LRU833" s="3"/>
      <c r="LRV833" s="3"/>
      <c r="LRW833" s="3"/>
      <c r="LRX833" s="3"/>
      <c r="LRY833" s="3"/>
      <c r="LRZ833" s="3"/>
      <c r="LSA833" s="3"/>
      <c r="LSB833" s="3"/>
      <c r="LSC833" s="3"/>
      <c r="LSD833" s="3"/>
      <c r="LSE833" s="3"/>
      <c r="LSF833" s="3"/>
      <c r="LSG833" s="3"/>
      <c r="LSH833" s="3"/>
      <c r="LSI833" s="3"/>
      <c r="LSJ833" s="3"/>
      <c r="LSK833" s="3"/>
      <c r="LSL833" s="3"/>
      <c r="LSM833" s="3"/>
      <c r="LSN833" s="3"/>
      <c r="LSO833" s="3"/>
      <c r="LSP833" s="3"/>
      <c r="LSQ833" s="3"/>
      <c r="LSR833" s="3"/>
      <c r="LSS833" s="3"/>
      <c r="LST833" s="3"/>
      <c r="LSU833" s="3"/>
      <c r="LSV833" s="3"/>
      <c r="LSW833" s="3"/>
      <c r="LSX833" s="3"/>
      <c r="LSY833" s="3"/>
      <c r="LSZ833" s="3"/>
      <c r="LTA833" s="3"/>
      <c r="LTB833" s="3"/>
      <c r="LTC833" s="3"/>
      <c r="LTD833" s="3"/>
      <c r="LTE833" s="3"/>
      <c r="LTF833" s="3"/>
      <c r="LTG833" s="3"/>
      <c r="LTH833" s="3"/>
      <c r="LTI833" s="3"/>
      <c r="LTJ833" s="3"/>
      <c r="LTK833" s="3"/>
      <c r="LTL833" s="3"/>
      <c r="LTM833" s="3"/>
      <c r="LTN833" s="3"/>
      <c r="LTO833" s="3"/>
      <c r="LTP833" s="3"/>
      <c r="LTQ833" s="3"/>
      <c r="LTR833" s="3"/>
      <c r="LTS833" s="3"/>
      <c r="LTT833" s="3"/>
      <c r="LTU833" s="3"/>
      <c r="LTV833" s="3"/>
      <c r="LTW833" s="3"/>
      <c r="LTX833" s="3"/>
      <c r="LTY833" s="3"/>
      <c r="LTZ833" s="3"/>
      <c r="LUA833" s="3"/>
      <c r="LUB833" s="3"/>
      <c r="LUC833" s="3"/>
      <c r="LUD833" s="3"/>
      <c r="LUE833" s="3"/>
      <c r="LUF833" s="3"/>
      <c r="LUG833" s="3"/>
      <c r="LUH833" s="3"/>
      <c r="LUI833" s="3"/>
      <c r="LUJ833" s="3"/>
      <c r="LUK833" s="3"/>
      <c r="LUL833" s="3"/>
      <c r="LUM833" s="3"/>
      <c r="LUN833" s="3"/>
      <c r="LUO833" s="3"/>
      <c r="LUP833" s="3"/>
      <c r="LUQ833" s="3"/>
      <c r="LUR833" s="3"/>
      <c r="LUS833" s="3"/>
      <c r="LUT833" s="3"/>
      <c r="LUU833" s="3"/>
      <c r="LUV833" s="3"/>
      <c r="LUW833" s="3"/>
      <c r="LUX833" s="3"/>
      <c r="LUY833" s="3"/>
      <c r="LUZ833" s="3"/>
      <c r="LVA833" s="3"/>
      <c r="LVB833" s="3"/>
      <c r="LVC833" s="3"/>
      <c r="LVD833" s="3"/>
      <c r="LVE833" s="3"/>
      <c r="LVF833" s="3"/>
      <c r="LVG833" s="3"/>
      <c r="LVH833" s="3"/>
      <c r="LVI833" s="3"/>
      <c r="LVJ833" s="3"/>
      <c r="LVK833" s="3"/>
      <c r="LVL833" s="3"/>
      <c r="LVM833" s="3"/>
      <c r="LVN833" s="3"/>
      <c r="LVO833" s="3"/>
      <c r="LVP833" s="3"/>
      <c r="LVQ833" s="3"/>
      <c r="LVR833" s="3"/>
      <c r="LVS833" s="3"/>
      <c r="LVT833" s="3"/>
      <c r="LVU833" s="3"/>
      <c r="LVV833" s="3"/>
      <c r="LVW833" s="3"/>
      <c r="LVX833" s="3"/>
      <c r="LVY833" s="3"/>
      <c r="LVZ833" s="3"/>
      <c r="LWA833" s="3"/>
      <c r="LWB833" s="3"/>
      <c r="LWC833" s="3"/>
      <c r="LWD833" s="3"/>
      <c r="LWE833" s="3"/>
      <c r="LWF833" s="3"/>
      <c r="LWG833" s="3"/>
      <c r="LWH833" s="3"/>
      <c r="LWI833" s="3"/>
      <c r="LWJ833" s="3"/>
      <c r="LWK833" s="3"/>
      <c r="LWL833" s="3"/>
      <c r="LWM833" s="3"/>
      <c r="LWN833" s="3"/>
      <c r="LWO833" s="3"/>
      <c r="LWP833" s="3"/>
      <c r="LWQ833" s="3"/>
      <c r="LWR833" s="3"/>
      <c r="LWS833" s="3"/>
      <c r="LWT833" s="3"/>
      <c r="LWU833" s="3"/>
      <c r="LWV833" s="3"/>
      <c r="LWW833" s="3"/>
      <c r="LWX833" s="3"/>
      <c r="LWY833" s="3"/>
      <c r="LWZ833" s="3"/>
      <c r="LXA833" s="3"/>
      <c r="LXB833" s="3"/>
      <c r="LXC833" s="3"/>
      <c r="LXD833" s="3"/>
      <c r="LXE833" s="3"/>
      <c r="LXF833" s="3"/>
      <c r="LXG833" s="3"/>
      <c r="LXH833" s="3"/>
      <c r="LXI833" s="3"/>
      <c r="LXJ833" s="3"/>
      <c r="LXK833" s="3"/>
      <c r="LXL833" s="3"/>
      <c r="LXM833" s="3"/>
      <c r="LXN833" s="3"/>
      <c r="LXO833" s="3"/>
      <c r="LXP833" s="3"/>
      <c r="LXQ833" s="3"/>
      <c r="LXR833" s="3"/>
      <c r="LXS833" s="3"/>
      <c r="LXT833" s="3"/>
      <c r="LXU833" s="3"/>
      <c r="LXV833" s="3"/>
      <c r="LXW833" s="3"/>
      <c r="LXX833" s="3"/>
      <c r="LXY833" s="3"/>
      <c r="LXZ833" s="3"/>
      <c r="LYA833" s="3"/>
      <c r="LYB833" s="3"/>
      <c r="LYC833" s="3"/>
      <c r="LYD833" s="3"/>
      <c r="LYE833" s="3"/>
      <c r="LYF833" s="3"/>
      <c r="LYG833" s="3"/>
      <c r="LYH833" s="3"/>
      <c r="LYI833" s="3"/>
      <c r="LYJ833" s="3"/>
      <c r="LYK833" s="3"/>
      <c r="LYL833" s="3"/>
      <c r="LYM833" s="3"/>
      <c r="LYN833" s="3"/>
      <c r="LYO833" s="3"/>
      <c r="LYP833" s="3"/>
      <c r="LYQ833" s="3"/>
      <c r="LYR833" s="3"/>
      <c r="LYS833" s="3"/>
      <c r="LYT833" s="3"/>
      <c r="LYU833" s="3"/>
      <c r="LYV833" s="3"/>
      <c r="LYW833" s="3"/>
      <c r="LYX833" s="3"/>
      <c r="LYY833" s="3"/>
      <c r="LYZ833" s="3"/>
      <c r="LZA833" s="3"/>
      <c r="LZB833" s="3"/>
      <c r="LZC833" s="3"/>
      <c r="LZD833" s="3"/>
      <c r="LZE833" s="3"/>
      <c r="LZF833" s="3"/>
      <c r="LZG833" s="3"/>
      <c r="LZH833" s="3"/>
      <c r="LZI833" s="3"/>
      <c r="LZJ833" s="3"/>
      <c r="LZK833" s="3"/>
      <c r="LZL833" s="3"/>
      <c r="LZM833" s="3"/>
      <c r="LZN833" s="3"/>
      <c r="LZO833" s="3"/>
      <c r="LZP833" s="3"/>
      <c r="LZQ833" s="3"/>
      <c r="LZR833" s="3"/>
      <c r="LZS833" s="3"/>
      <c r="LZT833" s="3"/>
      <c r="LZU833" s="3"/>
      <c r="LZV833" s="3"/>
      <c r="LZW833" s="3"/>
      <c r="LZX833" s="3"/>
      <c r="LZY833" s="3"/>
      <c r="LZZ833" s="3"/>
      <c r="MAA833" s="3"/>
      <c r="MAB833" s="3"/>
      <c r="MAC833" s="3"/>
      <c r="MAD833" s="3"/>
      <c r="MAE833" s="3"/>
      <c r="MAF833" s="3"/>
      <c r="MAG833" s="3"/>
      <c r="MAH833" s="3"/>
      <c r="MAI833" s="3"/>
      <c r="MAJ833" s="3"/>
      <c r="MAK833" s="3"/>
      <c r="MAL833" s="3"/>
      <c r="MAM833" s="3"/>
      <c r="MAN833" s="3"/>
      <c r="MAO833" s="3"/>
      <c r="MAP833" s="3"/>
      <c r="MAQ833" s="3"/>
      <c r="MAR833" s="3"/>
      <c r="MAS833" s="3"/>
      <c r="MAT833" s="3"/>
      <c r="MAU833" s="3"/>
      <c r="MAV833" s="3"/>
      <c r="MAW833" s="3"/>
      <c r="MAX833" s="3"/>
      <c r="MAY833" s="3"/>
      <c r="MAZ833" s="3"/>
      <c r="MBA833" s="3"/>
      <c r="MBB833" s="3"/>
      <c r="MBC833" s="3"/>
      <c r="MBD833" s="3"/>
      <c r="MBE833" s="3"/>
      <c r="MBF833" s="3"/>
      <c r="MBG833" s="3"/>
      <c r="MBH833" s="3"/>
      <c r="MBI833" s="3"/>
      <c r="MBJ833" s="3"/>
      <c r="MBK833" s="3"/>
      <c r="MBL833" s="3"/>
      <c r="MBM833" s="3"/>
      <c r="MBN833" s="3"/>
      <c r="MBO833" s="3"/>
      <c r="MBP833" s="3"/>
      <c r="MBQ833" s="3"/>
      <c r="MBR833" s="3"/>
      <c r="MBS833" s="3"/>
      <c r="MBT833" s="3"/>
      <c r="MBU833" s="3"/>
      <c r="MBV833" s="3"/>
      <c r="MBW833" s="3"/>
      <c r="MBX833" s="3"/>
      <c r="MBY833" s="3"/>
      <c r="MBZ833" s="3"/>
      <c r="MCA833" s="3"/>
      <c r="MCB833" s="3"/>
      <c r="MCC833" s="3"/>
      <c r="MCD833" s="3"/>
      <c r="MCE833" s="3"/>
      <c r="MCF833" s="3"/>
      <c r="MCG833" s="3"/>
      <c r="MCH833" s="3"/>
      <c r="MCI833" s="3"/>
      <c r="MCJ833" s="3"/>
      <c r="MCK833" s="3"/>
      <c r="MCL833" s="3"/>
      <c r="MCM833" s="3"/>
      <c r="MCN833" s="3"/>
      <c r="MCO833" s="3"/>
      <c r="MCP833" s="3"/>
      <c r="MCQ833" s="3"/>
      <c r="MCR833" s="3"/>
      <c r="MCS833" s="3"/>
      <c r="MCT833" s="3"/>
      <c r="MCU833" s="3"/>
      <c r="MCV833" s="3"/>
      <c r="MCW833" s="3"/>
      <c r="MCX833" s="3"/>
      <c r="MCY833" s="3"/>
      <c r="MCZ833" s="3"/>
      <c r="MDA833" s="3"/>
      <c r="MDB833" s="3"/>
      <c r="MDC833" s="3"/>
      <c r="MDD833" s="3"/>
      <c r="MDE833" s="3"/>
      <c r="MDF833" s="3"/>
      <c r="MDG833" s="3"/>
      <c r="MDH833" s="3"/>
      <c r="MDI833" s="3"/>
      <c r="MDJ833" s="3"/>
      <c r="MDK833" s="3"/>
      <c r="MDL833" s="3"/>
      <c r="MDM833" s="3"/>
      <c r="MDN833" s="3"/>
      <c r="MDO833" s="3"/>
      <c r="MDP833" s="3"/>
      <c r="MDQ833" s="3"/>
      <c r="MDR833" s="3"/>
      <c r="MDS833" s="3"/>
      <c r="MDT833" s="3"/>
      <c r="MDU833" s="3"/>
      <c r="MDV833" s="3"/>
      <c r="MDW833" s="3"/>
      <c r="MDX833" s="3"/>
      <c r="MDY833" s="3"/>
      <c r="MDZ833" s="3"/>
      <c r="MEA833" s="3"/>
      <c r="MEB833" s="3"/>
      <c r="MEC833" s="3"/>
      <c r="MED833" s="3"/>
      <c r="MEE833" s="3"/>
      <c r="MEF833" s="3"/>
      <c r="MEG833" s="3"/>
      <c r="MEH833" s="3"/>
      <c r="MEI833" s="3"/>
      <c r="MEJ833" s="3"/>
      <c r="MEK833" s="3"/>
      <c r="MEL833" s="3"/>
      <c r="MEM833" s="3"/>
      <c r="MEN833" s="3"/>
      <c r="MEO833" s="3"/>
      <c r="MEP833" s="3"/>
      <c r="MEQ833" s="3"/>
      <c r="MER833" s="3"/>
      <c r="MES833" s="3"/>
      <c r="MET833" s="3"/>
      <c r="MEU833" s="3"/>
      <c r="MEV833" s="3"/>
      <c r="MEW833" s="3"/>
      <c r="MEX833" s="3"/>
      <c r="MEY833" s="3"/>
      <c r="MEZ833" s="3"/>
      <c r="MFA833" s="3"/>
      <c r="MFB833" s="3"/>
      <c r="MFC833" s="3"/>
      <c r="MFD833" s="3"/>
      <c r="MFE833" s="3"/>
      <c r="MFF833" s="3"/>
      <c r="MFG833" s="3"/>
      <c r="MFH833" s="3"/>
      <c r="MFI833" s="3"/>
      <c r="MFJ833" s="3"/>
      <c r="MFK833" s="3"/>
      <c r="MFL833" s="3"/>
      <c r="MFM833" s="3"/>
      <c r="MFN833" s="3"/>
      <c r="MFO833" s="3"/>
      <c r="MFP833" s="3"/>
      <c r="MFQ833" s="3"/>
      <c r="MFR833" s="3"/>
      <c r="MFS833" s="3"/>
      <c r="MFT833" s="3"/>
      <c r="MFU833" s="3"/>
      <c r="MFV833" s="3"/>
      <c r="MFW833" s="3"/>
      <c r="MFX833" s="3"/>
      <c r="MFY833" s="3"/>
      <c r="MFZ833" s="3"/>
      <c r="MGA833" s="3"/>
      <c r="MGB833" s="3"/>
      <c r="MGC833" s="3"/>
      <c r="MGD833" s="3"/>
      <c r="MGE833" s="3"/>
      <c r="MGF833" s="3"/>
      <c r="MGG833" s="3"/>
      <c r="MGH833" s="3"/>
      <c r="MGI833" s="3"/>
      <c r="MGJ833" s="3"/>
      <c r="MGK833" s="3"/>
      <c r="MGL833" s="3"/>
      <c r="MGM833" s="3"/>
      <c r="MGN833" s="3"/>
      <c r="MGO833" s="3"/>
      <c r="MGP833" s="3"/>
      <c r="MGQ833" s="3"/>
      <c r="MGR833" s="3"/>
      <c r="MGS833" s="3"/>
      <c r="MGT833" s="3"/>
      <c r="MGU833" s="3"/>
      <c r="MGV833" s="3"/>
      <c r="MGW833" s="3"/>
      <c r="MGX833" s="3"/>
      <c r="MGY833" s="3"/>
      <c r="MGZ833" s="3"/>
      <c r="MHA833" s="3"/>
      <c r="MHB833" s="3"/>
      <c r="MHC833" s="3"/>
      <c r="MHD833" s="3"/>
      <c r="MHE833" s="3"/>
      <c r="MHF833" s="3"/>
      <c r="MHG833" s="3"/>
      <c r="MHH833" s="3"/>
      <c r="MHI833" s="3"/>
      <c r="MHJ833" s="3"/>
      <c r="MHK833" s="3"/>
      <c r="MHL833" s="3"/>
      <c r="MHM833" s="3"/>
      <c r="MHN833" s="3"/>
      <c r="MHO833" s="3"/>
      <c r="MHP833" s="3"/>
      <c r="MHQ833" s="3"/>
      <c r="MHR833" s="3"/>
      <c r="MHS833" s="3"/>
      <c r="MHT833" s="3"/>
      <c r="MHU833" s="3"/>
      <c r="MHV833" s="3"/>
      <c r="MHW833" s="3"/>
      <c r="MHX833" s="3"/>
      <c r="MHY833" s="3"/>
      <c r="MHZ833" s="3"/>
      <c r="MIA833" s="3"/>
      <c r="MIB833" s="3"/>
      <c r="MIC833" s="3"/>
      <c r="MID833" s="3"/>
      <c r="MIE833" s="3"/>
      <c r="MIF833" s="3"/>
      <c r="MIG833" s="3"/>
      <c r="MIH833" s="3"/>
      <c r="MII833" s="3"/>
      <c r="MIJ833" s="3"/>
      <c r="MIK833" s="3"/>
      <c r="MIL833" s="3"/>
      <c r="MIM833" s="3"/>
      <c r="MIN833" s="3"/>
      <c r="MIO833" s="3"/>
      <c r="MIP833" s="3"/>
      <c r="MIQ833" s="3"/>
      <c r="MIR833" s="3"/>
      <c r="MIS833" s="3"/>
      <c r="MIT833" s="3"/>
      <c r="MIU833" s="3"/>
      <c r="MIV833" s="3"/>
      <c r="MIW833" s="3"/>
      <c r="MIX833" s="3"/>
      <c r="MIY833" s="3"/>
      <c r="MIZ833" s="3"/>
      <c r="MJA833" s="3"/>
      <c r="MJB833" s="3"/>
      <c r="MJC833" s="3"/>
      <c r="MJD833" s="3"/>
      <c r="MJE833" s="3"/>
      <c r="MJF833" s="3"/>
      <c r="MJG833" s="3"/>
      <c r="MJH833" s="3"/>
      <c r="MJI833" s="3"/>
      <c r="MJJ833" s="3"/>
      <c r="MJK833" s="3"/>
      <c r="MJL833" s="3"/>
      <c r="MJM833" s="3"/>
      <c r="MJN833" s="3"/>
      <c r="MJO833" s="3"/>
      <c r="MJP833" s="3"/>
      <c r="MJQ833" s="3"/>
      <c r="MJR833" s="3"/>
      <c r="MJS833" s="3"/>
      <c r="MJT833" s="3"/>
      <c r="MJU833" s="3"/>
      <c r="MJV833" s="3"/>
      <c r="MJW833" s="3"/>
      <c r="MJX833" s="3"/>
      <c r="MJY833" s="3"/>
      <c r="MJZ833" s="3"/>
      <c r="MKA833" s="3"/>
      <c r="MKB833" s="3"/>
      <c r="MKC833" s="3"/>
      <c r="MKD833" s="3"/>
      <c r="MKE833" s="3"/>
      <c r="MKF833" s="3"/>
      <c r="MKG833" s="3"/>
      <c r="MKH833" s="3"/>
      <c r="MKI833" s="3"/>
      <c r="MKJ833" s="3"/>
      <c r="MKK833" s="3"/>
      <c r="MKL833" s="3"/>
      <c r="MKM833" s="3"/>
      <c r="MKN833" s="3"/>
      <c r="MKO833" s="3"/>
      <c r="MKP833" s="3"/>
      <c r="MKQ833" s="3"/>
      <c r="MKR833" s="3"/>
      <c r="MKS833" s="3"/>
      <c r="MKT833" s="3"/>
      <c r="MKU833" s="3"/>
      <c r="MKV833" s="3"/>
      <c r="MKW833" s="3"/>
      <c r="MKX833" s="3"/>
      <c r="MKY833" s="3"/>
      <c r="MKZ833" s="3"/>
      <c r="MLA833" s="3"/>
      <c r="MLB833" s="3"/>
      <c r="MLC833" s="3"/>
      <c r="MLD833" s="3"/>
      <c r="MLE833" s="3"/>
      <c r="MLF833" s="3"/>
      <c r="MLG833" s="3"/>
      <c r="MLH833" s="3"/>
      <c r="MLI833" s="3"/>
      <c r="MLJ833" s="3"/>
      <c r="MLK833" s="3"/>
      <c r="MLL833" s="3"/>
      <c r="MLM833" s="3"/>
      <c r="MLN833" s="3"/>
      <c r="MLO833" s="3"/>
      <c r="MLP833" s="3"/>
      <c r="MLQ833" s="3"/>
      <c r="MLR833" s="3"/>
      <c r="MLS833" s="3"/>
      <c r="MLT833" s="3"/>
      <c r="MLU833" s="3"/>
      <c r="MLV833" s="3"/>
      <c r="MLW833" s="3"/>
      <c r="MLX833" s="3"/>
      <c r="MLY833" s="3"/>
      <c r="MLZ833" s="3"/>
      <c r="MMA833" s="3"/>
      <c r="MMB833" s="3"/>
      <c r="MMC833" s="3"/>
      <c r="MMD833" s="3"/>
      <c r="MME833" s="3"/>
      <c r="MMF833" s="3"/>
      <c r="MMG833" s="3"/>
      <c r="MMH833" s="3"/>
      <c r="MMI833" s="3"/>
      <c r="MMJ833" s="3"/>
      <c r="MMK833" s="3"/>
      <c r="MML833" s="3"/>
      <c r="MMM833" s="3"/>
      <c r="MMN833" s="3"/>
      <c r="MMO833" s="3"/>
      <c r="MMP833" s="3"/>
      <c r="MMQ833" s="3"/>
      <c r="MMR833" s="3"/>
      <c r="MMS833" s="3"/>
      <c r="MMT833" s="3"/>
      <c r="MMU833" s="3"/>
      <c r="MMV833" s="3"/>
      <c r="MMW833" s="3"/>
      <c r="MMX833" s="3"/>
      <c r="MMY833" s="3"/>
      <c r="MMZ833" s="3"/>
      <c r="MNA833" s="3"/>
      <c r="MNB833" s="3"/>
      <c r="MNC833" s="3"/>
      <c r="MND833" s="3"/>
      <c r="MNE833" s="3"/>
      <c r="MNF833" s="3"/>
      <c r="MNG833" s="3"/>
      <c r="MNH833" s="3"/>
      <c r="MNI833" s="3"/>
      <c r="MNJ833" s="3"/>
      <c r="MNK833" s="3"/>
      <c r="MNL833" s="3"/>
      <c r="MNM833" s="3"/>
      <c r="MNN833" s="3"/>
      <c r="MNO833" s="3"/>
      <c r="MNP833" s="3"/>
      <c r="MNQ833" s="3"/>
      <c r="MNR833" s="3"/>
      <c r="MNS833" s="3"/>
      <c r="MNT833" s="3"/>
      <c r="MNU833" s="3"/>
      <c r="MNV833" s="3"/>
      <c r="MNW833" s="3"/>
      <c r="MNX833" s="3"/>
      <c r="MNY833" s="3"/>
      <c r="MNZ833" s="3"/>
      <c r="MOA833" s="3"/>
      <c r="MOB833" s="3"/>
      <c r="MOC833" s="3"/>
      <c r="MOD833" s="3"/>
      <c r="MOE833" s="3"/>
      <c r="MOF833" s="3"/>
      <c r="MOG833" s="3"/>
      <c r="MOH833" s="3"/>
      <c r="MOI833" s="3"/>
      <c r="MOJ833" s="3"/>
      <c r="MOK833" s="3"/>
      <c r="MOL833" s="3"/>
      <c r="MOM833" s="3"/>
      <c r="MON833" s="3"/>
      <c r="MOO833" s="3"/>
      <c r="MOP833" s="3"/>
      <c r="MOQ833" s="3"/>
      <c r="MOR833" s="3"/>
      <c r="MOS833" s="3"/>
      <c r="MOT833" s="3"/>
      <c r="MOU833" s="3"/>
      <c r="MOV833" s="3"/>
      <c r="MOW833" s="3"/>
      <c r="MOX833" s="3"/>
      <c r="MOY833" s="3"/>
      <c r="MOZ833" s="3"/>
      <c r="MPA833" s="3"/>
      <c r="MPB833" s="3"/>
      <c r="MPC833" s="3"/>
      <c r="MPD833" s="3"/>
      <c r="MPE833" s="3"/>
      <c r="MPF833" s="3"/>
      <c r="MPG833" s="3"/>
      <c r="MPH833" s="3"/>
      <c r="MPI833" s="3"/>
      <c r="MPJ833" s="3"/>
      <c r="MPK833" s="3"/>
      <c r="MPL833" s="3"/>
      <c r="MPM833" s="3"/>
      <c r="MPN833" s="3"/>
      <c r="MPO833" s="3"/>
      <c r="MPP833" s="3"/>
      <c r="MPQ833" s="3"/>
      <c r="MPR833" s="3"/>
      <c r="MPS833" s="3"/>
      <c r="MPT833" s="3"/>
      <c r="MPU833" s="3"/>
      <c r="MPV833" s="3"/>
      <c r="MPW833" s="3"/>
      <c r="MPX833" s="3"/>
      <c r="MPY833" s="3"/>
      <c r="MPZ833" s="3"/>
      <c r="MQA833" s="3"/>
      <c r="MQB833" s="3"/>
      <c r="MQC833" s="3"/>
      <c r="MQD833" s="3"/>
      <c r="MQE833" s="3"/>
      <c r="MQF833" s="3"/>
      <c r="MQG833" s="3"/>
      <c r="MQH833" s="3"/>
      <c r="MQI833" s="3"/>
      <c r="MQJ833" s="3"/>
      <c r="MQK833" s="3"/>
      <c r="MQL833" s="3"/>
      <c r="MQM833" s="3"/>
      <c r="MQN833" s="3"/>
      <c r="MQO833" s="3"/>
      <c r="MQP833" s="3"/>
      <c r="MQQ833" s="3"/>
      <c r="MQR833" s="3"/>
      <c r="MQS833" s="3"/>
      <c r="MQT833" s="3"/>
      <c r="MQU833" s="3"/>
      <c r="MQV833" s="3"/>
      <c r="MQW833" s="3"/>
      <c r="MQX833" s="3"/>
      <c r="MQY833" s="3"/>
      <c r="MQZ833" s="3"/>
      <c r="MRA833" s="3"/>
      <c r="MRB833" s="3"/>
      <c r="MRC833" s="3"/>
      <c r="MRD833" s="3"/>
      <c r="MRE833" s="3"/>
      <c r="MRF833" s="3"/>
      <c r="MRG833" s="3"/>
      <c r="MRH833" s="3"/>
      <c r="MRI833" s="3"/>
      <c r="MRJ833" s="3"/>
      <c r="MRK833" s="3"/>
      <c r="MRL833" s="3"/>
      <c r="MRM833" s="3"/>
      <c r="MRN833" s="3"/>
      <c r="MRO833" s="3"/>
      <c r="MRP833" s="3"/>
      <c r="MRQ833" s="3"/>
      <c r="MRR833" s="3"/>
      <c r="MRS833" s="3"/>
      <c r="MRT833" s="3"/>
      <c r="MRU833" s="3"/>
      <c r="MRV833" s="3"/>
      <c r="MRW833" s="3"/>
      <c r="MRX833" s="3"/>
      <c r="MRY833" s="3"/>
      <c r="MRZ833" s="3"/>
      <c r="MSA833" s="3"/>
      <c r="MSB833" s="3"/>
      <c r="MSC833" s="3"/>
      <c r="MSD833" s="3"/>
      <c r="MSE833" s="3"/>
      <c r="MSF833" s="3"/>
      <c r="MSG833" s="3"/>
      <c r="MSH833" s="3"/>
      <c r="MSI833" s="3"/>
      <c r="MSJ833" s="3"/>
      <c r="MSK833" s="3"/>
      <c r="MSL833" s="3"/>
      <c r="MSM833" s="3"/>
      <c r="MSN833" s="3"/>
      <c r="MSO833" s="3"/>
      <c r="MSP833" s="3"/>
      <c r="MSQ833" s="3"/>
      <c r="MSR833" s="3"/>
      <c r="MSS833" s="3"/>
      <c r="MST833" s="3"/>
      <c r="MSU833" s="3"/>
      <c r="MSV833" s="3"/>
      <c r="MSW833" s="3"/>
      <c r="MSX833" s="3"/>
      <c r="MSY833" s="3"/>
      <c r="MSZ833" s="3"/>
      <c r="MTA833" s="3"/>
      <c r="MTB833" s="3"/>
      <c r="MTC833" s="3"/>
      <c r="MTD833" s="3"/>
      <c r="MTE833" s="3"/>
      <c r="MTF833" s="3"/>
      <c r="MTG833" s="3"/>
      <c r="MTH833" s="3"/>
      <c r="MTI833" s="3"/>
      <c r="MTJ833" s="3"/>
      <c r="MTK833" s="3"/>
      <c r="MTL833" s="3"/>
      <c r="MTM833" s="3"/>
      <c r="MTN833" s="3"/>
      <c r="MTO833" s="3"/>
      <c r="MTP833" s="3"/>
      <c r="MTQ833" s="3"/>
      <c r="MTR833" s="3"/>
      <c r="MTS833" s="3"/>
      <c r="MTT833" s="3"/>
      <c r="MTU833" s="3"/>
      <c r="MTV833" s="3"/>
      <c r="MTW833" s="3"/>
      <c r="MTX833" s="3"/>
      <c r="MTY833" s="3"/>
      <c r="MTZ833" s="3"/>
      <c r="MUA833" s="3"/>
      <c r="MUB833" s="3"/>
      <c r="MUC833" s="3"/>
      <c r="MUD833" s="3"/>
      <c r="MUE833" s="3"/>
      <c r="MUF833" s="3"/>
      <c r="MUG833" s="3"/>
      <c r="MUH833" s="3"/>
      <c r="MUI833" s="3"/>
      <c r="MUJ833" s="3"/>
      <c r="MUK833" s="3"/>
      <c r="MUL833" s="3"/>
      <c r="MUM833" s="3"/>
      <c r="MUN833" s="3"/>
      <c r="MUO833" s="3"/>
      <c r="MUP833" s="3"/>
      <c r="MUQ833" s="3"/>
      <c r="MUR833" s="3"/>
      <c r="MUS833" s="3"/>
      <c r="MUT833" s="3"/>
      <c r="MUU833" s="3"/>
      <c r="MUV833" s="3"/>
      <c r="MUW833" s="3"/>
      <c r="MUX833" s="3"/>
      <c r="MUY833" s="3"/>
      <c r="MUZ833" s="3"/>
      <c r="MVA833" s="3"/>
      <c r="MVB833" s="3"/>
      <c r="MVC833" s="3"/>
      <c r="MVD833" s="3"/>
      <c r="MVE833" s="3"/>
      <c r="MVF833" s="3"/>
      <c r="MVG833" s="3"/>
      <c r="MVH833" s="3"/>
      <c r="MVI833" s="3"/>
      <c r="MVJ833" s="3"/>
      <c r="MVK833" s="3"/>
      <c r="MVL833" s="3"/>
      <c r="MVM833" s="3"/>
      <c r="MVN833" s="3"/>
      <c r="MVO833" s="3"/>
      <c r="MVP833" s="3"/>
      <c r="MVQ833" s="3"/>
      <c r="MVR833" s="3"/>
      <c r="MVS833" s="3"/>
      <c r="MVT833" s="3"/>
      <c r="MVU833" s="3"/>
      <c r="MVV833" s="3"/>
      <c r="MVW833" s="3"/>
      <c r="MVX833" s="3"/>
      <c r="MVY833" s="3"/>
      <c r="MVZ833" s="3"/>
      <c r="MWA833" s="3"/>
      <c r="MWB833" s="3"/>
      <c r="MWC833" s="3"/>
      <c r="MWD833" s="3"/>
      <c r="MWE833" s="3"/>
      <c r="MWF833" s="3"/>
      <c r="MWG833" s="3"/>
      <c r="MWH833" s="3"/>
      <c r="MWI833" s="3"/>
      <c r="MWJ833" s="3"/>
      <c r="MWK833" s="3"/>
      <c r="MWL833" s="3"/>
      <c r="MWM833" s="3"/>
      <c r="MWN833" s="3"/>
      <c r="MWO833" s="3"/>
      <c r="MWP833" s="3"/>
      <c r="MWQ833" s="3"/>
      <c r="MWR833" s="3"/>
      <c r="MWS833" s="3"/>
      <c r="MWT833" s="3"/>
      <c r="MWU833" s="3"/>
      <c r="MWV833" s="3"/>
      <c r="MWW833" s="3"/>
      <c r="MWX833" s="3"/>
      <c r="MWY833" s="3"/>
      <c r="MWZ833" s="3"/>
      <c r="MXA833" s="3"/>
      <c r="MXB833" s="3"/>
      <c r="MXC833" s="3"/>
      <c r="MXD833" s="3"/>
      <c r="MXE833" s="3"/>
      <c r="MXF833" s="3"/>
      <c r="MXG833" s="3"/>
      <c r="MXH833" s="3"/>
      <c r="MXI833" s="3"/>
      <c r="MXJ833" s="3"/>
      <c r="MXK833" s="3"/>
      <c r="MXL833" s="3"/>
      <c r="MXM833" s="3"/>
      <c r="MXN833" s="3"/>
      <c r="MXO833" s="3"/>
      <c r="MXP833" s="3"/>
      <c r="MXQ833" s="3"/>
      <c r="MXR833" s="3"/>
      <c r="MXS833" s="3"/>
      <c r="MXT833" s="3"/>
      <c r="MXU833" s="3"/>
      <c r="MXV833" s="3"/>
      <c r="MXW833" s="3"/>
      <c r="MXX833" s="3"/>
      <c r="MXY833" s="3"/>
      <c r="MXZ833" s="3"/>
      <c r="MYA833" s="3"/>
      <c r="MYB833" s="3"/>
      <c r="MYC833" s="3"/>
      <c r="MYD833" s="3"/>
      <c r="MYE833" s="3"/>
      <c r="MYF833" s="3"/>
      <c r="MYG833" s="3"/>
      <c r="MYH833" s="3"/>
      <c r="MYI833" s="3"/>
      <c r="MYJ833" s="3"/>
      <c r="MYK833" s="3"/>
      <c r="MYL833" s="3"/>
      <c r="MYM833" s="3"/>
      <c r="MYN833" s="3"/>
      <c r="MYO833" s="3"/>
      <c r="MYP833" s="3"/>
      <c r="MYQ833" s="3"/>
      <c r="MYR833" s="3"/>
      <c r="MYS833" s="3"/>
      <c r="MYT833" s="3"/>
      <c r="MYU833" s="3"/>
      <c r="MYV833" s="3"/>
      <c r="MYW833" s="3"/>
      <c r="MYX833" s="3"/>
      <c r="MYY833" s="3"/>
      <c r="MYZ833" s="3"/>
      <c r="MZA833" s="3"/>
      <c r="MZB833" s="3"/>
      <c r="MZC833" s="3"/>
      <c r="MZD833" s="3"/>
      <c r="MZE833" s="3"/>
      <c r="MZF833" s="3"/>
      <c r="MZG833" s="3"/>
      <c r="MZH833" s="3"/>
      <c r="MZI833" s="3"/>
      <c r="MZJ833" s="3"/>
      <c r="MZK833" s="3"/>
      <c r="MZL833" s="3"/>
      <c r="MZM833" s="3"/>
      <c r="MZN833" s="3"/>
      <c r="MZO833" s="3"/>
      <c r="MZP833" s="3"/>
      <c r="MZQ833" s="3"/>
      <c r="MZR833" s="3"/>
      <c r="MZS833" s="3"/>
      <c r="MZT833" s="3"/>
      <c r="MZU833" s="3"/>
      <c r="MZV833" s="3"/>
      <c r="MZW833" s="3"/>
      <c r="MZX833" s="3"/>
      <c r="MZY833" s="3"/>
      <c r="MZZ833" s="3"/>
      <c r="NAA833" s="3"/>
      <c r="NAB833" s="3"/>
      <c r="NAC833" s="3"/>
      <c r="NAD833" s="3"/>
      <c r="NAE833" s="3"/>
      <c r="NAF833" s="3"/>
      <c r="NAG833" s="3"/>
      <c r="NAH833" s="3"/>
      <c r="NAI833" s="3"/>
      <c r="NAJ833" s="3"/>
      <c r="NAK833" s="3"/>
      <c r="NAL833" s="3"/>
      <c r="NAM833" s="3"/>
      <c r="NAN833" s="3"/>
      <c r="NAO833" s="3"/>
      <c r="NAP833" s="3"/>
      <c r="NAQ833" s="3"/>
      <c r="NAR833" s="3"/>
      <c r="NAS833" s="3"/>
      <c r="NAT833" s="3"/>
      <c r="NAU833" s="3"/>
      <c r="NAV833" s="3"/>
      <c r="NAW833" s="3"/>
      <c r="NAX833" s="3"/>
      <c r="NAY833" s="3"/>
      <c r="NAZ833" s="3"/>
      <c r="NBA833" s="3"/>
      <c r="NBB833" s="3"/>
      <c r="NBC833" s="3"/>
      <c r="NBD833" s="3"/>
      <c r="NBE833" s="3"/>
      <c r="NBF833" s="3"/>
      <c r="NBG833" s="3"/>
      <c r="NBH833" s="3"/>
      <c r="NBI833" s="3"/>
      <c r="NBJ833" s="3"/>
      <c r="NBK833" s="3"/>
      <c r="NBL833" s="3"/>
      <c r="NBM833" s="3"/>
      <c r="NBN833" s="3"/>
      <c r="NBO833" s="3"/>
      <c r="NBP833" s="3"/>
      <c r="NBQ833" s="3"/>
      <c r="NBR833" s="3"/>
      <c r="NBS833" s="3"/>
      <c r="NBT833" s="3"/>
      <c r="NBU833" s="3"/>
      <c r="NBV833" s="3"/>
      <c r="NBW833" s="3"/>
      <c r="NBX833" s="3"/>
      <c r="NBY833" s="3"/>
      <c r="NBZ833" s="3"/>
      <c r="NCA833" s="3"/>
      <c r="NCB833" s="3"/>
      <c r="NCC833" s="3"/>
      <c r="NCD833" s="3"/>
      <c r="NCE833" s="3"/>
      <c r="NCF833" s="3"/>
      <c r="NCG833" s="3"/>
      <c r="NCH833" s="3"/>
      <c r="NCI833" s="3"/>
      <c r="NCJ833" s="3"/>
      <c r="NCK833" s="3"/>
      <c r="NCL833" s="3"/>
      <c r="NCM833" s="3"/>
      <c r="NCN833" s="3"/>
      <c r="NCO833" s="3"/>
      <c r="NCP833" s="3"/>
      <c r="NCQ833" s="3"/>
      <c r="NCR833" s="3"/>
      <c r="NCS833" s="3"/>
      <c r="NCT833" s="3"/>
      <c r="NCU833" s="3"/>
      <c r="NCV833" s="3"/>
      <c r="NCW833" s="3"/>
      <c r="NCX833" s="3"/>
      <c r="NCY833" s="3"/>
      <c r="NCZ833" s="3"/>
      <c r="NDA833" s="3"/>
      <c r="NDB833" s="3"/>
      <c r="NDC833" s="3"/>
      <c r="NDD833" s="3"/>
      <c r="NDE833" s="3"/>
      <c r="NDF833" s="3"/>
      <c r="NDG833" s="3"/>
      <c r="NDH833" s="3"/>
      <c r="NDI833" s="3"/>
      <c r="NDJ833" s="3"/>
      <c r="NDK833" s="3"/>
      <c r="NDL833" s="3"/>
      <c r="NDM833" s="3"/>
      <c r="NDN833" s="3"/>
      <c r="NDO833" s="3"/>
      <c r="NDP833" s="3"/>
      <c r="NDQ833" s="3"/>
      <c r="NDR833" s="3"/>
      <c r="NDS833" s="3"/>
      <c r="NDT833" s="3"/>
      <c r="NDU833" s="3"/>
      <c r="NDV833" s="3"/>
      <c r="NDW833" s="3"/>
      <c r="NDX833" s="3"/>
      <c r="NDY833" s="3"/>
      <c r="NDZ833" s="3"/>
      <c r="NEA833" s="3"/>
      <c r="NEB833" s="3"/>
      <c r="NEC833" s="3"/>
      <c r="NED833" s="3"/>
      <c r="NEE833" s="3"/>
      <c r="NEF833" s="3"/>
      <c r="NEG833" s="3"/>
      <c r="NEH833" s="3"/>
      <c r="NEI833" s="3"/>
      <c r="NEJ833" s="3"/>
      <c r="NEK833" s="3"/>
      <c r="NEL833" s="3"/>
      <c r="NEM833" s="3"/>
      <c r="NEN833" s="3"/>
      <c r="NEO833" s="3"/>
      <c r="NEP833" s="3"/>
      <c r="NEQ833" s="3"/>
      <c r="NER833" s="3"/>
      <c r="NES833" s="3"/>
      <c r="NET833" s="3"/>
      <c r="NEU833" s="3"/>
      <c r="NEV833" s="3"/>
      <c r="NEW833" s="3"/>
      <c r="NEX833" s="3"/>
      <c r="NEY833" s="3"/>
      <c r="NEZ833" s="3"/>
      <c r="NFA833" s="3"/>
      <c r="NFB833" s="3"/>
      <c r="NFC833" s="3"/>
      <c r="NFD833" s="3"/>
      <c r="NFE833" s="3"/>
      <c r="NFF833" s="3"/>
      <c r="NFG833" s="3"/>
      <c r="NFH833" s="3"/>
      <c r="NFI833" s="3"/>
      <c r="NFJ833" s="3"/>
      <c r="NFK833" s="3"/>
      <c r="NFL833" s="3"/>
      <c r="NFM833" s="3"/>
      <c r="NFN833" s="3"/>
      <c r="NFO833" s="3"/>
      <c r="NFP833" s="3"/>
      <c r="NFQ833" s="3"/>
      <c r="NFR833" s="3"/>
      <c r="NFS833" s="3"/>
      <c r="NFT833" s="3"/>
      <c r="NFU833" s="3"/>
      <c r="NFV833" s="3"/>
      <c r="NFW833" s="3"/>
      <c r="NFX833" s="3"/>
      <c r="NFY833" s="3"/>
      <c r="NFZ833" s="3"/>
      <c r="NGA833" s="3"/>
      <c r="NGB833" s="3"/>
      <c r="NGC833" s="3"/>
      <c r="NGD833" s="3"/>
      <c r="NGE833" s="3"/>
      <c r="NGF833" s="3"/>
      <c r="NGG833" s="3"/>
      <c r="NGH833" s="3"/>
      <c r="NGI833" s="3"/>
      <c r="NGJ833" s="3"/>
      <c r="NGK833" s="3"/>
      <c r="NGL833" s="3"/>
      <c r="NGM833" s="3"/>
      <c r="NGN833" s="3"/>
      <c r="NGO833" s="3"/>
      <c r="NGP833" s="3"/>
      <c r="NGQ833" s="3"/>
      <c r="NGR833" s="3"/>
      <c r="NGS833" s="3"/>
      <c r="NGT833" s="3"/>
      <c r="NGU833" s="3"/>
      <c r="NGV833" s="3"/>
      <c r="NGW833" s="3"/>
      <c r="NGX833" s="3"/>
      <c r="NGY833" s="3"/>
      <c r="NGZ833" s="3"/>
      <c r="NHA833" s="3"/>
      <c r="NHB833" s="3"/>
      <c r="NHC833" s="3"/>
      <c r="NHD833" s="3"/>
      <c r="NHE833" s="3"/>
      <c r="NHF833" s="3"/>
      <c r="NHG833" s="3"/>
      <c r="NHH833" s="3"/>
      <c r="NHI833" s="3"/>
      <c r="NHJ833" s="3"/>
      <c r="NHK833" s="3"/>
      <c r="NHL833" s="3"/>
      <c r="NHM833" s="3"/>
      <c r="NHN833" s="3"/>
      <c r="NHO833" s="3"/>
      <c r="NHP833" s="3"/>
      <c r="NHQ833" s="3"/>
      <c r="NHR833" s="3"/>
      <c r="NHS833" s="3"/>
      <c r="NHT833" s="3"/>
      <c r="NHU833" s="3"/>
      <c r="NHV833" s="3"/>
      <c r="NHW833" s="3"/>
      <c r="NHX833" s="3"/>
      <c r="NHY833" s="3"/>
      <c r="NHZ833" s="3"/>
      <c r="NIA833" s="3"/>
      <c r="NIB833" s="3"/>
      <c r="NIC833" s="3"/>
      <c r="NID833" s="3"/>
      <c r="NIE833" s="3"/>
      <c r="NIF833" s="3"/>
      <c r="NIG833" s="3"/>
      <c r="NIH833" s="3"/>
      <c r="NII833" s="3"/>
      <c r="NIJ833" s="3"/>
      <c r="NIK833" s="3"/>
      <c r="NIL833" s="3"/>
      <c r="NIM833" s="3"/>
      <c r="NIN833" s="3"/>
      <c r="NIO833" s="3"/>
      <c r="NIP833" s="3"/>
      <c r="NIQ833" s="3"/>
      <c r="NIR833" s="3"/>
      <c r="NIS833" s="3"/>
      <c r="NIT833" s="3"/>
      <c r="NIU833" s="3"/>
      <c r="NIV833" s="3"/>
      <c r="NIW833" s="3"/>
      <c r="NIX833" s="3"/>
      <c r="NIY833" s="3"/>
      <c r="NIZ833" s="3"/>
      <c r="NJA833" s="3"/>
      <c r="NJB833" s="3"/>
      <c r="NJC833" s="3"/>
      <c r="NJD833" s="3"/>
      <c r="NJE833" s="3"/>
      <c r="NJF833" s="3"/>
      <c r="NJG833" s="3"/>
      <c r="NJH833" s="3"/>
      <c r="NJI833" s="3"/>
      <c r="NJJ833" s="3"/>
      <c r="NJK833" s="3"/>
      <c r="NJL833" s="3"/>
      <c r="NJM833" s="3"/>
      <c r="NJN833" s="3"/>
      <c r="NJO833" s="3"/>
      <c r="NJP833" s="3"/>
      <c r="NJQ833" s="3"/>
      <c r="NJR833" s="3"/>
      <c r="NJS833" s="3"/>
      <c r="NJT833" s="3"/>
      <c r="NJU833" s="3"/>
      <c r="NJV833" s="3"/>
      <c r="NJW833" s="3"/>
      <c r="NJX833" s="3"/>
      <c r="NJY833" s="3"/>
      <c r="NJZ833" s="3"/>
      <c r="NKA833" s="3"/>
      <c r="NKB833" s="3"/>
      <c r="NKC833" s="3"/>
      <c r="NKD833" s="3"/>
      <c r="NKE833" s="3"/>
      <c r="NKF833" s="3"/>
      <c r="NKG833" s="3"/>
      <c r="NKH833" s="3"/>
      <c r="NKI833" s="3"/>
      <c r="NKJ833" s="3"/>
      <c r="NKK833" s="3"/>
      <c r="NKL833" s="3"/>
      <c r="NKM833" s="3"/>
      <c r="NKN833" s="3"/>
      <c r="NKO833" s="3"/>
      <c r="NKP833" s="3"/>
      <c r="NKQ833" s="3"/>
      <c r="NKR833" s="3"/>
      <c r="NKS833" s="3"/>
      <c r="NKT833" s="3"/>
      <c r="NKU833" s="3"/>
      <c r="NKV833" s="3"/>
      <c r="NKW833" s="3"/>
      <c r="NKX833" s="3"/>
      <c r="NKY833" s="3"/>
      <c r="NKZ833" s="3"/>
      <c r="NLA833" s="3"/>
      <c r="NLB833" s="3"/>
      <c r="NLC833" s="3"/>
      <c r="NLD833" s="3"/>
      <c r="NLE833" s="3"/>
      <c r="NLF833" s="3"/>
      <c r="NLG833" s="3"/>
      <c r="NLH833" s="3"/>
      <c r="NLI833" s="3"/>
      <c r="NLJ833" s="3"/>
      <c r="NLK833" s="3"/>
      <c r="NLL833" s="3"/>
      <c r="NLM833" s="3"/>
      <c r="NLN833" s="3"/>
      <c r="NLO833" s="3"/>
      <c r="NLP833" s="3"/>
      <c r="NLQ833" s="3"/>
      <c r="NLR833" s="3"/>
      <c r="NLS833" s="3"/>
      <c r="NLT833" s="3"/>
      <c r="NLU833" s="3"/>
      <c r="NLV833" s="3"/>
      <c r="NLW833" s="3"/>
      <c r="NLX833" s="3"/>
      <c r="NLY833" s="3"/>
      <c r="NLZ833" s="3"/>
      <c r="NMA833" s="3"/>
      <c r="NMB833" s="3"/>
      <c r="NMC833" s="3"/>
      <c r="NMD833" s="3"/>
      <c r="NME833" s="3"/>
      <c r="NMF833" s="3"/>
      <c r="NMG833" s="3"/>
      <c r="NMH833" s="3"/>
      <c r="NMI833" s="3"/>
      <c r="NMJ833" s="3"/>
      <c r="NMK833" s="3"/>
      <c r="NML833" s="3"/>
      <c r="NMM833" s="3"/>
      <c r="NMN833" s="3"/>
      <c r="NMO833" s="3"/>
      <c r="NMP833" s="3"/>
      <c r="NMQ833" s="3"/>
      <c r="NMR833" s="3"/>
      <c r="NMS833" s="3"/>
      <c r="NMT833" s="3"/>
      <c r="NMU833" s="3"/>
      <c r="NMV833" s="3"/>
      <c r="NMW833" s="3"/>
      <c r="NMX833" s="3"/>
      <c r="NMY833" s="3"/>
      <c r="NMZ833" s="3"/>
      <c r="NNA833" s="3"/>
      <c r="NNB833" s="3"/>
      <c r="NNC833" s="3"/>
      <c r="NND833" s="3"/>
      <c r="NNE833" s="3"/>
      <c r="NNF833" s="3"/>
      <c r="NNG833" s="3"/>
      <c r="NNH833" s="3"/>
      <c r="NNI833" s="3"/>
      <c r="NNJ833" s="3"/>
      <c r="NNK833" s="3"/>
      <c r="NNL833" s="3"/>
      <c r="NNM833" s="3"/>
      <c r="NNN833" s="3"/>
      <c r="NNO833" s="3"/>
      <c r="NNP833" s="3"/>
      <c r="NNQ833" s="3"/>
      <c r="NNR833" s="3"/>
      <c r="NNS833" s="3"/>
      <c r="NNT833" s="3"/>
      <c r="NNU833" s="3"/>
      <c r="NNV833" s="3"/>
      <c r="NNW833" s="3"/>
      <c r="NNX833" s="3"/>
      <c r="NNY833" s="3"/>
      <c r="NNZ833" s="3"/>
      <c r="NOA833" s="3"/>
      <c r="NOB833" s="3"/>
      <c r="NOC833" s="3"/>
      <c r="NOD833" s="3"/>
      <c r="NOE833" s="3"/>
      <c r="NOF833" s="3"/>
      <c r="NOG833" s="3"/>
      <c r="NOH833" s="3"/>
      <c r="NOI833" s="3"/>
      <c r="NOJ833" s="3"/>
      <c r="NOK833" s="3"/>
      <c r="NOL833" s="3"/>
      <c r="NOM833" s="3"/>
      <c r="NON833" s="3"/>
      <c r="NOO833" s="3"/>
      <c r="NOP833" s="3"/>
      <c r="NOQ833" s="3"/>
      <c r="NOR833" s="3"/>
      <c r="NOS833" s="3"/>
      <c r="NOT833" s="3"/>
      <c r="NOU833" s="3"/>
      <c r="NOV833" s="3"/>
      <c r="NOW833" s="3"/>
      <c r="NOX833" s="3"/>
      <c r="NOY833" s="3"/>
      <c r="NOZ833" s="3"/>
      <c r="NPA833" s="3"/>
      <c r="NPB833" s="3"/>
      <c r="NPC833" s="3"/>
      <c r="NPD833" s="3"/>
      <c r="NPE833" s="3"/>
      <c r="NPF833" s="3"/>
      <c r="NPG833" s="3"/>
      <c r="NPH833" s="3"/>
      <c r="NPI833" s="3"/>
      <c r="NPJ833" s="3"/>
      <c r="NPK833" s="3"/>
      <c r="NPL833" s="3"/>
      <c r="NPM833" s="3"/>
      <c r="NPN833" s="3"/>
      <c r="NPO833" s="3"/>
      <c r="NPP833" s="3"/>
      <c r="NPQ833" s="3"/>
      <c r="NPR833" s="3"/>
      <c r="NPS833" s="3"/>
      <c r="NPT833" s="3"/>
      <c r="NPU833" s="3"/>
      <c r="NPV833" s="3"/>
      <c r="NPW833" s="3"/>
      <c r="NPX833" s="3"/>
      <c r="NPY833" s="3"/>
      <c r="NPZ833" s="3"/>
      <c r="NQA833" s="3"/>
      <c r="NQB833" s="3"/>
      <c r="NQC833" s="3"/>
      <c r="NQD833" s="3"/>
      <c r="NQE833" s="3"/>
      <c r="NQF833" s="3"/>
      <c r="NQG833" s="3"/>
      <c r="NQH833" s="3"/>
      <c r="NQI833" s="3"/>
      <c r="NQJ833" s="3"/>
      <c r="NQK833" s="3"/>
      <c r="NQL833" s="3"/>
      <c r="NQM833" s="3"/>
      <c r="NQN833" s="3"/>
      <c r="NQO833" s="3"/>
      <c r="NQP833" s="3"/>
      <c r="NQQ833" s="3"/>
      <c r="NQR833" s="3"/>
      <c r="NQS833" s="3"/>
      <c r="NQT833" s="3"/>
      <c r="NQU833" s="3"/>
      <c r="NQV833" s="3"/>
      <c r="NQW833" s="3"/>
      <c r="NQX833" s="3"/>
      <c r="NQY833" s="3"/>
      <c r="NQZ833" s="3"/>
      <c r="NRA833" s="3"/>
      <c r="NRB833" s="3"/>
      <c r="NRC833" s="3"/>
      <c r="NRD833" s="3"/>
      <c r="NRE833" s="3"/>
      <c r="NRF833" s="3"/>
      <c r="NRG833" s="3"/>
      <c r="NRH833" s="3"/>
      <c r="NRI833" s="3"/>
      <c r="NRJ833" s="3"/>
      <c r="NRK833" s="3"/>
      <c r="NRL833" s="3"/>
      <c r="NRM833" s="3"/>
      <c r="NRN833" s="3"/>
      <c r="NRO833" s="3"/>
      <c r="NRP833" s="3"/>
      <c r="NRQ833" s="3"/>
      <c r="NRR833" s="3"/>
      <c r="NRS833" s="3"/>
      <c r="NRT833" s="3"/>
      <c r="NRU833" s="3"/>
      <c r="NRV833" s="3"/>
      <c r="NRW833" s="3"/>
      <c r="NRX833" s="3"/>
      <c r="NRY833" s="3"/>
      <c r="NRZ833" s="3"/>
      <c r="NSA833" s="3"/>
      <c r="NSB833" s="3"/>
      <c r="NSC833" s="3"/>
      <c r="NSD833" s="3"/>
      <c r="NSE833" s="3"/>
      <c r="NSF833" s="3"/>
      <c r="NSG833" s="3"/>
      <c r="NSH833" s="3"/>
      <c r="NSI833" s="3"/>
      <c r="NSJ833" s="3"/>
      <c r="NSK833" s="3"/>
      <c r="NSL833" s="3"/>
      <c r="NSM833" s="3"/>
      <c r="NSN833" s="3"/>
      <c r="NSO833" s="3"/>
      <c r="NSP833" s="3"/>
      <c r="NSQ833" s="3"/>
      <c r="NSR833" s="3"/>
      <c r="NSS833" s="3"/>
      <c r="NST833" s="3"/>
      <c r="NSU833" s="3"/>
      <c r="NSV833" s="3"/>
      <c r="NSW833" s="3"/>
      <c r="NSX833" s="3"/>
      <c r="NSY833" s="3"/>
      <c r="NSZ833" s="3"/>
      <c r="NTA833" s="3"/>
      <c r="NTB833" s="3"/>
      <c r="NTC833" s="3"/>
      <c r="NTD833" s="3"/>
      <c r="NTE833" s="3"/>
      <c r="NTF833" s="3"/>
      <c r="NTG833" s="3"/>
      <c r="NTH833" s="3"/>
      <c r="NTI833" s="3"/>
      <c r="NTJ833" s="3"/>
      <c r="NTK833" s="3"/>
      <c r="NTL833" s="3"/>
      <c r="NTM833" s="3"/>
      <c r="NTN833" s="3"/>
      <c r="NTO833" s="3"/>
      <c r="NTP833" s="3"/>
      <c r="NTQ833" s="3"/>
      <c r="NTR833" s="3"/>
      <c r="NTS833" s="3"/>
      <c r="NTT833" s="3"/>
      <c r="NTU833" s="3"/>
      <c r="NTV833" s="3"/>
      <c r="NTW833" s="3"/>
      <c r="NTX833" s="3"/>
      <c r="NTY833" s="3"/>
      <c r="NTZ833" s="3"/>
      <c r="NUA833" s="3"/>
      <c r="NUB833" s="3"/>
      <c r="NUC833" s="3"/>
      <c r="NUD833" s="3"/>
      <c r="NUE833" s="3"/>
      <c r="NUF833" s="3"/>
      <c r="NUG833" s="3"/>
      <c r="NUH833" s="3"/>
      <c r="NUI833" s="3"/>
      <c r="NUJ833" s="3"/>
      <c r="NUK833" s="3"/>
      <c r="NUL833" s="3"/>
      <c r="NUM833" s="3"/>
      <c r="NUN833" s="3"/>
      <c r="NUO833" s="3"/>
      <c r="NUP833" s="3"/>
      <c r="NUQ833" s="3"/>
      <c r="NUR833" s="3"/>
      <c r="NUS833" s="3"/>
      <c r="NUT833" s="3"/>
      <c r="NUU833" s="3"/>
      <c r="NUV833" s="3"/>
      <c r="NUW833" s="3"/>
      <c r="NUX833" s="3"/>
      <c r="NUY833" s="3"/>
      <c r="NUZ833" s="3"/>
      <c r="NVA833" s="3"/>
      <c r="NVB833" s="3"/>
      <c r="NVC833" s="3"/>
      <c r="NVD833" s="3"/>
      <c r="NVE833" s="3"/>
      <c r="NVF833" s="3"/>
      <c r="NVG833" s="3"/>
      <c r="NVH833" s="3"/>
      <c r="NVI833" s="3"/>
      <c r="NVJ833" s="3"/>
      <c r="NVK833" s="3"/>
      <c r="NVL833" s="3"/>
      <c r="NVM833" s="3"/>
      <c r="NVN833" s="3"/>
      <c r="NVO833" s="3"/>
      <c r="NVP833" s="3"/>
      <c r="NVQ833" s="3"/>
      <c r="NVR833" s="3"/>
      <c r="NVS833" s="3"/>
      <c r="NVT833" s="3"/>
      <c r="NVU833" s="3"/>
      <c r="NVV833" s="3"/>
      <c r="NVW833" s="3"/>
      <c r="NVX833" s="3"/>
      <c r="NVY833" s="3"/>
      <c r="NVZ833" s="3"/>
      <c r="NWA833" s="3"/>
      <c r="NWB833" s="3"/>
      <c r="NWC833" s="3"/>
      <c r="NWD833" s="3"/>
      <c r="NWE833" s="3"/>
      <c r="NWF833" s="3"/>
      <c r="NWG833" s="3"/>
      <c r="NWH833" s="3"/>
      <c r="NWI833" s="3"/>
      <c r="NWJ833" s="3"/>
      <c r="NWK833" s="3"/>
      <c r="NWL833" s="3"/>
      <c r="NWM833" s="3"/>
      <c r="NWN833" s="3"/>
      <c r="NWO833" s="3"/>
      <c r="NWP833" s="3"/>
      <c r="NWQ833" s="3"/>
      <c r="NWR833" s="3"/>
      <c r="NWS833" s="3"/>
      <c r="NWT833" s="3"/>
      <c r="NWU833" s="3"/>
      <c r="NWV833" s="3"/>
      <c r="NWW833" s="3"/>
      <c r="NWX833" s="3"/>
      <c r="NWY833" s="3"/>
      <c r="NWZ833" s="3"/>
      <c r="NXA833" s="3"/>
      <c r="NXB833" s="3"/>
      <c r="NXC833" s="3"/>
      <c r="NXD833" s="3"/>
      <c r="NXE833" s="3"/>
      <c r="NXF833" s="3"/>
      <c r="NXG833" s="3"/>
      <c r="NXH833" s="3"/>
      <c r="NXI833" s="3"/>
      <c r="NXJ833" s="3"/>
      <c r="NXK833" s="3"/>
      <c r="NXL833" s="3"/>
      <c r="NXM833" s="3"/>
      <c r="NXN833" s="3"/>
      <c r="NXO833" s="3"/>
      <c r="NXP833" s="3"/>
      <c r="NXQ833" s="3"/>
      <c r="NXR833" s="3"/>
      <c r="NXS833" s="3"/>
      <c r="NXT833" s="3"/>
      <c r="NXU833" s="3"/>
      <c r="NXV833" s="3"/>
      <c r="NXW833" s="3"/>
      <c r="NXX833" s="3"/>
      <c r="NXY833" s="3"/>
      <c r="NXZ833" s="3"/>
      <c r="NYA833" s="3"/>
      <c r="NYB833" s="3"/>
      <c r="NYC833" s="3"/>
      <c r="NYD833" s="3"/>
      <c r="NYE833" s="3"/>
      <c r="NYF833" s="3"/>
      <c r="NYG833" s="3"/>
      <c r="NYH833" s="3"/>
      <c r="NYI833" s="3"/>
      <c r="NYJ833" s="3"/>
      <c r="NYK833" s="3"/>
      <c r="NYL833" s="3"/>
      <c r="NYM833" s="3"/>
      <c r="NYN833" s="3"/>
      <c r="NYO833" s="3"/>
      <c r="NYP833" s="3"/>
      <c r="NYQ833" s="3"/>
      <c r="NYR833" s="3"/>
      <c r="NYS833" s="3"/>
      <c r="NYT833" s="3"/>
      <c r="NYU833" s="3"/>
      <c r="NYV833" s="3"/>
      <c r="NYW833" s="3"/>
      <c r="NYX833" s="3"/>
      <c r="NYY833" s="3"/>
      <c r="NYZ833" s="3"/>
      <c r="NZA833" s="3"/>
      <c r="NZB833" s="3"/>
      <c r="NZC833" s="3"/>
      <c r="NZD833" s="3"/>
      <c r="NZE833" s="3"/>
      <c r="NZF833" s="3"/>
      <c r="NZG833" s="3"/>
      <c r="NZH833" s="3"/>
      <c r="NZI833" s="3"/>
      <c r="NZJ833" s="3"/>
      <c r="NZK833" s="3"/>
      <c r="NZL833" s="3"/>
      <c r="NZM833" s="3"/>
      <c r="NZN833" s="3"/>
      <c r="NZO833" s="3"/>
      <c r="NZP833" s="3"/>
      <c r="NZQ833" s="3"/>
      <c r="NZR833" s="3"/>
      <c r="NZS833" s="3"/>
      <c r="NZT833" s="3"/>
      <c r="NZU833" s="3"/>
      <c r="NZV833" s="3"/>
      <c r="NZW833" s="3"/>
      <c r="NZX833" s="3"/>
      <c r="NZY833" s="3"/>
      <c r="NZZ833" s="3"/>
      <c r="OAA833" s="3"/>
      <c r="OAB833" s="3"/>
      <c r="OAC833" s="3"/>
      <c r="OAD833" s="3"/>
      <c r="OAE833" s="3"/>
      <c r="OAF833" s="3"/>
      <c r="OAG833" s="3"/>
      <c r="OAH833" s="3"/>
      <c r="OAI833" s="3"/>
      <c r="OAJ833" s="3"/>
      <c r="OAK833" s="3"/>
      <c r="OAL833" s="3"/>
      <c r="OAM833" s="3"/>
      <c r="OAN833" s="3"/>
      <c r="OAO833" s="3"/>
      <c r="OAP833" s="3"/>
      <c r="OAQ833" s="3"/>
      <c r="OAR833" s="3"/>
      <c r="OAS833" s="3"/>
      <c r="OAT833" s="3"/>
      <c r="OAU833" s="3"/>
      <c r="OAV833" s="3"/>
      <c r="OAW833" s="3"/>
      <c r="OAX833" s="3"/>
      <c r="OAY833" s="3"/>
      <c r="OAZ833" s="3"/>
      <c r="OBA833" s="3"/>
      <c r="OBB833" s="3"/>
      <c r="OBC833" s="3"/>
      <c r="OBD833" s="3"/>
      <c r="OBE833" s="3"/>
      <c r="OBF833" s="3"/>
      <c r="OBG833" s="3"/>
      <c r="OBH833" s="3"/>
      <c r="OBI833" s="3"/>
      <c r="OBJ833" s="3"/>
      <c r="OBK833" s="3"/>
      <c r="OBL833" s="3"/>
      <c r="OBM833" s="3"/>
      <c r="OBN833" s="3"/>
      <c r="OBO833" s="3"/>
      <c r="OBP833" s="3"/>
      <c r="OBQ833" s="3"/>
      <c r="OBR833" s="3"/>
      <c r="OBS833" s="3"/>
      <c r="OBT833" s="3"/>
      <c r="OBU833" s="3"/>
      <c r="OBV833" s="3"/>
      <c r="OBW833" s="3"/>
      <c r="OBX833" s="3"/>
      <c r="OBY833" s="3"/>
      <c r="OBZ833" s="3"/>
      <c r="OCA833" s="3"/>
      <c r="OCB833" s="3"/>
      <c r="OCC833" s="3"/>
      <c r="OCD833" s="3"/>
      <c r="OCE833" s="3"/>
      <c r="OCF833" s="3"/>
      <c r="OCG833" s="3"/>
      <c r="OCH833" s="3"/>
      <c r="OCI833" s="3"/>
      <c r="OCJ833" s="3"/>
      <c r="OCK833" s="3"/>
      <c r="OCL833" s="3"/>
      <c r="OCM833" s="3"/>
      <c r="OCN833" s="3"/>
      <c r="OCO833" s="3"/>
      <c r="OCP833" s="3"/>
      <c r="OCQ833" s="3"/>
      <c r="OCR833" s="3"/>
      <c r="OCS833" s="3"/>
      <c r="OCT833" s="3"/>
      <c r="OCU833" s="3"/>
      <c r="OCV833" s="3"/>
      <c r="OCW833" s="3"/>
      <c r="OCX833" s="3"/>
      <c r="OCY833" s="3"/>
      <c r="OCZ833" s="3"/>
      <c r="ODA833" s="3"/>
      <c r="ODB833" s="3"/>
      <c r="ODC833" s="3"/>
      <c r="ODD833" s="3"/>
      <c r="ODE833" s="3"/>
      <c r="ODF833" s="3"/>
      <c r="ODG833" s="3"/>
      <c r="ODH833" s="3"/>
      <c r="ODI833" s="3"/>
      <c r="ODJ833" s="3"/>
      <c r="ODK833" s="3"/>
      <c r="ODL833" s="3"/>
      <c r="ODM833" s="3"/>
      <c r="ODN833" s="3"/>
      <c r="ODO833" s="3"/>
      <c r="ODP833" s="3"/>
      <c r="ODQ833" s="3"/>
      <c r="ODR833" s="3"/>
      <c r="ODS833" s="3"/>
      <c r="ODT833" s="3"/>
      <c r="ODU833" s="3"/>
      <c r="ODV833" s="3"/>
      <c r="ODW833" s="3"/>
      <c r="ODX833" s="3"/>
      <c r="ODY833" s="3"/>
      <c r="ODZ833" s="3"/>
      <c r="OEA833" s="3"/>
      <c r="OEB833" s="3"/>
      <c r="OEC833" s="3"/>
      <c r="OED833" s="3"/>
      <c r="OEE833" s="3"/>
      <c r="OEF833" s="3"/>
      <c r="OEG833" s="3"/>
      <c r="OEH833" s="3"/>
      <c r="OEI833" s="3"/>
      <c r="OEJ833" s="3"/>
      <c r="OEK833" s="3"/>
      <c r="OEL833" s="3"/>
      <c r="OEM833" s="3"/>
      <c r="OEN833" s="3"/>
      <c r="OEO833" s="3"/>
      <c r="OEP833" s="3"/>
      <c r="OEQ833" s="3"/>
      <c r="OER833" s="3"/>
      <c r="OES833" s="3"/>
      <c r="OET833" s="3"/>
      <c r="OEU833" s="3"/>
      <c r="OEV833" s="3"/>
      <c r="OEW833" s="3"/>
      <c r="OEX833" s="3"/>
      <c r="OEY833" s="3"/>
      <c r="OEZ833" s="3"/>
      <c r="OFA833" s="3"/>
      <c r="OFB833" s="3"/>
      <c r="OFC833" s="3"/>
      <c r="OFD833" s="3"/>
      <c r="OFE833" s="3"/>
      <c r="OFF833" s="3"/>
      <c r="OFG833" s="3"/>
      <c r="OFH833" s="3"/>
      <c r="OFI833" s="3"/>
      <c r="OFJ833" s="3"/>
      <c r="OFK833" s="3"/>
      <c r="OFL833" s="3"/>
      <c r="OFM833" s="3"/>
      <c r="OFN833" s="3"/>
      <c r="OFO833" s="3"/>
      <c r="OFP833" s="3"/>
      <c r="OFQ833" s="3"/>
      <c r="OFR833" s="3"/>
      <c r="OFS833" s="3"/>
      <c r="OFT833" s="3"/>
      <c r="OFU833" s="3"/>
      <c r="OFV833" s="3"/>
      <c r="OFW833" s="3"/>
      <c r="OFX833" s="3"/>
      <c r="OFY833" s="3"/>
      <c r="OFZ833" s="3"/>
      <c r="OGA833" s="3"/>
      <c r="OGB833" s="3"/>
      <c r="OGC833" s="3"/>
      <c r="OGD833" s="3"/>
      <c r="OGE833" s="3"/>
      <c r="OGF833" s="3"/>
      <c r="OGG833" s="3"/>
      <c r="OGH833" s="3"/>
      <c r="OGI833" s="3"/>
      <c r="OGJ833" s="3"/>
      <c r="OGK833" s="3"/>
      <c r="OGL833" s="3"/>
      <c r="OGM833" s="3"/>
      <c r="OGN833" s="3"/>
      <c r="OGO833" s="3"/>
      <c r="OGP833" s="3"/>
      <c r="OGQ833" s="3"/>
      <c r="OGR833" s="3"/>
      <c r="OGS833" s="3"/>
      <c r="OGT833" s="3"/>
      <c r="OGU833" s="3"/>
      <c r="OGV833" s="3"/>
      <c r="OGW833" s="3"/>
      <c r="OGX833" s="3"/>
      <c r="OGY833" s="3"/>
      <c r="OGZ833" s="3"/>
      <c r="OHA833" s="3"/>
      <c r="OHB833" s="3"/>
      <c r="OHC833" s="3"/>
      <c r="OHD833" s="3"/>
      <c r="OHE833" s="3"/>
      <c r="OHF833" s="3"/>
      <c r="OHG833" s="3"/>
      <c r="OHH833" s="3"/>
      <c r="OHI833" s="3"/>
      <c r="OHJ833" s="3"/>
      <c r="OHK833" s="3"/>
      <c r="OHL833" s="3"/>
      <c r="OHM833" s="3"/>
      <c r="OHN833" s="3"/>
      <c r="OHO833" s="3"/>
      <c r="OHP833" s="3"/>
      <c r="OHQ833" s="3"/>
      <c r="OHR833" s="3"/>
      <c r="OHS833" s="3"/>
      <c r="OHT833" s="3"/>
      <c r="OHU833" s="3"/>
      <c r="OHV833" s="3"/>
      <c r="OHW833" s="3"/>
      <c r="OHX833" s="3"/>
      <c r="OHY833" s="3"/>
      <c r="OHZ833" s="3"/>
      <c r="OIA833" s="3"/>
      <c r="OIB833" s="3"/>
      <c r="OIC833" s="3"/>
      <c r="OID833" s="3"/>
      <c r="OIE833" s="3"/>
      <c r="OIF833" s="3"/>
      <c r="OIG833" s="3"/>
      <c r="OIH833" s="3"/>
      <c r="OII833" s="3"/>
      <c r="OIJ833" s="3"/>
      <c r="OIK833" s="3"/>
      <c r="OIL833" s="3"/>
      <c r="OIM833" s="3"/>
      <c r="OIN833" s="3"/>
      <c r="OIO833" s="3"/>
      <c r="OIP833" s="3"/>
      <c r="OIQ833" s="3"/>
      <c r="OIR833" s="3"/>
      <c r="OIS833" s="3"/>
      <c r="OIT833" s="3"/>
      <c r="OIU833" s="3"/>
      <c r="OIV833" s="3"/>
      <c r="OIW833" s="3"/>
      <c r="OIX833" s="3"/>
      <c r="OIY833" s="3"/>
      <c r="OIZ833" s="3"/>
      <c r="OJA833" s="3"/>
      <c r="OJB833" s="3"/>
      <c r="OJC833" s="3"/>
      <c r="OJD833" s="3"/>
      <c r="OJE833" s="3"/>
      <c r="OJF833" s="3"/>
      <c r="OJG833" s="3"/>
      <c r="OJH833" s="3"/>
      <c r="OJI833" s="3"/>
      <c r="OJJ833" s="3"/>
      <c r="OJK833" s="3"/>
      <c r="OJL833" s="3"/>
      <c r="OJM833" s="3"/>
      <c r="OJN833" s="3"/>
      <c r="OJO833" s="3"/>
      <c r="OJP833" s="3"/>
      <c r="OJQ833" s="3"/>
      <c r="OJR833" s="3"/>
      <c r="OJS833" s="3"/>
      <c r="OJT833" s="3"/>
      <c r="OJU833" s="3"/>
      <c r="OJV833" s="3"/>
      <c r="OJW833" s="3"/>
      <c r="OJX833" s="3"/>
      <c r="OJY833" s="3"/>
      <c r="OJZ833" s="3"/>
      <c r="OKA833" s="3"/>
      <c r="OKB833" s="3"/>
      <c r="OKC833" s="3"/>
      <c r="OKD833" s="3"/>
      <c r="OKE833" s="3"/>
      <c r="OKF833" s="3"/>
      <c r="OKG833" s="3"/>
      <c r="OKH833" s="3"/>
      <c r="OKI833" s="3"/>
      <c r="OKJ833" s="3"/>
      <c r="OKK833" s="3"/>
      <c r="OKL833" s="3"/>
      <c r="OKM833" s="3"/>
      <c r="OKN833" s="3"/>
      <c r="OKO833" s="3"/>
      <c r="OKP833" s="3"/>
      <c r="OKQ833" s="3"/>
      <c r="OKR833" s="3"/>
      <c r="OKS833" s="3"/>
      <c r="OKT833" s="3"/>
      <c r="OKU833" s="3"/>
      <c r="OKV833" s="3"/>
      <c r="OKW833" s="3"/>
      <c r="OKX833" s="3"/>
      <c r="OKY833" s="3"/>
      <c r="OKZ833" s="3"/>
      <c r="OLA833" s="3"/>
      <c r="OLB833" s="3"/>
      <c r="OLC833" s="3"/>
      <c r="OLD833" s="3"/>
      <c r="OLE833" s="3"/>
      <c r="OLF833" s="3"/>
      <c r="OLG833" s="3"/>
      <c r="OLH833" s="3"/>
      <c r="OLI833" s="3"/>
      <c r="OLJ833" s="3"/>
      <c r="OLK833" s="3"/>
      <c r="OLL833" s="3"/>
      <c r="OLM833" s="3"/>
      <c r="OLN833" s="3"/>
      <c r="OLO833" s="3"/>
      <c r="OLP833" s="3"/>
      <c r="OLQ833" s="3"/>
      <c r="OLR833" s="3"/>
      <c r="OLS833" s="3"/>
      <c r="OLT833" s="3"/>
      <c r="OLU833" s="3"/>
      <c r="OLV833" s="3"/>
      <c r="OLW833" s="3"/>
      <c r="OLX833" s="3"/>
      <c r="OLY833" s="3"/>
      <c r="OLZ833" s="3"/>
      <c r="OMA833" s="3"/>
      <c r="OMB833" s="3"/>
      <c r="OMC833" s="3"/>
      <c r="OMD833" s="3"/>
      <c r="OME833" s="3"/>
      <c r="OMF833" s="3"/>
      <c r="OMG833" s="3"/>
      <c r="OMH833" s="3"/>
      <c r="OMI833" s="3"/>
      <c r="OMJ833" s="3"/>
      <c r="OMK833" s="3"/>
      <c r="OML833" s="3"/>
      <c r="OMM833" s="3"/>
      <c r="OMN833" s="3"/>
      <c r="OMO833" s="3"/>
      <c r="OMP833" s="3"/>
      <c r="OMQ833" s="3"/>
      <c r="OMR833" s="3"/>
      <c r="OMS833" s="3"/>
      <c r="OMT833" s="3"/>
      <c r="OMU833" s="3"/>
      <c r="OMV833" s="3"/>
      <c r="OMW833" s="3"/>
      <c r="OMX833" s="3"/>
      <c r="OMY833" s="3"/>
      <c r="OMZ833" s="3"/>
      <c r="ONA833" s="3"/>
      <c r="ONB833" s="3"/>
      <c r="ONC833" s="3"/>
      <c r="OND833" s="3"/>
      <c r="ONE833" s="3"/>
      <c r="ONF833" s="3"/>
      <c r="ONG833" s="3"/>
      <c r="ONH833" s="3"/>
      <c r="ONI833" s="3"/>
      <c r="ONJ833" s="3"/>
      <c r="ONK833" s="3"/>
      <c r="ONL833" s="3"/>
      <c r="ONM833" s="3"/>
      <c r="ONN833" s="3"/>
      <c r="ONO833" s="3"/>
      <c r="ONP833" s="3"/>
      <c r="ONQ833" s="3"/>
      <c r="ONR833" s="3"/>
      <c r="ONS833" s="3"/>
      <c r="ONT833" s="3"/>
      <c r="ONU833" s="3"/>
      <c r="ONV833" s="3"/>
      <c r="ONW833" s="3"/>
      <c r="ONX833" s="3"/>
      <c r="ONY833" s="3"/>
      <c r="ONZ833" s="3"/>
      <c r="OOA833" s="3"/>
      <c r="OOB833" s="3"/>
      <c r="OOC833" s="3"/>
      <c r="OOD833" s="3"/>
      <c r="OOE833" s="3"/>
      <c r="OOF833" s="3"/>
      <c r="OOG833" s="3"/>
      <c r="OOH833" s="3"/>
      <c r="OOI833" s="3"/>
      <c r="OOJ833" s="3"/>
      <c r="OOK833" s="3"/>
      <c r="OOL833" s="3"/>
      <c r="OOM833" s="3"/>
      <c r="OON833" s="3"/>
      <c r="OOO833" s="3"/>
      <c r="OOP833" s="3"/>
      <c r="OOQ833" s="3"/>
      <c r="OOR833" s="3"/>
      <c r="OOS833" s="3"/>
      <c r="OOT833" s="3"/>
      <c r="OOU833" s="3"/>
      <c r="OOV833" s="3"/>
      <c r="OOW833" s="3"/>
      <c r="OOX833" s="3"/>
      <c r="OOY833" s="3"/>
      <c r="OOZ833" s="3"/>
      <c r="OPA833" s="3"/>
      <c r="OPB833" s="3"/>
      <c r="OPC833" s="3"/>
      <c r="OPD833" s="3"/>
      <c r="OPE833" s="3"/>
      <c r="OPF833" s="3"/>
      <c r="OPG833" s="3"/>
      <c r="OPH833" s="3"/>
      <c r="OPI833" s="3"/>
      <c r="OPJ833" s="3"/>
      <c r="OPK833" s="3"/>
      <c r="OPL833" s="3"/>
      <c r="OPM833" s="3"/>
      <c r="OPN833" s="3"/>
      <c r="OPO833" s="3"/>
      <c r="OPP833" s="3"/>
      <c r="OPQ833" s="3"/>
      <c r="OPR833" s="3"/>
      <c r="OPS833" s="3"/>
      <c r="OPT833" s="3"/>
      <c r="OPU833" s="3"/>
      <c r="OPV833" s="3"/>
      <c r="OPW833" s="3"/>
      <c r="OPX833" s="3"/>
      <c r="OPY833" s="3"/>
      <c r="OPZ833" s="3"/>
      <c r="OQA833" s="3"/>
      <c r="OQB833" s="3"/>
      <c r="OQC833" s="3"/>
      <c r="OQD833" s="3"/>
      <c r="OQE833" s="3"/>
      <c r="OQF833" s="3"/>
      <c r="OQG833" s="3"/>
      <c r="OQH833" s="3"/>
      <c r="OQI833" s="3"/>
      <c r="OQJ833" s="3"/>
      <c r="OQK833" s="3"/>
      <c r="OQL833" s="3"/>
      <c r="OQM833" s="3"/>
      <c r="OQN833" s="3"/>
      <c r="OQO833" s="3"/>
      <c r="OQP833" s="3"/>
      <c r="OQQ833" s="3"/>
      <c r="OQR833" s="3"/>
      <c r="OQS833" s="3"/>
      <c r="OQT833" s="3"/>
      <c r="OQU833" s="3"/>
      <c r="OQV833" s="3"/>
      <c r="OQW833" s="3"/>
      <c r="OQX833" s="3"/>
      <c r="OQY833" s="3"/>
      <c r="OQZ833" s="3"/>
      <c r="ORA833" s="3"/>
      <c r="ORB833" s="3"/>
      <c r="ORC833" s="3"/>
      <c r="ORD833" s="3"/>
      <c r="ORE833" s="3"/>
      <c r="ORF833" s="3"/>
      <c r="ORG833" s="3"/>
      <c r="ORH833" s="3"/>
      <c r="ORI833" s="3"/>
      <c r="ORJ833" s="3"/>
      <c r="ORK833" s="3"/>
      <c r="ORL833" s="3"/>
      <c r="ORM833" s="3"/>
      <c r="ORN833" s="3"/>
      <c r="ORO833" s="3"/>
      <c r="ORP833" s="3"/>
      <c r="ORQ833" s="3"/>
      <c r="ORR833" s="3"/>
      <c r="ORS833" s="3"/>
      <c r="ORT833" s="3"/>
      <c r="ORU833" s="3"/>
      <c r="ORV833" s="3"/>
      <c r="ORW833" s="3"/>
      <c r="ORX833" s="3"/>
      <c r="ORY833" s="3"/>
      <c r="ORZ833" s="3"/>
      <c r="OSA833" s="3"/>
      <c r="OSB833" s="3"/>
      <c r="OSC833" s="3"/>
      <c r="OSD833" s="3"/>
      <c r="OSE833" s="3"/>
      <c r="OSF833" s="3"/>
      <c r="OSG833" s="3"/>
      <c r="OSH833" s="3"/>
      <c r="OSI833" s="3"/>
      <c r="OSJ833" s="3"/>
      <c r="OSK833" s="3"/>
      <c r="OSL833" s="3"/>
      <c r="OSM833" s="3"/>
      <c r="OSN833" s="3"/>
      <c r="OSO833" s="3"/>
      <c r="OSP833" s="3"/>
      <c r="OSQ833" s="3"/>
      <c r="OSR833" s="3"/>
      <c r="OSS833" s="3"/>
      <c r="OST833" s="3"/>
      <c r="OSU833" s="3"/>
      <c r="OSV833" s="3"/>
      <c r="OSW833" s="3"/>
      <c r="OSX833" s="3"/>
      <c r="OSY833" s="3"/>
      <c r="OSZ833" s="3"/>
      <c r="OTA833" s="3"/>
      <c r="OTB833" s="3"/>
      <c r="OTC833" s="3"/>
      <c r="OTD833" s="3"/>
      <c r="OTE833" s="3"/>
      <c r="OTF833" s="3"/>
      <c r="OTG833" s="3"/>
      <c r="OTH833" s="3"/>
      <c r="OTI833" s="3"/>
      <c r="OTJ833" s="3"/>
      <c r="OTK833" s="3"/>
      <c r="OTL833" s="3"/>
      <c r="OTM833" s="3"/>
      <c r="OTN833" s="3"/>
      <c r="OTO833" s="3"/>
      <c r="OTP833" s="3"/>
      <c r="OTQ833" s="3"/>
      <c r="OTR833" s="3"/>
      <c r="OTS833" s="3"/>
      <c r="OTT833" s="3"/>
      <c r="OTU833" s="3"/>
      <c r="OTV833" s="3"/>
      <c r="OTW833" s="3"/>
      <c r="OTX833" s="3"/>
      <c r="OTY833" s="3"/>
      <c r="OTZ833" s="3"/>
      <c r="OUA833" s="3"/>
      <c r="OUB833" s="3"/>
      <c r="OUC833" s="3"/>
      <c r="OUD833" s="3"/>
      <c r="OUE833" s="3"/>
      <c r="OUF833" s="3"/>
      <c r="OUG833" s="3"/>
      <c r="OUH833" s="3"/>
      <c r="OUI833" s="3"/>
      <c r="OUJ833" s="3"/>
      <c r="OUK833" s="3"/>
      <c r="OUL833" s="3"/>
      <c r="OUM833" s="3"/>
      <c r="OUN833" s="3"/>
      <c r="OUO833" s="3"/>
      <c r="OUP833" s="3"/>
      <c r="OUQ833" s="3"/>
      <c r="OUR833" s="3"/>
      <c r="OUS833" s="3"/>
      <c r="OUT833" s="3"/>
      <c r="OUU833" s="3"/>
      <c r="OUV833" s="3"/>
      <c r="OUW833" s="3"/>
      <c r="OUX833" s="3"/>
      <c r="OUY833" s="3"/>
      <c r="OUZ833" s="3"/>
      <c r="OVA833" s="3"/>
      <c r="OVB833" s="3"/>
      <c r="OVC833" s="3"/>
      <c r="OVD833" s="3"/>
      <c r="OVE833" s="3"/>
      <c r="OVF833" s="3"/>
      <c r="OVG833" s="3"/>
      <c r="OVH833" s="3"/>
      <c r="OVI833" s="3"/>
      <c r="OVJ833" s="3"/>
      <c r="OVK833" s="3"/>
      <c r="OVL833" s="3"/>
      <c r="OVM833" s="3"/>
      <c r="OVN833" s="3"/>
      <c r="OVO833" s="3"/>
      <c r="OVP833" s="3"/>
      <c r="OVQ833" s="3"/>
      <c r="OVR833" s="3"/>
      <c r="OVS833" s="3"/>
      <c r="OVT833" s="3"/>
      <c r="OVU833" s="3"/>
      <c r="OVV833" s="3"/>
      <c r="OVW833" s="3"/>
      <c r="OVX833" s="3"/>
      <c r="OVY833" s="3"/>
      <c r="OVZ833" s="3"/>
      <c r="OWA833" s="3"/>
      <c r="OWB833" s="3"/>
      <c r="OWC833" s="3"/>
      <c r="OWD833" s="3"/>
      <c r="OWE833" s="3"/>
      <c r="OWF833" s="3"/>
      <c r="OWG833" s="3"/>
      <c r="OWH833" s="3"/>
      <c r="OWI833" s="3"/>
      <c r="OWJ833" s="3"/>
      <c r="OWK833" s="3"/>
      <c r="OWL833" s="3"/>
      <c r="OWM833" s="3"/>
      <c r="OWN833" s="3"/>
      <c r="OWO833" s="3"/>
      <c r="OWP833" s="3"/>
      <c r="OWQ833" s="3"/>
      <c r="OWR833" s="3"/>
      <c r="OWS833" s="3"/>
      <c r="OWT833" s="3"/>
      <c r="OWU833" s="3"/>
      <c r="OWV833" s="3"/>
      <c r="OWW833" s="3"/>
      <c r="OWX833" s="3"/>
      <c r="OWY833" s="3"/>
      <c r="OWZ833" s="3"/>
      <c r="OXA833" s="3"/>
      <c r="OXB833" s="3"/>
      <c r="OXC833" s="3"/>
      <c r="OXD833" s="3"/>
      <c r="OXE833" s="3"/>
      <c r="OXF833" s="3"/>
      <c r="OXG833" s="3"/>
      <c r="OXH833" s="3"/>
      <c r="OXI833" s="3"/>
      <c r="OXJ833" s="3"/>
      <c r="OXK833" s="3"/>
      <c r="OXL833" s="3"/>
      <c r="OXM833" s="3"/>
      <c r="OXN833" s="3"/>
      <c r="OXO833" s="3"/>
      <c r="OXP833" s="3"/>
      <c r="OXQ833" s="3"/>
      <c r="OXR833" s="3"/>
      <c r="OXS833" s="3"/>
      <c r="OXT833" s="3"/>
      <c r="OXU833" s="3"/>
      <c r="OXV833" s="3"/>
      <c r="OXW833" s="3"/>
      <c r="OXX833" s="3"/>
      <c r="OXY833" s="3"/>
      <c r="OXZ833" s="3"/>
      <c r="OYA833" s="3"/>
      <c r="OYB833" s="3"/>
      <c r="OYC833" s="3"/>
      <c r="OYD833" s="3"/>
      <c r="OYE833" s="3"/>
      <c r="OYF833" s="3"/>
      <c r="OYG833" s="3"/>
      <c r="OYH833" s="3"/>
      <c r="OYI833" s="3"/>
      <c r="OYJ833" s="3"/>
      <c r="OYK833" s="3"/>
      <c r="OYL833" s="3"/>
      <c r="OYM833" s="3"/>
      <c r="OYN833" s="3"/>
      <c r="OYO833" s="3"/>
      <c r="OYP833" s="3"/>
      <c r="OYQ833" s="3"/>
      <c r="OYR833" s="3"/>
      <c r="OYS833" s="3"/>
      <c r="OYT833" s="3"/>
      <c r="OYU833" s="3"/>
      <c r="OYV833" s="3"/>
      <c r="OYW833" s="3"/>
      <c r="OYX833" s="3"/>
      <c r="OYY833" s="3"/>
      <c r="OYZ833" s="3"/>
      <c r="OZA833" s="3"/>
      <c r="OZB833" s="3"/>
      <c r="OZC833" s="3"/>
      <c r="OZD833" s="3"/>
      <c r="OZE833" s="3"/>
      <c r="OZF833" s="3"/>
      <c r="OZG833" s="3"/>
      <c r="OZH833" s="3"/>
      <c r="OZI833" s="3"/>
      <c r="OZJ833" s="3"/>
      <c r="OZK833" s="3"/>
      <c r="OZL833" s="3"/>
      <c r="OZM833" s="3"/>
      <c r="OZN833" s="3"/>
      <c r="OZO833" s="3"/>
      <c r="OZP833" s="3"/>
      <c r="OZQ833" s="3"/>
      <c r="OZR833" s="3"/>
      <c r="OZS833" s="3"/>
      <c r="OZT833" s="3"/>
      <c r="OZU833" s="3"/>
      <c r="OZV833" s="3"/>
      <c r="OZW833" s="3"/>
      <c r="OZX833" s="3"/>
      <c r="OZY833" s="3"/>
      <c r="OZZ833" s="3"/>
      <c r="PAA833" s="3"/>
      <c r="PAB833" s="3"/>
      <c r="PAC833" s="3"/>
      <c r="PAD833" s="3"/>
      <c r="PAE833" s="3"/>
      <c r="PAF833" s="3"/>
      <c r="PAG833" s="3"/>
      <c r="PAH833" s="3"/>
      <c r="PAI833" s="3"/>
      <c r="PAJ833" s="3"/>
      <c r="PAK833" s="3"/>
      <c r="PAL833" s="3"/>
      <c r="PAM833" s="3"/>
      <c r="PAN833" s="3"/>
      <c r="PAO833" s="3"/>
      <c r="PAP833" s="3"/>
      <c r="PAQ833" s="3"/>
      <c r="PAR833" s="3"/>
      <c r="PAS833" s="3"/>
      <c r="PAT833" s="3"/>
      <c r="PAU833" s="3"/>
      <c r="PAV833" s="3"/>
      <c r="PAW833" s="3"/>
      <c r="PAX833" s="3"/>
      <c r="PAY833" s="3"/>
      <c r="PAZ833" s="3"/>
      <c r="PBA833" s="3"/>
      <c r="PBB833" s="3"/>
      <c r="PBC833" s="3"/>
      <c r="PBD833" s="3"/>
      <c r="PBE833" s="3"/>
      <c r="PBF833" s="3"/>
      <c r="PBG833" s="3"/>
      <c r="PBH833" s="3"/>
      <c r="PBI833" s="3"/>
      <c r="PBJ833" s="3"/>
      <c r="PBK833" s="3"/>
      <c r="PBL833" s="3"/>
      <c r="PBM833" s="3"/>
      <c r="PBN833" s="3"/>
      <c r="PBO833" s="3"/>
      <c r="PBP833" s="3"/>
      <c r="PBQ833" s="3"/>
      <c r="PBR833" s="3"/>
      <c r="PBS833" s="3"/>
      <c r="PBT833" s="3"/>
      <c r="PBU833" s="3"/>
      <c r="PBV833" s="3"/>
      <c r="PBW833" s="3"/>
      <c r="PBX833" s="3"/>
      <c r="PBY833" s="3"/>
      <c r="PBZ833" s="3"/>
      <c r="PCA833" s="3"/>
      <c r="PCB833" s="3"/>
      <c r="PCC833" s="3"/>
      <c r="PCD833" s="3"/>
      <c r="PCE833" s="3"/>
      <c r="PCF833" s="3"/>
      <c r="PCG833" s="3"/>
      <c r="PCH833" s="3"/>
      <c r="PCI833" s="3"/>
      <c r="PCJ833" s="3"/>
      <c r="PCK833" s="3"/>
      <c r="PCL833" s="3"/>
      <c r="PCM833" s="3"/>
      <c r="PCN833" s="3"/>
      <c r="PCO833" s="3"/>
      <c r="PCP833" s="3"/>
      <c r="PCQ833" s="3"/>
      <c r="PCR833" s="3"/>
      <c r="PCS833" s="3"/>
      <c r="PCT833" s="3"/>
      <c r="PCU833" s="3"/>
      <c r="PCV833" s="3"/>
      <c r="PCW833" s="3"/>
      <c r="PCX833" s="3"/>
      <c r="PCY833" s="3"/>
      <c r="PCZ833" s="3"/>
      <c r="PDA833" s="3"/>
      <c r="PDB833" s="3"/>
      <c r="PDC833" s="3"/>
      <c r="PDD833" s="3"/>
      <c r="PDE833" s="3"/>
      <c r="PDF833" s="3"/>
      <c r="PDG833" s="3"/>
      <c r="PDH833" s="3"/>
      <c r="PDI833" s="3"/>
      <c r="PDJ833" s="3"/>
      <c r="PDK833" s="3"/>
      <c r="PDL833" s="3"/>
      <c r="PDM833" s="3"/>
      <c r="PDN833" s="3"/>
      <c r="PDO833" s="3"/>
      <c r="PDP833" s="3"/>
      <c r="PDQ833" s="3"/>
      <c r="PDR833" s="3"/>
      <c r="PDS833" s="3"/>
      <c r="PDT833" s="3"/>
      <c r="PDU833" s="3"/>
      <c r="PDV833" s="3"/>
      <c r="PDW833" s="3"/>
      <c r="PDX833" s="3"/>
      <c r="PDY833" s="3"/>
      <c r="PDZ833" s="3"/>
      <c r="PEA833" s="3"/>
      <c r="PEB833" s="3"/>
      <c r="PEC833" s="3"/>
      <c r="PED833" s="3"/>
      <c r="PEE833" s="3"/>
      <c r="PEF833" s="3"/>
      <c r="PEG833" s="3"/>
      <c r="PEH833" s="3"/>
      <c r="PEI833" s="3"/>
      <c r="PEJ833" s="3"/>
      <c r="PEK833" s="3"/>
      <c r="PEL833" s="3"/>
      <c r="PEM833" s="3"/>
      <c r="PEN833" s="3"/>
      <c r="PEO833" s="3"/>
      <c r="PEP833" s="3"/>
      <c r="PEQ833" s="3"/>
      <c r="PER833" s="3"/>
      <c r="PES833" s="3"/>
      <c r="PET833" s="3"/>
      <c r="PEU833" s="3"/>
      <c r="PEV833" s="3"/>
      <c r="PEW833" s="3"/>
      <c r="PEX833" s="3"/>
      <c r="PEY833" s="3"/>
      <c r="PEZ833" s="3"/>
      <c r="PFA833" s="3"/>
      <c r="PFB833" s="3"/>
      <c r="PFC833" s="3"/>
      <c r="PFD833" s="3"/>
      <c r="PFE833" s="3"/>
      <c r="PFF833" s="3"/>
      <c r="PFG833" s="3"/>
      <c r="PFH833" s="3"/>
      <c r="PFI833" s="3"/>
      <c r="PFJ833" s="3"/>
      <c r="PFK833" s="3"/>
      <c r="PFL833" s="3"/>
      <c r="PFM833" s="3"/>
      <c r="PFN833" s="3"/>
      <c r="PFO833" s="3"/>
      <c r="PFP833" s="3"/>
      <c r="PFQ833" s="3"/>
      <c r="PFR833" s="3"/>
      <c r="PFS833" s="3"/>
      <c r="PFT833" s="3"/>
      <c r="PFU833" s="3"/>
      <c r="PFV833" s="3"/>
      <c r="PFW833" s="3"/>
      <c r="PFX833" s="3"/>
      <c r="PFY833" s="3"/>
      <c r="PFZ833" s="3"/>
      <c r="PGA833" s="3"/>
      <c r="PGB833" s="3"/>
      <c r="PGC833" s="3"/>
      <c r="PGD833" s="3"/>
      <c r="PGE833" s="3"/>
      <c r="PGF833" s="3"/>
      <c r="PGG833" s="3"/>
      <c r="PGH833" s="3"/>
      <c r="PGI833" s="3"/>
      <c r="PGJ833" s="3"/>
      <c r="PGK833" s="3"/>
      <c r="PGL833" s="3"/>
      <c r="PGM833" s="3"/>
      <c r="PGN833" s="3"/>
      <c r="PGO833" s="3"/>
      <c r="PGP833" s="3"/>
      <c r="PGQ833" s="3"/>
      <c r="PGR833" s="3"/>
      <c r="PGS833" s="3"/>
      <c r="PGT833" s="3"/>
      <c r="PGU833" s="3"/>
      <c r="PGV833" s="3"/>
      <c r="PGW833" s="3"/>
      <c r="PGX833" s="3"/>
      <c r="PGY833" s="3"/>
      <c r="PGZ833" s="3"/>
      <c r="PHA833" s="3"/>
      <c r="PHB833" s="3"/>
      <c r="PHC833" s="3"/>
      <c r="PHD833" s="3"/>
      <c r="PHE833" s="3"/>
      <c r="PHF833" s="3"/>
      <c r="PHG833" s="3"/>
      <c r="PHH833" s="3"/>
      <c r="PHI833" s="3"/>
      <c r="PHJ833" s="3"/>
      <c r="PHK833" s="3"/>
      <c r="PHL833" s="3"/>
      <c r="PHM833" s="3"/>
      <c r="PHN833" s="3"/>
      <c r="PHO833" s="3"/>
      <c r="PHP833" s="3"/>
      <c r="PHQ833" s="3"/>
      <c r="PHR833" s="3"/>
      <c r="PHS833" s="3"/>
      <c r="PHT833" s="3"/>
      <c r="PHU833" s="3"/>
      <c r="PHV833" s="3"/>
      <c r="PHW833" s="3"/>
      <c r="PHX833" s="3"/>
      <c r="PHY833" s="3"/>
      <c r="PHZ833" s="3"/>
      <c r="PIA833" s="3"/>
      <c r="PIB833" s="3"/>
      <c r="PIC833" s="3"/>
      <c r="PID833" s="3"/>
      <c r="PIE833" s="3"/>
      <c r="PIF833" s="3"/>
      <c r="PIG833" s="3"/>
      <c r="PIH833" s="3"/>
      <c r="PII833" s="3"/>
      <c r="PIJ833" s="3"/>
      <c r="PIK833" s="3"/>
      <c r="PIL833" s="3"/>
      <c r="PIM833" s="3"/>
      <c r="PIN833" s="3"/>
      <c r="PIO833" s="3"/>
      <c r="PIP833" s="3"/>
      <c r="PIQ833" s="3"/>
      <c r="PIR833" s="3"/>
      <c r="PIS833" s="3"/>
      <c r="PIT833" s="3"/>
      <c r="PIU833" s="3"/>
      <c r="PIV833" s="3"/>
      <c r="PIW833" s="3"/>
      <c r="PIX833" s="3"/>
      <c r="PIY833" s="3"/>
      <c r="PIZ833" s="3"/>
      <c r="PJA833" s="3"/>
      <c r="PJB833" s="3"/>
      <c r="PJC833" s="3"/>
      <c r="PJD833" s="3"/>
      <c r="PJE833" s="3"/>
      <c r="PJF833" s="3"/>
      <c r="PJG833" s="3"/>
      <c r="PJH833" s="3"/>
      <c r="PJI833" s="3"/>
      <c r="PJJ833" s="3"/>
      <c r="PJK833" s="3"/>
      <c r="PJL833" s="3"/>
      <c r="PJM833" s="3"/>
      <c r="PJN833" s="3"/>
      <c r="PJO833" s="3"/>
      <c r="PJP833" s="3"/>
      <c r="PJQ833" s="3"/>
      <c r="PJR833" s="3"/>
      <c r="PJS833" s="3"/>
      <c r="PJT833" s="3"/>
      <c r="PJU833" s="3"/>
      <c r="PJV833" s="3"/>
      <c r="PJW833" s="3"/>
      <c r="PJX833" s="3"/>
      <c r="PJY833" s="3"/>
      <c r="PJZ833" s="3"/>
      <c r="PKA833" s="3"/>
      <c r="PKB833" s="3"/>
      <c r="PKC833" s="3"/>
      <c r="PKD833" s="3"/>
      <c r="PKE833" s="3"/>
      <c r="PKF833" s="3"/>
      <c r="PKG833" s="3"/>
      <c r="PKH833" s="3"/>
      <c r="PKI833" s="3"/>
      <c r="PKJ833" s="3"/>
      <c r="PKK833" s="3"/>
      <c r="PKL833" s="3"/>
      <c r="PKM833" s="3"/>
      <c r="PKN833" s="3"/>
      <c r="PKO833" s="3"/>
      <c r="PKP833" s="3"/>
      <c r="PKQ833" s="3"/>
      <c r="PKR833" s="3"/>
      <c r="PKS833" s="3"/>
      <c r="PKT833" s="3"/>
      <c r="PKU833" s="3"/>
      <c r="PKV833" s="3"/>
      <c r="PKW833" s="3"/>
      <c r="PKX833" s="3"/>
      <c r="PKY833" s="3"/>
      <c r="PKZ833" s="3"/>
      <c r="PLA833" s="3"/>
      <c r="PLB833" s="3"/>
      <c r="PLC833" s="3"/>
      <c r="PLD833" s="3"/>
      <c r="PLE833" s="3"/>
      <c r="PLF833" s="3"/>
      <c r="PLG833" s="3"/>
      <c r="PLH833" s="3"/>
      <c r="PLI833" s="3"/>
      <c r="PLJ833" s="3"/>
      <c r="PLK833" s="3"/>
      <c r="PLL833" s="3"/>
      <c r="PLM833" s="3"/>
      <c r="PLN833" s="3"/>
      <c r="PLO833" s="3"/>
      <c r="PLP833" s="3"/>
      <c r="PLQ833" s="3"/>
      <c r="PLR833" s="3"/>
      <c r="PLS833" s="3"/>
      <c r="PLT833" s="3"/>
      <c r="PLU833" s="3"/>
      <c r="PLV833" s="3"/>
      <c r="PLW833" s="3"/>
      <c r="PLX833" s="3"/>
      <c r="PLY833" s="3"/>
      <c r="PLZ833" s="3"/>
      <c r="PMA833" s="3"/>
      <c r="PMB833" s="3"/>
      <c r="PMC833" s="3"/>
      <c r="PMD833" s="3"/>
      <c r="PME833" s="3"/>
      <c r="PMF833" s="3"/>
      <c r="PMG833" s="3"/>
      <c r="PMH833" s="3"/>
      <c r="PMI833" s="3"/>
      <c r="PMJ833" s="3"/>
      <c r="PMK833" s="3"/>
      <c r="PML833" s="3"/>
      <c r="PMM833" s="3"/>
      <c r="PMN833" s="3"/>
      <c r="PMO833" s="3"/>
      <c r="PMP833" s="3"/>
      <c r="PMQ833" s="3"/>
      <c r="PMR833" s="3"/>
      <c r="PMS833" s="3"/>
      <c r="PMT833" s="3"/>
      <c r="PMU833" s="3"/>
      <c r="PMV833" s="3"/>
      <c r="PMW833" s="3"/>
      <c r="PMX833" s="3"/>
      <c r="PMY833" s="3"/>
      <c r="PMZ833" s="3"/>
      <c r="PNA833" s="3"/>
      <c r="PNB833" s="3"/>
      <c r="PNC833" s="3"/>
      <c r="PND833" s="3"/>
      <c r="PNE833" s="3"/>
      <c r="PNF833" s="3"/>
      <c r="PNG833" s="3"/>
      <c r="PNH833" s="3"/>
      <c r="PNI833" s="3"/>
      <c r="PNJ833" s="3"/>
      <c r="PNK833" s="3"/>
      <c r="PNL833" s="3"/>
      <c r="PNM833" s="3"/>
      <c r="PNN833" s="3"/>
      <c r="PNO833" s="3"/>
      <c r="PNP833" s="3"/>
      <c r="PNQ833" s="3"/>
      <c r="PNR833" s="3"/>
      <c r="PNS833" s="3"/>
      <c r="PNT833" s="3"/>
      <c r="PNU833" s="3"/>
      <c r="PNV833" s="3"/>
      <c r="PNW833" s="3"/>
      <c r="PNX833" s="3"/>
      <c r="PNY833" s="3"/>
      <c r="PNZ833" s="3"/>
      <c r="POA833" s="3"/>
      <c r="POB833" s="3"/>
      <c r="POC833" s="3"/>
      <c r="POD833" s="3"/>
      <c r="POE833" s="3"/>
      <c r="POF833" s="3"/>
      <c r="POG833" s="3"/>
      <c r="POH833" s="3"/>
      <c r="POI833" s="3"/>
      <c r="POJ833" s="3"/>
      <c r="POK833" s="3"/>
      <c r="POL833" s="3"/>
      <c r="POM833" s="3"/>
      <c r="PON833" s="3"/>
      <c r="POO833" s="3"/>
      <c r="POP833" s="3"/>
      <c r="POQ833" s="3"/>
      <c r="POR833" s="3"/>
      <c r="POS833" s="3"/>
      <c r="POT833" s="3"/>
      <c r="POU833" s="3"/>
      <c r="POV833" s="3"/>
      <c r="POW833" s="3"/>
      <c r="POX833" s="3"/>
      <c r="POY833" s="3"/>
      <c r="POZ833" s="3"/>
      <c r="PPA833" s="3"/>
      <c r="PPB833" s="3"/>
      <c r="PPC833" s="3"/>
      <c r="PPD833" s="3"/>
      <c r="PPE833" s="3"/>
      <c r="PPF833" s="3"/>
      <c r="PPG833" s="3"/>
      <c r="PPH833" s="3"/>
      <c r="PPI833" s="3"/>
      <c r="PPJ833" s="3"/>
      <c r="PPK833" s="3"/>
      <c r="PPL833" s="3"/>
      <c r="PPM833" s="3"/>
      <c r="PPN833" s="3"/>
      <c r="PPO833" s="3"/>
      <c r="PPP833" s="3"/>
      <c r="PPQ833" s="3"/>
      <c r="PPR833" s="3"/>
      <c r="PPS833" s="3"/>
      <c r="PPT833" s="3"/>
      <c r="PPU833" s="3"/>
      <c r="PPV833" s="3"/>
      <c r="PPW833" s="3"/>
      <c r="PPX833" s="3"/>
      <c r="PPY833" s="3"/>
      <c r="PPZ833" s="3"/>
      <c r="PQA833" s="3"/>
      <c r="PQB833" s="3"/>
      <c r="PQC833" s="3"/>
      <c r="PQD833" s="3"/>
      <c r="PQE833" s="3"/>
      <c r="PQF833" s="3"/>
      <c r="PQG833" s="3"/>
      <c r="PQH833" s="3"/>
      <c r="PQI833" s="3"/>
      <c r="PQJ833" s="3"/>
      <c r="PQK833" s="3"/>
      <c r="PQL833" s="3"/>
      <c r="PQM833" s="3"/>
      <c r="PQN833" s="3"/>
      <c r="PQO833" s="3"/>
      <c r="PQP833" s="3"/>
      <c r="PQQ833" s="3"/>
      <c r="PQR833" s="3"/>
      <c r="PQS833" s="3"/>
      <c r="PQT833" s="3"/>
      <c r="PQU833" s="3"/>
      <c r="PQV833" s="3"/>
      <c r="PQW833" s="3"/>
      <c r="PQX833" s="3"/>
      <c r="PQY833" s="3"/>
      <c r="PQZ833" s="3"/>
      <c r="PRA833" s="3"/>
      <c r="PRB833" s="3"/>
      <c r="PRC833" s="3"/>
      <c r="PRD833" s="3"/>
      <c r="PRE833" s="3"/>
      <c r="PRF833" s="3"/>
      <c r="PRG833" s="3"/>
      <c r="PRH833" s="3"/>
      <c r="PRI833" s="3"/>
      <c r="PRJ833" s="3"/>
      <c r="PRK833" s="3"/>
      <c r="PRL833" s="3"/>
      <c r="PRM833" s="3"/>
      <c r="PRN833" s="3"/>
      <c r="PRO833" s="3"/>
      <c r="PRP833" s="3"/>
      <c r="PRQ833" s="3"/>
      <c r="PRR833" s="3"/>
      <c r="PRS833" s="3"/>
      <c r="PRT833" s="3"/>
      <c r="PRU833" s="3"/>
      <c r="PRV833" s="3"/>
      <c r="PRW833" s="3"/>
      <c r="PRX833" s="3"/>
      <c r="PRY833" s="3"/>
      <c r="PRZ833" s="3"/>
      <c r="PSA833" s="3"/>
      <c r="PSB833" s="3"/>
      <c r="PSC833" s="3"/>
      <c r="PSD833" s="3"/>
      <c r="PSE833" s="3"/>
      <c r="PSF833" s="3"/>
      <c r="PSG833" s="3"/>
      <c r="PSH833" s="3"/>
      <c r="PSI833" s="3"/>
      <c r="PSJ833" s="3"/>
      <c r="PSK833" s="3"/>
      <c r="PSL833" s="3"/>
      <c r="PSM833" s="3"/>
      <c r="PSN833" s="3"/>
      <c r="PSO833" s="3"/>
      <c r="PSP833" s="3"/>
      <c r="PSQ833" s="3"/>
      <c r="PSR833" s="3"/>
      <c r="PSS833" s="3"/>
      <c r="PST833" s="3"/>
      <c r="PSU833" s="3"/>
      <c r="PSV833" s="3"/>
      <c r="PSW833" s="3"/>
      <c r="PSX833" s="3"/>
      <c r="PSY833" s="3"/>
      <c r="PSZ833" s="3"/>
      <c r="PTA833" s="3"/>
      <c r="PTB833" s="3"/>
      <c r="PTC833" s="3"/>
      <c r="PTD833" s="3"/>
      <c r="PTE833" s="3"/>
      <c r="PTF833" s="3"/>
      <c r="PTG833" s="3"/>
      <c r="PTH833" s="3"/>
      <c r="PTI833" s="3"/>
      <c r="PTJ833" s="3"/>
      <c r="PTK833" s="3"/>
      <c r="PTL833" s="3"/>
      <c r="PTM833" s="3"/>
      <c r="PTN833" s="3"/>
      <c r="PTO833" s="3"/>
      <c r="PTP833" s="3"/>
      <c r="PTQ833" s="3"/>
      <c r="PTR833" s="3"/>
      <c r="PTS833" s="3"/>
      <c r="PTT833" s="3"/>
      <c r="PTU833" s="3"/>
      <c r="PTV833" s="3"/>
      <c r="PTW833" s="3"/>
      <c r="PTX833" s="3"/>
      <c r="PTY833" s="3"/>
      <c r="PTZ833" s="3"/>
      <c r="PUA833" s="3"/>
      <c r="PUB833" s="3"/>
      <c r="PUC833" s="3"/>
      <c r="PUD833" s="3"/>
      <c r="PUE833" s="3"/>
      <c r="PUF833" s="3"/>
      <c r="PUG833" s="3"/>
      <c r="PUH833" s="3"/>
      <c r="PUI833" s="3"/>
      <c r="PUJ833" s="3"/>
      <c r="PUK833" s="3"/>
      <c r="PUL833" s="3"/>
      <c r="PUM833" s="3"/>
      <c r="PUN833" s="3"/>
      <c r="PUO833" s="3"/>
      <c r="PUP833" s="3"/>
      <c r="PUQ833" s="3"/>
      <c r="PUR833" s="3"/>
      <c r="PUS833" s="3"/>
      <c r="PUT833" s="3"/>
      <c r="PUU833" s="3"/>
      <c r="PUV833" s="3"/>
      <c r="PUW833" s="3"/>
      <c r="PUX833" s="3"/>
      <c r="PUY833" s="3"/>
      <c r="PUZ833" s="3"/>
      <c r="PVA833" s="3"/>
      <c r="PVB833" s="3"/>
      <c r="PVC833" s="3"/>
      <c r="PVD833" s="3"/>
      <c r="PVE833" s="3"/>
      <c r="PVF833" s="3"/>
      <c r="PVG833" s="3"/>
      <c r="PVH833" s="3"/>
      <c r="PVI833" s="3"/>
      <c r="PVJ833" s="3"/>
      <c r="PVK833" s="3"/>
      <c r="PVL833" s="3"/>
      <c r="PVM833" s="3"/>
      <c r="PVN833" s="3"/>
      <c r="PVO833" s="3"/>
      <c r="PVP833" s="3"/>
      <c r="PVQ833" s="3"/>
      <c r="PVR833" s="3"/>
      <c r="PVS833" s="3"/>
      <c r="PVT833" s="3"/>
      <c r="PVU833" s="3"/>
      <c r="PVV833" s="3"/>
      <c r="PVW833" s="3"/>
      <c r="PVX833" s="3"/>
      <c r="PVY833" s="3"/>
      <c r="PVZ833" s="3"/>
      <c r="PWA833" s="3"/>
      <c r="PWB833" s="3"/>
      <c r="PWC833" s="3"/>
      <c r="PWD833" s="3"/>
      <c r="PWE833" s="3"/>
      <c r="PWF833" s="3"/>
      <c r="PWG833" s="3"/>
      <c r="PWH833" s="3"/>
      <c r="PWI833" s="3"/>
      <c r="PWJ833" s="3"/>
      <c r="PWK833" s="3"/>
      <c r="PWL833" s="3"/>
      <c r="PWM833" s="3"/>
      <c r="PWN833" s="3"/>
      <c r="PWO833" s="3"/>
      <c r="PWP833" s="3"/>
      <c r="PWQ833" s="3"/>
      <c r="PWR833" s="3"/>
      <c r="PWS833" s="3"/>
      <c r="PWT833" s="3"/>
      <c r="PWU833" s="3"/>
      <c r="PWV833" s="3"/>
      <c r="PWW833" s="3"/>
      <c r="PWX833" s="3"/>
      <c r="PWY833" s="3"/>
      <c r="PWZ833" s="3"/>
      <c r="PXA833" s="3"/>
      <c r="PXB833" s="3"/>
      <c r="PXC833" s="3"/>
      <c r="PXD833" s="3"/>
      <c r="PXE833" s="3"/>
      <c r="PXF833" s="3"/>
      <c r="PXG833" s="3"/>
      <c r="PXH833" s="3"/>
      <c r="PXI833" s="3"/>
      <c r="PXJ833" s="3"/>
      <c r="PXK833" s="3"/>
      <c r="PXL833" s="3"/>
      <c r="PXM833" s="3"/>
      <c r="PXN833" s="3"/>
      <c r="PXO833" s="3"/>
      <c r="PXP833" s="3"/>
      <c r="PXQ833" s="3"/>
      <c r="PXR833" s="3"/>
      <c r="PXS833" s="3"/>
      <c r="PXT833" s="3"/>
      <c r="PXU833" s="3"/>
      <c r="PXV833" s="3"/>
      <c r="PXW833" s="3"/>
      <c r="PXX833" s="3"/>
      <c r="PXY833" s="3"/>
      <c r="PXZ833" s="3"/>
      <c r="PYA833" s="3"/>
      <c r="PYB833" s="3"/>
      <c r="PYC833" s="3"/>
      <c r="PYD833" s="3"/>
      <c r="PYE833" s="3"/>
      <c r="PYF833" s="3"/>
      <c r="PYG833" s="3"/>
      <c r="PYH833" s="3"/>
      <c r="PYI833" s="3"/>
      <c r="PYJ833" s="3"/>
      <c r="PYK833" s="3"/>
      <c r="PYL833" s="3"/>
      <c r="PYM833" s="3"/>
      <c r="PYN833" s="3"/>
      <c r="PYO833" s="3"/>
      <c r="PYP833" s="3"/>
      <c r="PYQ833" s="3"/>
      <c r="PYR833" s="3"/>
      <c r="PYS833" s="3"/>
      <c r="PYT833" s="3"/>
      <c r="PYU833" s="3"/>
      <c r="PYV833" s="3"/>
      <c r="PYW833" s="3"/>
      <c r="PYX833" s="3"/>
      <c r="PYY833" s="3"/>
      <c r="PYZ833" s="3"/>
      <c r="PZA833" s="3"/>
      <c r="PZB833" s="3"/>
      <c r="PZC833" s="3"/>
      <c r="PZD833" s="3"/>
      <c r="PZE833" s="3"/>
      <c r="PZF833" s="3"/>
      <c r="PZG833" s="3"/>
      <c r="PZH833" s="3"/>
      <c r="PZI833" s="3"/>
      <c r="PZJ833" s="3"/>
      <c r="PZK833" s="3"/>
      <c r="PZL833" s="3"/>
      <c r="PZM833" s="3"/>
      <c r="PZN833" s="3"/>
      <c r="PZO833" s="3"/>
      <c r="PZP833" s="3"/>
      <c r="PZQ833" s="3"/>
      <c r="PZR833" s="3"/>
      <c r="PZS833" s="3"/>
      <c r="PZT833" s="3"/>
      <c r="PZU833" s="3"/>
      <c r="PZV833" s="3"/>
      <c r="PZW833" s="3"/>
      <c r="PZX833" s="3"/>
      <c r="PZY833" s="3"/>
      <c r="PZZ833" s="3"/>
      <c r="QAA833" s="3"/>
      <c r="QAB833" s="3"/>
      <c r="QAC833" s="3"/>
      <c r="QAD833" s="3"/>
      <c r="QAE833" s="3"/>
      <c r="QAF833" s="3"/>
      <c r="QAG833" s="3"/>
      <c r="QAH833" s="3"/>
      <c r="QAI833" s="3"/>
      <c r="QAJ833" s="3"/>
      <c r="QAK833" s="3"/>
      <c r="QAL833" s="3"/>
      <c r="QAM833" s="3"/>
      <c r="QAN833" s="3"/>
      <c r="QAO833" s="3"/>
      <c r="QAP833" s="3"/>
      <c r="QAQ833" s="3"/>
      <c r="QAR833" s="3"/>
      <c r="QAS833" s="3"/>
      <c r="QAT833" s="3"/>
      <c r="QAU833" s="3"/>
      <c r="QAV833" s="3"/>
      <c r="QAW833" s="3"/>
      <c r="QAX833" s="3"/>
      <c r="QAY833" s="3"/>
      <c r="QAZ833" s="3"/>
      <c r="QBA833" s="3"/>
      <c r="QBB833" s="3"/>
      <c r="QBC833" s="3"/>
      <c r="QBD833" s="3"/>
      <c r="QBE833" s="3"/>
      <c r="QBF833" s="3"/>
      <c r="QBG833" s="3"/>
      <c r="QBH833" s="3"/>
      <c r="QBI833" s="3"/>
      <c r="QBJ833" s="3"/>
      <c r="QBK833" s="3"/>
      <c r="QBL833" s="3"/>
      <c r="QBM833" s="3"/>
      <c r="QBN833" s="3"/>
      <c r="QBO833" s="3"/>
      <c r="QBP833" s="3"/>
      <c r="QBQ833" s="3"/>
      <c r="QBR833" s="3"/>
      <c r="QBS833" s="3"/>
      <c r="QBT833" s="3"/>
      <c r="QBU833" s="3"/>
      <c r="QBV833" s="3"/>
      <c r="QBW833" s="3"/>
      <c r="QBX833" s="3"/>
      <c r="QBY833" s="3"/>
      <c r="QBZ833" s="3"/>
      <c r="QCA833" s="3"/>
      <c r="QCB833" s="3"/>
      <c r="QCC833" s="3"/>
      <c r="QCD833" s="3"/>
      <c r="QCE833" s="3"/>
      <c r="QCF833" s="3"/>
      <c r="QCG833" s="3"/>
      <c r="QCH833" s="3"/>
      <c r="QCI833" s="3"/>
      <c r="QCJ833" s="3"/>
      <c r="QCK833" s="3"/>
      <c r="QCL833" s="3"/>
      <c r="QCM833" s="3"/>
      <c r="QCN833" s="3"/>
      <c r="QCO833" s="3"/>
      <c r="QCP833" s="3"/>
      <c r="QCQ833" s="3"/>
      <c r="QCR833" s="3"/>
      <c r="QCS833" s="3"/>
      <c r="QCT833" s="3"/>
      <c r="QCU833" s="3"/>
      <c r="QCV833" s="3"/>
      <c r="QCW833" s="3"/>
      <c r="QCX833" s="3"/>
      <c r="QCY833" s="3"/>
      <c r="QCZ833" s="3"/>
      <c r="QDA833" s="3"/>
      <c r="QDB833" s="3"/>
      <c r="QDC833" s="3"/>
      <c r="QDD833" s="3"/>
      <c r="QDE833" s="3"/>
      <c r="QDF833" s="3"/>
      <c r="QDG833" s="3"/>
      <c r="QDH833" s="3"/>
      <c r="QDI833" s="3"/>
      <c r="QDJ833" s="3"/>
      <c r="QDK833" s="3"/>
      <c r="QDL833" s="3"/>
      <c r="QDM833" s="3"/>
      <c r="QDN833" s="3"/>
      <c r="QDO833" s="3"/>
      <c r="QDP833" s="3"/>
      <c r="QDQ833" s="3"/>
      <c r="QDR833" s="3"/>
      <c r="QDS833" s="3"/>
      <c r="QDT833" s="3"/>
      <c r="QDU833" s="3"/>
      <c r="QDV833" s="3"/>
      <c r="QDW833" s="3"/>
      <c r="QDX833" s="3"/>
      <c r="QDY833" s="3"/>
      <c r="QDZ833" s="3"/>
      <c r="QEA833" s="3"/>
      <c r="QEB833" s="3"/>
      <c r="QEC833" s="3"/>
      <c r="QED833" s="3"/>
      <c r="QEE833" s="3"/>
      <c r="QEF833" s="3"/>
      <c r="QEG833" s="3"/>
      <c r="QEH833" s="3"/>
      <c r="QEI833" s="3"/>
      <c r="QEJ833" s="3"/>
      <c r="QEK833" s="3"/>
      <c r="QEL833" s="3"/>
      <c r="QEM833" s="3"/>
      <c r="QEN833" s="3"/>
      <c r="QEO833" s="3"/>
      <c r="QEP833" s="3"/>
      <c r="QEQ833" s="3"/>
      <c r="QER833" s="3"/>
      <c r="QES833" s="3"/>
      <c r="QET833" s="3"/>
      <c r="QEU833" s="3"/>
      <c r="QEV833" s="3"/>
      <c r="QEW833" s="3"/>
      <c r="QEX833" s="3"/>
      <c r="QEY833" s="3"/>
      <c r="QEZ833" s="3"/>
      <c r="QFA833" s="3"/>
      <c r="QFB833" s="3"/>
      <c r="QFC833" s="3"/>
      <c r="QFD833" s="3"/>
      <c r="QFE833" s="3"/>
      <c r="QFF833" s="3"/>
      <c r="QFG833" s="3"/>
      <c r="QFH833" s="3"/>
      <c r="QFI833" s="3"/>
      <c r="QFJ833" s="3"/>
      <c r="QFK833" s="3"/>
      <c r="QFL833" s="3"/>
      <c r="QFM833" s="3"/>
      <c r="QFN833" s="3"/>
      <c r="QFO833" s="3"/>
      <c r="QFP833" s="3"/>
      <c r="QFQ833" s="3"/>
      <c r="QFR833" s="3"/>
      <c r="QFS833" s="3"/>
      <c r="QFT833" s="3"/>
      <c r="QFU833" s="3"/>
      <c r="QFV833" s="3"/>
      <c r="QFW833" s="3"/>
      <c r="QFX833" s="3"/>
      <c r="QFY833" s="3"/>
      <c r="QFZ833" s="3"/>
      <c r="QGA833" s="3"/>
      <c r="QGB833" s="3"/>
      <c r="QGC833" s="3"/>
      <c r="QGD833" s="3"/>
      <c r="QGE833" s="3"/>
      <c r="QGF833" s="3"/>
      <c r="QGG833" s="3"/>
      <c r="QGH833" s="3"/>
      <c r="QGI833" s="3"/>
      <c r="QGJ833" s="3"/>
      <c r="QGK833" s="3"/>
      <c r="QGL833" s="3"/>
      <c r="QGM833" s="3"/>
      <c r="QGN833" s="3"/>
      <c r="QGO833" s="3"/>
      <c r="QGP833" s="3"/>
      <c r="QGQ833" s="3"/>
      <c r="QGR833" s="3"/>
      <c r="QGS833" s="3"/>
      <c r="QGT833" s="3"/>
      <c r="QGU833" s="3"/>
      <c r="QGV833" s="3"/>
      <c r="QGW833" s="3"/>
      <c r="QGX833" s="3"/>
      <c r="QGY833" s="3"/>
      <c r="QGZ833" s="3"/>
      <c r="QHA833" s="3"/>
      <c r="QHB833" s="3"/>
      <c r="QHC833" s="3"/>
      <c r="QHD833" s="3"/>
      <c r="QHE833" s="3"/>
      <c r="QHF833" s="3"/>
      <c r="QHG833" s="3"/>
      <c r="QHH833" s="3"/>
      <c r="QHI833" s="3"/>
      <c r="QHJ833" s="3"/>
      <c r="QHK833" s="3"/>
      <c r="QHL833" s="3"/>
      <c r="QHM833" s="3"/>
      <c r="QHN833" s="3"/>
      <c r="QHO833" s="3"/>
      <c r="QHP833" s="3"/>
      <c r="QHQ833" s="3"/>
      <c r="QHR833" s="3"/>
      <c r="QHS833" s="3"/>
      <c r="QHT833" s="3"/>
      <c r="QHU833" s="3"/>
      <c r="QHV833" s="3"/>
      <c r="QHW833" s="3"/>
      <c r="QHX833" s="3"/>
      <c r="QHY833" s="3"/>
      <c r="QHZ833" s="3"/>
      <c r="QIA833" s="3"/>
      <c r="QIB833" s="3"/>
      <c r="QIC833" s="3"/>
      <c r="QID833" s="3"/>
      <c r="QIE833" s="3"/>
      <c r="QIF833" s="3"/>
      <c r="QIG833" s="3"/>
      <c r="QIH833" s="3"/>
      <c r="QII833" s="3"/>
      <c r="QIJ833" s="3"/>
      <c r="QIK833" s="3"/>
      <c r="QIL833" s="3"/>
      <c r="QIM833" s="3"/>
      <c r="QIN833" s="3"/>
      <c r="QIO833" s="3"/>
      <c r="QIP833" s="3"/>
      <c r="QIQ833" s="3"/>
      <c r="QIR833" s="3"/>
      <c r="QIS833" s="3"/>
      <c r="QIT833" s="3"/>
      <c r="QIU833" s="3"/>
      <c r="QIV833" s="3"/>
      <c r="QIW833" s="3"/>
      <c r="QIX833" s="3"/>
      <c r="QIY833" s="3"/>
      <c r="QIZ833" s="3"/>
      <c r="QJA833" s="3"/>
      <c r="QJB833" s="3"/>
      <c r="QJC833" s="3"/>
      <c r="QJD833" s="3"/>
      <c r="QJE833" s="3"/>
      <c r="QJF833" s="3"/>
      <c r="QJG833" s="3"/>
      <c r="QJH833" s="3"/>
      <c r="QJI833" s="3"/>
      <c r="QJJ833" s="3"/>
      <c r="QJK833" s="3"/>
      <c r="QJL833" s="3"/>
      <c r="QJM833" s="3"/>
      <c r="QJN833" s="3"/>
      <c r="QJO833" s="3"/>
      <c r="QJP833" s="3"/>
      <c r="QJQ833" s="3"/>
      <c r="QJR833" s="3"/>
      <c r="QJS833" s="3"/>
      <c r="QJT833" s="3"/>
      <c r="QJU833" s="3"/>
      <c r="QJV833" s="3"/>
      <c r="QJW833" s="3"/>
      <c r="QJX833" s="3"/>
      <c r="QJY833" s="3"/>
      <c r="QJZ833" s="3"/>
      <c r="QKA833" s="3"/>
      <c r="QKB833" s="3"/>
      <c r="QKC833" s="3"/>
      <c r="QKD833" s="3"/>
      <c r="QKE833" s="3"/>
      <c r="QKF833" s="3"/>
      <c r="QKG833" s="3"/>
      <c r="QKH833" s="3"/>
      <c r="QKI833" s="3"/>
      <c r="QKJ833" s="3"/>
      <c r="QKK833" s="3"/>
      <c r="QKL833" s="3"/>
      <c r="QKM833" s="3"/>
      <c r="QKN833" s="3"/>
      <c r="QKO833" s="3"/>
      <c r="QKP833" s="3"/>
      <c r="QKQ833" s="3"/>
      <c r="QKR833" s="3"/>
      <c r="QKS833" s="3"/>
      <c r="QKT833" s="3"/>
      <c r="QKU833" s="3"/>
      <c r="QKV833" s="3"/>
      <c r="QKW833" s="3"/>
      <c r="QKX833" s="3"/>
      <c r="QKY833" s="3"/>
      <c r="QKZ833" s="3"/>
      <c r="QLA833" s="3"/>
      <c r="QLB833" s="3"/>
      <c r="QLC833" s="3"/>
      <c r="QLD833" s="3"/>
      <c r="QLE833" s="3"/>
      <c r="QLF833" s="3"/>
      <c r="QLG833" s="3"/>
      <c r="QLH833" s="3"/>
      <c r="QLI833" s="3"/>
      <c r="QLJ833" s="3"/>
      <c r="QLK833" s="3"/>
      <c r="QLL833" s="3"/>
      <c r="QLM833" s="3"/>
      <c r="QLN833" s="3"/>
      <c r="QLO833" s="3"/>
      <c r="QLP833" s="3"/>
      <c r="QLQ833" s="3"/>
      <c r="QLR833" s="3"/>
      <c r="QLS833" s="3"/>
      <c r="QLT833" s="3"/>
      <c r="QLU833" s="3"/>
      <c r="QLV833" s="3"/>
      <c r="QLW833" s="3"/>
      <c r="QLX833" s="3"/>
      <c r="QLY833" s="3"/>
      <c r="QLZ833" s="3"/>
      <c r="QMA833" s="3"/>
      <c r="QMB833" s="3"/>
      <c r="QMC833" s="3"/>
      <c r="QMD833" s="3"/>
      <c r="QME833" s="3"/>
      <c r="QMF833" s="3"/>
      <c r="QMG833" s="3"/>
      <c r="QMH833" s="3"/>
      <c r="QMI833" s="3"/>
      <c r="QMJ833" s="3"/>
      <c r="QMK833" s="3"/>
      <c r="QML833" s="3"/>
      <c r="QMM833" s="3"/>
      <c r="QMN833" s="3"/>
      <c r="QMO833" s="3"/>
      <c r="QMP833" s="3"/>
      <c r="QMQ833" s="3"/>
      <c r="QMR833" s="3"/>
      <c r="QMS833" s="3"/>
      <c r="QMT833" s="3"/>
      <c r="QMU833" s="3"/>
      <c r="QMV833" s="3"/>
      <c r="QMW833" s="3"/>
      <c r="QMX833" s="3"/>
      <c r="QMY833" s="3"/>
      <c r="QMZ833" s="3"/>
      <c r="QNA833" s="3"/>
      <c r="QNB833" s="3"/>
      <c r="QNC833" s="3"/>
      <c r="QND833" s="3"/>
      <c r="QNE833" s="3"/>
      <c r="QNF833" s="3"/>
      <c r="QNG833" s="3"/>
      <c r="QNH833" s="3"/>
      <c r="QNI833" s="3"/>
      <c r="QNJ833" s="3"/>
      <c r="QNK833" s="3"/>
      <c r="QNL833" s="3"/>
      <c r="QNM833" s="3"/>
      <c r="QNN833" s="3"/>
      <c r="QNO833" s="3"/>
      <c r="QNP833" s="3"/>
      <c r="QNQ833" s="3"/>
      <c r="QNR833" s="3"/>
      <c r="QNS833" s="3"/>
      <c r="QNT833" s="3"/>
      <c r="QNU833" s="3"/>
      <c r="QNV833" s="3"/>
      <c r="QNW833" s="3"/>
      <c r="QNX833" s="3"/>
      <c r="QNY833" s="3"/>
      <c r="QNZ833" s="3"/>
      <c r="QOA833" s="3"/>
      <c r="QOB833" s="3"/>
      <c r="QOC833" s="3"/>
      <c r="QOD833" s="3"/>
      <c r="QOE833" s="3"/>
      <c r="QOF833" s="3"/>
      <c r="QOG833" s="3"/>
      <c r="QOH833" s="3"/>
      <c r="QOI833" s="3"/>
      <c r="QOJ833" s="3"/>
      <c r="QOK833" s="3"/>
      <c r="QOL833" s="3"/>
      <c r="QOM833" s="3"/>
      <c r="QON833" s="3"/>
      <c r="QOO833" s="3"/>
      <c r="QOP833" s="3"/>
      <c r="QOQ833" s="3"/>
      <c r="QOR833" s="3"/>
      <c r="QOS833" s="3"/>
      <c r="QOT833" s="3"/>
      <c r="QOU833" s="3"/>
      <c r="QOV833" s="3"/>
      <c r="QOW833" s="3"/>
      <c r="QOX833" s="3"/>
      <c r="QOY833" s="3"/>
      <c r="QOZ833" s="3"/>
      <c r="QPA833" s="3"/>
      <c r="QPB833" s="3"/>
      <c r="QPC833" s="3"/>
      <c r="QPD833" s="3"/>
      <c r="QPE833" s="3"/>
      <c r="QPF833" s="3"/>
      <c r="QPG833" s="3"/>
      <c r="QPH833" s="3"/>
      <c r="QPI833" s="3"/>
      <c r="QPJ833" s="3"/>
      <c r="QPK833" s="3"/>
      <c r="QPL833" s="3"/>
      <c r="QPM833" s="3"/>
      <c r="QPN833" s="3"/>
      <c r="QPO833" s="3"/>
      <c r="QPP833" s="3"/>
      <c r="QPQ833" s="3"/>
      <c r="QPR833" s="3"/>
      <c r="QPS833" s="3"/>
      <c r="QPT833" s="3"/>
      <c r="QPU833" s="3"/>
      <c r="QPV833" s="3"/>
      <c r="QPW833" s="3"/>
      <c r="QPX833" s="3"/>
      <c r="QPY833" s="3"/>
      <c r="QPZ833" s="3"/>
      <c r="QQA833" s="3"/>
      <c r="QQB833" s="3"/>
      <c r="QQC833" s="3"/>
      <c r="QQD833" s="3"/>
      <c r="QQE833" s="3"/>
      <c r="QQF833" s="3"/>
      <c r="QQG833" s="3"/>
      <c r="QQH833" s="3"/>
      <c r="QQI833" s="3"/>
      <c r="QQJ833" s="3"/>
      <c r="QQK833" s="3"/>
      <c r="QQL833" s="3"/>
      <c r="QQM833" s="3"/>
      <c r="QQN833" s="3"/>
      <c r="QQO833" s="3"/>
      <c r="QQP833" s="3"/>
      <c r="QQQ833" s="3"/>
      <c r="QQR833" s="3"/>
      <c r="QQS833" s="3"/>
      <c r="QQT833" s="3"/>
      <c r="QQU833" s="3"/>
      <c r="QQV833" s="3"/>
      <c r="QQW833" s="3"/>
      <c r="QQX833" s="3"/>
      <c r="QQY833" s="3"/>
      <c r="QQZ833" s="3"/>
      <c r="QRA833" s="3"/>
      <c r="QRB833" s="3"/>
      <c r="QRC833" s="3"/>
      <c r="QRD833" s="3"/>
      <c r="QRE833" s="3"/>
      <c r="QRF833" s="3"/>
      <c r="QRG833" s="3"/>
      <c r="QRH833" s="3"/>
      <c r="QRI833" s="3"/>
      <c r="QRJ833" s="3"/>
      <c r="QRK833" s="3"/>
      <c r="QRL833" s="3"/>
      <c r="QRM833" s="3"/>
      <c r="QRN833" s="3"/>
      <c r="QRO833" s="3"/>
      <c r="QRP833" s="3"/>
      <c r="QRQ833" s="3"/>
      <c r="QRR833" s="3"/>
      <c r="QRS833" s="3"/>
      <c r="QRT833" s="3"/>
      <c r="QRU833" s="3"/>
      <c r="QRV833" s="3"/>
      <c r="QRW833" s="3"/>
      <c r="QRX833" s="3"/>
      <c r="QRY833" s="3"/>
      <c r="QRZ833" s="3"/>
      <c r="QSA833" s="3"/>
      <c r="QSB833" s="3"/>
      <c r="QSC833" s="3"/>
      <c r="QSD833" s="3"/>
      <c r="QSE833" s="3"/>
      <c r="QSF833" s="3"/>
      <c r="QSG833" s="3"/>
      <c r="QSH833" s="3"/>
      <c r="QSI833" s="3"/>
      <c r="QSJ833" s="3"/>
      <c r="QSK833" s="3"/>
      <c r="QSL833" s="3"/>
      <c r="QSM833" s="3"/>
      <c r="QSN833" s="3"/>
      <c r="QSO833" s="3"/>
      <c r="QSP833" s="3"/>
      <c r="QSQ833" s="3"/>
      <c r="QSR833" s="3"/>
      <c r="QSS833" s="3"/>
      <c r="QST833" s="3"/>
      <c r="QSU833" s="3"/>
      <c r="QSV833" s="3"/>
      <c r="QSW833" s="3"/>
      <c r="QSX833" s="3"/>
      <c r="QSY833" s="3"/>
      <c r="QSZ833" s="3"/>
      <c r="QTA833" s="3"/>
      <c r="QTB833" s="3"/>
      <c r="QTC833" s="3"/>
      <c r="QTD833" s="3"/>
      <c r="QTE833" s="3"/>
      <c r="QTF833" s="3"/>
      <c r="QTG833" s="3"/>
      <c r="QTH833" s="3"/>
      <c r="QTI833" s="3"/>
      <c r="QTJ833" s="3"/>
      <c r="QTK833" s="3"/>
      <c r="QTL833" s="3"/>
      <c r="QTM833" s="3"/>
      <c r="QTN833" s="3"/>
      <c r="QTO833" s="3"/>
      <c r="QTP833" s="3"/>
      <c r="QTQ833" s="3"/>
      <c r="QTR833" s="3"/>
      <c r="QTS833" s="3"/>
      <c r="QTT833" s="3"/>
      <c r="QTU833" s="3"/>
      <c r="QTV833" s="3"/>
      <c r="QTW833" s="3"/>
      <c r="QTX833" s="3"/>
      <c r="QTY833" s="3"/>
      <c r="QTZ833" s="3"/>
      <c r="QUA833" s="3"/>
      <c r="QUB833" s="3"/>
      <c r="QUC833" s="3"/>
      <c r="QUD833" s="3"/>
      <c r="QUE833" s="3"/>
      <c r="QUF833" s="3"/>
      <c r="QUG833" s="3"/>
      <c r="QUH833" s="3"/>
      <c r="QUI833" s="3"/>
      <c r="QUJ833" s="3"/>
      <c r="QUK833" s="3"/>
      <c r="QUL833" s="3"/>
      <c r="QUM833" s="3"/>
      <c r="QUN833" s="3"/>
      <c r="QUO833" s="3"/>
      <c r="QUP833" s="3"/>
      <c r="QUQ833" s="3"/>
      <c r="QUR833" s="3"/>
      <c r="QUS833" s="3"/>
      <c r="QUT833" s="3"/>
      <c r="QUU833" s="3"/>
      <c r="QUV833" s="3"/>
      <c r="QUW833" s="3"/>
      <c r="QUX833" s="3"/>
      <c r="QUY833" s="3"/>
      <c r="QUZ833" s="3"/>
      <c r="QVA833" s="3"/>
      <c r="QVB833" s="3"/>
      <c r="QVC833" s="3"/>
      <c r="QVD833" s="3"/>
      <c r="QVE833" s="3"/>
      <c r="QVF833" s="3"/>
      <c r="QVG833" s="3"/>
      <c r="QVH833" s="3"/>
      <c r="QVI833" s="3"/>
      <c r="QVJ833" s="3"/>
      <c r="QVK833" s="3"/>
      <c r="QVL833" s="3"/>
      <c r="QVM833" s="3"/>
      <c r="QVN833" s="3"/>
      <c r="QVO833" s="3"/>
      <c r="QVP833" s="3"/>
      <c r="QVQ833" s="3"/>
      <c r="QVR833" s="3"/>
      <c r="QVS833" s="3"/>
      <c r="QVT833" s="3"/>
      <c r="QVU833" s="3"/>
      <c r="QVV833" s="3"/>
      <c r="QVW833" s="3"/>
      <c r="QVX833" s="3"/>
      <c r="QVY833" s="3"/>
      <c r="QVZ833" s="3"/>
      <c r="QWA833" s="3"/>
      <c r="QWB833" s="3"/>
      <c r="QWC833" s="3"/>
      <c r="QWD833" s="3"/>
      <c r="QWE833" s="3"/>
      <c r="QWF833" s="3"/>
      <c r="QWG833" s="3"/>
      <c r="QWH833" s="3"/>
      <c r="QWI833" s="3"/>
      <c r="QWJ833" s="3"/>
      <c r="QWK833" s="3"/>
      <c r="QWL833" s="3"/>
      <c r="QWM833" s="3"/>
      <c r="QWN833" s="3"/>
      <c r="QWO833" s="3"/>
      <c r="QWP833" s="3"/>
      <c r="QWQ833" s="3"/>
      <c r="QWR833" s="3"/>
      <c r="QWS833" s="3"/>
      <c r="QWT833" s="3"/>
      <c r="QWU833" s="3"/>
      <c r="QWV833" s="3"/>
      <c r="QWW833" s="3"/>
      <c r="QWX833" s="3"/>
      <c r="QWY833" s="3"/>
      <c r="QWZ833" s="3"/>
      <c r="QXA833" s="3"/>
      <c r="QXB833" s="3"/>
      <c r="QXC833" s="3"/>
      <c r="QXD833" s="3"/>
      <c r="QXE833" s="3"/>
      <c r="QXF833" s="3"/>
      <c r="QXG833" s="3"/>
      <c r="QXH833" s="3"/>
      <c r="QXI833" s="3"/>
      <c r="QXJ833" s="3"/>
      <c r="QXK833" s="3"/>
      <c r="QXL833" s="3"/>
      <c r="QXM833" s="3"/>
      <c r="QXN833" s="3"/>
      <c r="QXO833" s="3"/>
      <c r="QXP833" s="3"/>
      <c r="QXQ833" s="3"/>
      <c r="QXR833" s="3"/>
      <c r="QXS833" s="3"/>
      <c r="QXT833" s="3"/>
      <c r="QXU833" s="3"/>
      <c r="QXV833" s="3"/>
      <c r="QXW833" s="3"/>
      <c r="QXX833" s="3"/>
      <c r="QXY833" s="3"/>
      <c r="QXZ833" s="3"/>
      <c r="QYA833" s="3"/>
      <c r="QYB833" s="3"/>
      <c r="QYC833" s="3"/>
      <c r="QYD833" s="3"/>
      <c r="QYE833" s="3"/>
      <c r="QYF833" s="3"/>
      <c r="QYG833" s="3"/>
      <c r="QYH833" s="3"/>
      <c r="QYI833" s="3"/>
      <c r="QYJ833" s="3"/>
      <c r="QYK833" s="3"/>
      <c r="QYL833" s="3"/>
      <c r="QYM833" s="3"/>
      <c r="QYN833" s="3"/>
      <c r="QYO833" s="3"/>
      <c r="QYP833" s="3"/>
      <c r="QYQ833" s="3"/>
      <c r="QYR833" s="3"/>
      <c r="QYS833" s="3"/>
      <c r="QYT833" s="3"/>
      <c r="QYU833" s="3"/>
      <c r="QYV833" s="3"/>
      <c r="QYW833" s="3"/>
      <c r="QYX833" s="3"/>
      <c r="QYY833" s="3"/>
      <c r="QYZ833" s="3"/>
      <c r="QZA833" s="3"/>
      <c r="QZB833" s="3"/>
      <c r="QZC833" s="3"/>
      <c r="QZD833" s="3"/>
      <c r="QZE833" s="3"/>
      <c r="QZF833" s="3"/>
      <c r="QZG833" s="3"/>
      <c r="QZH833" s="3"/>
      <c r="QZI833" s="3"/>
      <c r="QZJ833" s="3"/>
      <c r="QZK833" s="3"/>
      <c r="QZL833" s="3"/>
      <c r="QZM833" s="3"/>
      <c r="QZN833" s="3"/>
      <c r="QZO833" s="3"/>
      <c r="QZP833" s="3"/>
      <c r="QZQ833" s="3"/>
      <c r="QZR833" s="3"/>
      <c r="QZS833" s="3"/>
      <c r="QZT833" s="3"/>
      <c r="QZU833" s="3"/>
      <c r="QZV833" s="3"/>
      <c r="QZW833" s="3"/>
      <c r="QZX833" s="3"/>
      <c r="QZY833" s="3"/>
      <c r="QZZ833" s="3"/>
      <c r="RAA833" s="3"/>
      <c r="RAB833" s="3"/>
      <c r="RAC833" s="3"/>
      <c r="RAD833" s="3"/>
      <c r="RAE833" s="3"/>
      <c r="RAF833" s="3"/>
      <c r="RAG833" s="3"/>
      <c r="RAH833" s="3"/>
      <c r="RAI833" s="3"/>
      <c r="RAJ833" s="3"/>
      <c r="RAK833" s="3"/>
      <c r="RAL833" s="3"/>
      <c r="RAM833" s="3"/>
      <c r="RAN833" s="3"/>
      <c r="RAO833" s="3"/>
      <c r="RAP833" s="3"/>
      <c r="RAQ833" s="3"/>
      <c r="RAR833" s="3"/>
      <c r="RAS833" s="3"/>
      <c r="RAT833" s="3"/>
      <c r="RAU833" s="3"/>
      <c r="RAV833" s="3"/>
      <c r="RAW833" s="3"/>
      <c r="RAX833" s="3"/>
      <c r="RAY833" s="3"/>
      <c r="RAZ833" s="3"/>
      <c r="RBA833" s="3"/>
      <c r="RBB833" s="3"/>
      <c r="RBC833" s="3"/>
      <c r="RBD833" s="3"/>
      <c r="RBE833" s="3"/>
      <c r="RBF833" s="3"/>
      <c r="RBG833" s="3"/>
      <c r="RBH833" s="3"/>
      <c r="RBI833" s="3"/>
      <c r="RBJ833" s="3"/>
      <c r="RBK833" s="3"/>
      <c r="RBL833" s="3"/>
      <c r="RBM833" s="3"/>
      <c r="RBN833" s="3"/>
      <c r="RBO833" s="3"/>
      <c r="RBP833" s="3"/>
      <c r="RBQ833" s="3"/>
      <c r="RBR833" s="3"/>
      <c r="RBS833" s="3"/>
      <c r="RBT833" s="3"/>
      <c r="RBU833" s="3"/>
      <c r="RBV833" s="3"/>
      <c r="RBW833" s="3"/>
      <c r="RBX833" s="3"/>
      <c r="RBY833" s="3"/>
      <c r="RBZ833" s="3"/>
      <c r="RCA833" s="3"/>
      <c r="RCB833" s="3"/>
      <c r="RCC833" s="3"/>
      <c r="RCD833" s="3"/>
      <c r="RCE833" s="3"/>
      <c r="RCF833" s="3"/>
      <c r="RCG833" s="3"/>
      <c r="RCH833" s="3"/>
      <c r="RCI833" s="3"/>
      <c r="RCJ833" s="3"/>
      <c r="RCK833" s="3"/>
      <c r="RCL833" s="3"/>
      <c r="RCM833" s="3"/>
      <c r="RCN833" s="3"/>
      <c r="RCO833" s="3"/>
      <c r="RCP833" s="3"/>
      <c r="RCQ833" s="3"/>
      <c r="RCR833" s="3"/>
      <c r="RCS833" s="3"/>
      <c r="RCT833" s="3"/>
      <c r="RCU833" s="3"/>
      <c r="RCV833" s="3"/>
      <c r="RCW833" s="3"/>
      <c r="RCX833" s="3"/>
      <c r="RCY833" s="3"/>
      <c r="RCZ833" s="3"/>
      <c r="RDA833" s="3"/>
      <c r="RDB833" s="3"/>
      <c r="RDC833" s="3"/>
      <c r="RDD833" s="3"/>
      <c r="RDE833" s="3"/>
      <c r="RDF833" s="3"/>
      <c r="RDG833" s="3"/>
      <c r="RDH833" s="3"/>
      <c r="RDI833" s="3"/>
      <c r="RDJ833" s="3"/>
      <c r="RDK833" s="3"/>
      <c r="RDL833" s="3"/>
      <c r="RDM833" s="3"/>
      <c r="RDN833" s="3"/>
      <c r="RDO833" s="3"/>
      <c r="RDP833" s="3"/>
      <c r="RDQ833" s="3"/>
      <c r="RDR833" s="3"/>
      <c r="RDS833" s="3"/>
      <c r="RDT833" s="3"/>
      <c r="RDU833" s="3"/>
      <c r="RDV833" s="3"/>
      <c r="RDW833" s="3"/>
      <c r="RDX833" s="3"/>
      <c r="RDY833" s="3"/>
      <c r="RDZ833" s="3"/>
      <c r="REA833" s="3"/>
      <c r="REB833" s="3"/>
      <c r="REC833" s="3"/>
      <c r="RED833" s="3"/>
      <c r="REE833" s="3"/>
      <c r="REF833" s="3"/>
      <c r="REG833" s="3"/>
      <c r="REH833" s="3"/>
      <c r="REI833" s="3"/>
      <c r="REJ833" s="3"/>
      <c r="REK833" s="3"/>
      <c r="REL833" s="3"/>
      <c r="REM833" s="3"/>
      <c r="REN833" s="3"/>
      <c r="REO833" s="3"/>
      <c r="REP833" s="3"/>
      <c r="REQ833" s="3"/>
      <c r="RER833" s="3"/>
      <c r="RES833" s="3"/>
      <c r="RET833" s="3"/>
      <c r="REU833" s="3"/>
      <c r="REV833" s="3"/>
      <c r="REW833" s="3"/>
      <c r="REX833" s="3"/>
      <c r="REY833" s="3"/>
      <c r="REZ833" s="3"/>
      <c r="RFA833" s="3"/>
      <c r="RFB833" s="3"/>
      <c r="RFC833" s="3"/>
      <c r="RFD833" s="3"/>
      <c r="RFE833" s="3"/>
      <c r="RFF833" s="3"/>
      <c r="RFG833" s="3"/>
      <c r="RFH833" s="3"/>
      <c r="RFI833" s="3"/>
      <c r="RFJ833" s="3"/>
      <c r="RFK833" s="3"/>
      <c r="RFL833" s="3"/>
      <c r="RFM833" s="3"/>
      <c r="RFN833" s="3"/>
      <c r="RFO833" s="3"/>
      <c r="RFP833" s="3"/>
      <c r="RFQ833" s="3"/>
      <c r="RFR833" s="3"/>
      <c r="RFS833" s="3"/>
      <c r="RFT833" s="3"/>
      <c r="RFU833" s="3"/>
      <c r="RFV833" s="3"/>
      <c r="RFW833" s="3"/>
      <c r="RFX833" s="3"/>
      <c r="RFY833" s="3"/>
      <c r="RFZ833" s="3"/>
      <c r="RGA833" s="3"/>
      <c r="RGB833" s="3"/>
      <c r="RGC833" s="3"/>
      <c r="RGD833" s="3"/>
      <c r="RGE833" s="3"/>
      <c r="RGF833" s="3"/>
      <c r="RGG833" s="3"/>
      <c r="RGH833" s="3"/>
      <c r="RGI833" s="3"/>
      <c r="RGJ833" s="3"/>
      <c r="RGK833" s="3"/>
      <c r="RGL833" s="3"/>
      <c r="RGM833" s="3"/>
      <c r="RGN833" s="3"/>
      <c r="RGO833" s="3"/>
      <c r="RGP833" s="3"/>
      <c r="RGQ833" s="3"/>
      <c r="RGR833" s="3"/>
      <c r="RGS833" s="3"/>
      <c r="RGT833" s="3"/>
      <c r="RGU833" s="3"/>
      <c r="RGV833" s="3"/>
      <c r="RGW833" s="3"/>
      <c r="RGX833" s="3"/>
      <c r="RGY833" s="3"/>
      <c r="RGZ833" s="3"/>
      <c r="RHA833" s="3"/>
      <c r="RHB833" s="3"/>
      <c r="RHC833" s="3"/>
      <c r="RHD833" s="3"/>
      <c r="RHE833" s="3"/>
      <c r="RHF833" s="3"/>
      <c r="RHG833" s="3"/>
      <c r="RHH833" s="3"/>
      <c r="RHI833" s="3"/>
      <c r="RHJ833" s="3"/>
      <c r="RHK833" s="3"/>
      <c r="RHL833" s="3"/>
      <c r="RHM833" s="3"/>
      <c r="RHN833" s="3"/>
      <c r="RHO833" s="3"/>
      <c r="RHP833" s="3"/>
      <c r="RHQ833" s="3"/>
      <c r="RHR833" s="3"/>
      <c r="RHS833" s="3"/>
      <c r="RHT833" s="3"/>
      <c r="RHU833" s="3"/>
      <c r="RHV833" s="3"/>
      <c r="RHW833" s="3"/>
      <c r="RHX833" s="3"/>
      <c r="RHY833" s="3"/>
      <c r="RHZ833" s="3"/>
      <c r="RIA833" s="3"/>
      <c r="RIB833" s="3"/>
      <c r="RIC833" s="3"/>
      <c r="RID833" s="3"/>
      <c r="RIE833" s="3"/>
      <c r="RIF833" s="3"/>
      <c r="RIG833" s="3"/>
      <c r="RIH833" s="3"/>
      <c r="RII833" s="3"/>
      <c r="RIJ833" s="3"/>
      <c r="RIK833" s="3"/>
      <c r="RIL833" s="3"/>
      <c r="RIM833" s="3"/>
      <c r="RIN833" s="3"/>
      <c r="RIO833" s="3"/>
      <c r="RIP833" s="3"/>
      <c r="RIQ833" s="3"/>
      <c r="RIR833" s="3"/>
      <c r="RIS833" s="3"/>
      <c r="RIT833" s="3"/>
      <c r="RIU833" s="3"/>
      <c r="RIV833" s="3"/>
      <c r="RIW833" s="3"/>
      <c r="RIX833" s="3"/>
      <c r="RIY833" s="3"/>
      <c r="RIZ833" s="3"/>
      <c r="RJA833" s="3"/>
      <c r="RJB833" s="3"/>
      <c r="RJC833" s="3"/>
      <c r="RJD833" s="3"/>
      <c r="RJE833" s="3"/>
      <c r="RJF833" s="3"/>
      <c r="RJG833" s="3"/>
      <c r="RJH833" s="3"/>
      <c r="RJI833" s="3"/>
      <c r="RJJ833" s="3"/>
      <c r="RJK833" s="3"/>
      <c r="RJL833" s="3"/>
      <c r="RJM833" s="3"/>
      <c r="RJN833" s="3"/>
      <c r="RJO833" s="3"/>
      <c r="RJP833" s="3"/>
      <c r="RJQ833" s="3"/>
      <c r="RJR833" s="3"/>
      <c r="RJS833" s="3"/>
      <c r="RJT833" s="3"/>
      <c r="RJU833" s="3"/>
      <c r="RJV833" s="3"/>
      <c r="RJW833" s="3"/>
      <c r="RJX833" s="3"/>
      <c r="RJY833" s="3"/>
      <c r="RJZ833" s="3"/>
      <c r="RKA833" s="3"/>
      <c r="RKB833" s="3"/>
      <c r="RKC833" s="3"/>
      <c r="RKD833" s="3"/>
      <c r="RKE833" s="3"/>
      <c r="RKF833" s="3"/>
      <c r="RKG833" s="3"/>
      <c r="RKH833" s="3"/>
      <c r="RKI833" s="3"/>
      <c r="RKJ833" s="3"/>
      <c r="RKK833" s="3"/>
      <c r="RKL833" s="3"/>
      <c r="RKM833" s="3"/>
      <c r="RKN833" s="3"/>
      <c r="RKO833" s="3"/>
      <c r="RKP833" s="3"/>
      <c r="RKQ833" s="3"/>
      <c r="RKR833" s="3"/>
      <c r="RKS833" s="3"/>
      <c r="RKT833" s="3"/>
      <c r="RKU833" s="3"/>
      <c r="RKV833" s="3"/>
      <c r="RKW833" s="3"/>
      <c r="RKX833" s="3"/>
      <c r="RKY833" s="3"/>
      <c r="RKZ833" s="3"/>
      <c r="RLA833" s="3"/>
      <c r="RLB833" s="3"/>
      <c r="RLC833" s="3"/>
      <c r="RLD833" s="3"/>
      <c r="RLE833" s="3"/>
      <c r="RLF833" s="3"/>
      <c r="RLG833" s="3"/>
      <c r="RLH833" s="3"/>
      <c r="RLI833" s="3"/>
      <c r="RLJ833" s="3"/>
      <c r="RLK833" s="3"/>
      <c r="RLL833" s="3"/>
      <c r="RLM833" s="3"/>
      <c r="RLN833" s="3"/>
      <c r="RLO833" s="3"/>
      <c r="RLP833" s="3"/>
      <c r="RLQ833" s="3"/>
      <c r="RLR833" s="3"/>
      <c r="RLS833" s="3"/>
      <c r="RLT833" s="3"/>
      <c r="RLU833" s="3"/>
      <c r="RLV833" s="3"/>
      <c r="RLW833" s="3"/>
      <c r="RLX833" s="3"/>
      <c r="RLY833" s="3"/>
      <c r="RLZ833" s="3"/>
      <c r="RMA833" s="3"/>
      <c r="RMB833" s="3"/>
      <c r="RMC833" s="3"/>
      <c r="RMD833" s="3"/>
      <c r="RME833" s="3"/>
      <c r="RMF833" s="3"/>
      <c r="RMG833" s="3"/>
      <c r="RMH833" s="3"/>
      <c r="RMI833" s="3"/>
      <c r="RMJ833" s="3"/>
      <c r="RMK833" s="3"/>
      <c r="RML833" s="3"/>
      <c r="RMM833" s="3"/>
      <c r="RMN833" s="3"/>
      <c r="RMO833" s="3"/>
      <c r="RMP833" s="3"/>
      <c r="RMQ833" s="3"/>
      <c r="RMR833" s="3"/>
      <c r="RMS833" s="3"/>
      <c r="RMT833" s="3"/>
      <c r="RMU833" s="3"/>
      <c r="RMV833" s="3"/>
      <c r="RMW833" s="3"/>
      <c r="RMX833" s="3"/>
      <c r="RMY833" s="3"/>
      <c r="RMZ833" s="3"/>
      <c r="RNA833" s="3"/>
      <c r="RNB833" s="3"/>
      <c r="RNC833" s="3"/>
      <c r="RND833" s="3"/>
      <c r="RNE833" s="3"/>
      <c r="RNF833" s="3"/>
      <c r="RNG833" s="3"/>
      <c r="RNH833" s="3"/>
      <c r="RNI833" s="3"/>
      <c r="RNJ833" s="3"/>
      <c r="RNK833" s="3"/>
      <c r="RNL833" s="3"/>
      <c r="RNM833" s="3"/>
      <c r="RNN833" s="3"/>
      <c r="RNO833" s="3"/>
      <c r="RNP833" s="3"/>
      <c r="RNQ833" s="3"/>
      <c r="RNR833" s="3"/>
      <c r="RNS833" s="3"/>
      <c r="RNT833" s="3"/>
      <c r="RNU833" s="3"/>
      <c r="RNV833" s="3"/>
      <c r="RNW833" s="3"/>
      <c r="RNX833" s="3"/>
      <c r="RNY833" s="3"/>
      <c r="RNZ833" s="3"/>
      <c r="ROA833" s="3"/>
      <c r="ROB833" s="3"/>
      <c r="ROC833" s="3"/>
      <c r="ROD833" s="3"/>
      <c r="ROE833" s="3"/>
      <c r="ROF833" s="3"/>
      <c r="ROG833" s="3"/>
      <c r="ROH833" s="3"/>
      <c r="ROI833" s="3"/>
      <c r="ROJ833" s="3"/>
      <c r="ROK833" s="3"/>
      <c r="ROL833" s="3"/>
      <c r="ROM833" s="3"/>
      <c r="RON833" s="3"/>
      <c r="ROO833" s="3"/>
      <c r="ROP833" s="3"/>
      <c r="ROQ833" s="3"/>
      <c r="ROR833" s="3"/>
      <c r="ROS833" s="3"/>
      <c r="ROT833" s="3"/>
      <c r="ROU833" s="3"/>
      <c r="ROV833" s="3"/>
      <c r="ROW833" s="3"/>
      <c r="ROX833" s="3"/>
      <c r="ROY833" s="3"/>
      <c r="ROZ833" s="3"/>
      <c r="RPA833" s="3"/>
      <c r="RPB833" s="3"/>
      <c r="RPC833" s="3"/>
      <c r="RPD833" s="3"/>
      <c r="RPE833" s="3"/>
      <c r="RPF833" s="3"/>
      <c r="RPG833" s="3"/>
      <c r="RPH833" s="3"/>
      <c r="RPI833" s="3"/>
      <c r="RPJ833" s="3"/>
      <c r="RPK833" s="3"/>
      <c r="RPL833" s="3"/>
      <c r="RPM833" s="3"/>
      <c r="RPN833" s="3"/>
      <c r="RPO833" s="3"/>
      <c r="RPP833" s="3"/>
      <c r="RPQ833" s="3"/>
      <c r="RPR833" s="3"/>
      <c r="RPS833" s="3"/>
      <c r="RPT833" s="3"/>
      <c r="RPU833" s="3"/>
      <c r="RPV833" s="3"/>
      <c r="RPW833" s="3"/>
      <c r="RPX833" s="3"/>
      <c r="RPY833" s="3"/>
      <c r="RPZ833" s="3"/>
      <c r="RQA833" s="3"/>
      <c r="RQB833" s="3"/>
      <c r="RQC833" s="3"/>
      <c r="RQD833" s="3"/>
      <c r="RQE833" s="3"/>
      <c r="RQF833" s="3"/>
      <c r="RQG833" s="3"/>
      <c r="RQH833" s="3"/>
      <c r="RQI833" s="3"/>
      <c r="RQJ833" s="3"/>
      <c r="RQK833" s="3"/>
      <c r="RQL833" s="3"/>
      <c r="RQM833" s="3"/>
      <c r="RQN833" s="3"/>
      <c r="RQO833" s="3"/>
      <c r="RQP833" s="3"/>
      <c r="RQQ833" s="3"/>
      <c r="RQR833" s="3"/>
      <c r="RQS833" s="3"/>
      <c r="RQT833" s="3"/>
      <c r="RQU833" s="3"/>
      <c r="RQV833" s="3"/>
      <c r="RQW833" s="3"/>
      <c r="RQX833" s="3"/>
      <c r="RQY833" s="3"/>
      <c r="RQZ833" s="3"/>
      <c r="RRA833" s="3"/>
      <c r="RRB833" s="3"/>
      <c r="RRC833" s="3"/>
      <c r="RRD833" s="3"/>
      <c r="RRE833" s="3"/>
      <c r="RRF833" s="3"/>
      <c r="RRG833" s="3"/>
      <c r="RRH833" s="3"/>
      <c r="RRI833" s="3"/>
      <c r="RRJ833" s="3"/>
      <c r="RRK833" s="3"/>
      <c r="RRL833" s="3"/>
      <c r="RRM833" s="3"/>
      <c r="RRN833" s="3"/>
      <c r="RRO833" s="3"/>
      <c r="RRP833" s="3"/>
      <c r="RRQ833" s="3"/>
      <c r="RRR833" s="3"/>
      <c r="RRS833" s="3"/>
      <c r="RRT833" s="3"/>
      <c r="RRU833" s="3"/>
      <c r="RRV833" s="3"/>
      <c r="RRW833" s="3"/>
      <c r="RRX833" s="3"/>
      <c r="RRY833" s="3"/>
      <c r="RRZ833" s="3"/>
      <c r="RSA833" s="3"/>
      <c r="RSB833" s="3"/>
      <c r="RSC833" s="3"/>
      <c r="RSD833" s="3"/>
      <c r="RSE833" s="3"/>
      <c r="RSF833" s="3"/>
      <c r="RSG833" s="3"/>
      <c r="RSH833" s="3"/>
      <c r="RSI833" s="3"/>
      <c r="RSJ833" s="3"/>
      <c r="RSK833" s="3"/>
      <c r="RSL833" s="3"/>
      <c r="RSM833" s="3"/>
      <c r="RSN833" s="3"/>
      <c r="RSO833" s="3"/>
      <c r="RSP833" s="3"/>
      <c r="RSQ833" s="3"/>
      <c r="RSR833" s="3"/>
      <c r="RSS833" s="3"/>
      <c r="RST833" s="3"/>
      <c r="RSU833" s="3"/>
      <c r="RSV833" s="3"/>
      <c r="RSW833" s="3"/>
      <c r="RSX833" s="3"/>
      <c r="RSY833" s="3"/>
      <c r="RSZ833" s="3"/>
      <c r="RTA833" s="3"/>
      <c r="RTB833" s="3"/>
      <c r="RTC833" s="3"/>
      <c r="RTD833" s="3"/>
      <c r="RTE833" s="3"/>
      <c r="RTF833" s="3"/>
      <c r="RTG833" s="3"/>
      <c r="RTH833" s="3"/>
      <c r="RTI833" s="3"/>
      <c r="RTJ833" s="3"/>
      <c r="RTK833" s="3"/>
      <c r="RTL833" s="3"/>
      <c r="RTM833" s="3"/>
      <c r="RTN833" s="3"/>
      <c r="RTO833" s="3"/>
      <c r="RTP833" s="3"/>
      <c r="RTQ833" s="3"/>
      <c r="RTR833" s="3"/>
      <c r="RTS833" s="3"/>
      <c r="RTT833" s="3"/>
      <c r="RTU833" s="3"/>
      <c r="RTV833" s="3"/>
      <c r="RTW833" s="3"/>
      <c r="RTX833" s="3"/>
      <c r="RTY833" s="3"/>
      <c r="RTZ833" s="3"/>
      <c r="RUA833" s="3"/>
      <c r="RUB833" s="3"/>
      <c r="RUC833" s="3"/>
      <c r="RUD833" s="3"/>
      <c r="RUE833" s="3"/>
      <c r="RUF833" s="3"/>
      <c r="RUG833" s="3"/>
      <c r="RUH833" s="3"/>
      <c r="RUI833" s="3"/>
      <c r="RUJ833" s="3"/>
      <c r="RUK833" s="3"/>
      <c r="RUL833" s="3"/>
      <c r="RUM833" s="3"/>
      <c r="RUN833" s="3"/>
      <c r="RUO833" s="3"/>
      <c r="RUP833" s="3"/>
      <c r="RUQ833" s="3"/>
      <c r="RUR833" s="3"/>
      <c r="RUS833" s="3"/>
      <c r="RUT833" s="3"/>
      <c r="RUU833" s="3"/>
      <c r="RUV833" s="3"/>
      <c r="RUW833" s="3"/>
      <c r="RUX833" s="3"/>
      <c r="RUY833" s="3"/>
      <c r="RUZ833" s="3"/>
      <c r="RVA833" s="3"/>
      <c r="RVB833" s="3"/>
      <c r="RVC833" s="3"/>
      <c r="RVD833" s="3"/>
      <c r="RVE833" s="3"/>
      <c r="RVF833" s="3"/>
      <c r="RVG833" s="3"/>
      <c r="RVH833" s="3"/>
      <c r="RVI833" s="3"/>
      <c r="RVJ833" s="3"/>
      <c r="RVK833" s="3"/>
      <c r="RVL833" s="3"/>
      <c r="RVM833" s="3"/>
      <c r="RVN833" s="3"/>
      <c r="RVO833" s="3"/>
      <c r="RVP833" s="3"/>
      <c r="RVQ833" s="3"/>
      <c r="RVR833" s="3"/>
      <c r="RVS833" s="3"/>
      <c r="RVT833" s="3"/>
      <c r="RVU833" s="3"/>
      <c r="RVV833" s="3"/>
      <c r="RVW833" s="3"/>
      <c r="RVX833" s="3"/>
      <c r="RVY833" s="3"/>
      <c r="RVZ833" s="3"/>
      <c r="RWA833" s="3"/>
      <c r="RWB833" s="3"/>
      <c r="RWC833" s="3"/>
      <c r="RWD833" s="3"/>
      <c r="RWE833" s="3"/>
      <c r="RWF833" s="3"/>
      <c r="RWG833" s="3"/>
      <c r="RWH833" s="3"/>
      <c r="RWI833" s="3"/>
      <c r="RWJ833" s="3"/>
      <c r="RWK833" s="3"/>
      <c r="RWL833" s="3"/>
      <c r="RWM833" s="3"/>
      <c r="RWN833" s="3"/>
      <c r="RWO833" s="3"/>
      <c r="RWP833" s="3"/>
      <c r="RWQ833" s="3"/>
      <c r="RWR833" s="3"/>
      <c r="RWS833" s="3"/>
      <c r="RWT833" s="3"/>
      <c r="RWU833" s="3"/>
      <c r="RWV833" s="3"/>
      <c r="RWW833" s="3"/>
      <c r="RWX833" s="3"/>
      <c r="RWY833" s="3"/>
      <c r="RWZ833" s="3"/>
      <c r="RXA833" s="3"/>
      <c r="RXB833" s="3"/>
      <c r="RXC833" s="3"/>
      <c r="RXD833" s="3"/>
      <c r="RXE833" s="3"/>
      <c r="RXF833" s="3"/>
      <c r="RXG833" s="3"/>
      <c r="RXH833" s="3"/>
      <c r="RXI833" s="3"/>
      <c r="RXJ833" s="3"/>
      <c r="RXK833" s="3"/>
      <c r="RXL833" s="3"/>
      <c r="RXM833" s="3"/>
      <c r="RXN833" s="3"/>
      <c r="RXO833" s="3"/>
      <c r="RXP833" s="3"/>
      <c r="RXQ833" s="3"/>
      <c r="RXR833" s="3"/>
      <c r="RXS833" s="3"/>
      <c r="RXT833" s="3"/>
      <c r="RXU833" s="3"/>
      <c r="RXV833" s="3"/>
      <c r="RXW833" s="3"/>
      <c r="RXX833" s="3"/>
      <c r="RXY833" s="3"/>
      <c r="RXZ833" s="3"/>
      <c r="RYA833" s="3"/>
      <c r="RYB833" s="3"/>
      <c r="RYC833" s="3"/>
      <c r="RYD833" s="3"/>
      <c r="RYE833" s="3"/>
      <c r="RYF833" s="3"/>
      <c r="RYG833" s="3"/>
      <c r="RYH833" s="3"/>
      <c r="RYI833" s="3"/>
      <c r="RYJ833" s="3"/>
      <c r="RYK833" s="3"/>
      <c r="RYL833" s="3"/>
      <c r="RYM833" s="3"/>
      <c r="RYN833" s="3"/>
      <c r="RYO833" s="3"/>
      <c r="RYP833" s="3"/>
      <c r="RYQ833" s="3"/>
      <c r="RYR833" s="3"/>
      <c r="RYS833" s="3"/>
      <c r="RYT833" s="3"/>
      <c r="RYU833" s="3"/>
      <c r="RYV833" s="3"/>
      <c r="RYW833" s="3"/>
      <c r="RYX833" s="3"/>
      <c r="RYY833" s="3"/>
      <c r="RYZ833" s="3"/>
      <c r="RZA833" s="3"/>
      <c r="RZB833" s="3"/>
      <c r="RZC833" s="3"/>
      <c r="RZD833" s="3"/>
      <c r="RZE833" s="3"/>
      <c r="RZF833" s="3"/>
      <c r="RZG833" s="3"/>
      <c r="RZH833" s="3"/>
      <c r="RZI833" s="3"/>
      <c r="RZJ833" s="3"/>
      <c r="RZK833" s="3"/>
      <c r="RZL833" s="3"/>
      <c r="RZM833" s="3"/>
      <c r="RZN833" s="3"/>
      <c r="RZO833" s="3"/>
      <c r="RZP833" s="3"/>
      <c r="RZQ833" s="3"/>
      <c r="RZR833" s="3"/>
      <c r="RZS833" s="3"/>
      <c r="RZT833" s="3"/>
      <c r="RZU833" s="3"/>
      <c r="RZV833" s="3"/>
      <c r="RZW833" s="3"/>
      <c r="RZX833" s="3"/>
      <c r="RZY833" s="3"/>
      <c r="RZZ833" s="3"/>
      <c r="SAA833" s="3"/>
      <c r="SAB833" s="3"/>
      <c r="SAC833" s="3"/>
      <c r="SAD833" s="3"/>
      <c r="SAE833" s="3"/>
      <c r="SAF833" s="3"/>
      <c r="SAG833" s="3"/>
      <c r="SAH833" s="3"/>
      <c r="SAI833" s="3"/>
      <c r="SAJ833" s="3"/>
      <c r="SAK833" s="3"/>
      <c r="SAL833" s="3"/>
      <c r="SAM833" s="3"/>
      <c r="SAN833" s="3"/>
      <c r="SAO833" s="3"/>
      <c r="SAP833" s="3"/>
      <c r="SAQ833" s="3"/>
      <c r="SAR833" s="3"/>
      <c r="SAS833" s="3"/>
      <c r="SAT833" s="3"/>
      <c r="SAU833" s="3"/>
      <c r="SAV833" s="3"/>
      <c r="SAW833" s="3"/>
      <c r="SAX833" s="3"/>
      <c r="SAY833" s="3"/>
      <c r="SAZ833" s="3"/>
      <c r="SBA833" s="3"/>
      <c r="SBB833" s="3"/>
      <c r="SBC833" s="3"/>
      <c r="SBD833" s="3"/>
      <c r="SBE833" s="3"/>
      <c r="SBF833" s="3"/>
      <c r="SBG833" s="3"/>
      <c r="SBH833" s="3"/>
      <c r="SBI833" s="3"/>
      <c r="SBJ833" s="3"/>
      <c r="SBK833" s="3"/>
      <c r="SBL833" s="3"/>
      <c r="SBM833" s="3"/>
      <c r="SBN833" s="3"/>
      <c r="SBO833" s="3"/>
      <c r="SBP833" s="3"/>
      <c r="SBQ833" s="3"/>
      <c r="SBR833" s="3"/>
      <c r="SBS833" s="3"/>
      <c r="SBT833" s="3"/>
      <c r="SBU833" s="3"/>
      <c r="SBV833" s="3"/>
      <c r="SBW833" s="3"/>
      <c r="SBX833" s="3"/>
      <c r="SBY833" s="3"/>
      <c r="SBZ833" s="3"/>
      <c r="SCA833" s="3"/>
      <c r="SCB833" s="3"/>
      <c r="SCC833" s="3"/>
      <c r="SCD833" s="3"/>
      <c r="SCE833" s="3"/>
      <c r="SCF833" s="3"/>
      <c r="SCG833" s="3"/>
      <c r="SCH833" s="3"/>
      <c r="SCI833" s="3"/>
      <c r="SCJ833" s="3"/>
      <c r="SCK833" s="3"/>
      <c r="SCL833" s="3"/>
      <c r="SCM833" s="3"/>
      <c r="SCN833" s="3"/>
      <c r="SCO833" s="3"/>
      <c r="SCP833" s="3"/>
      <c r="SCQ833" s="3"/>
      <c r="SCR833" s="3"/>
      <c r="SCS833" s="3"/>
      <c r="SCT833" s="3"/>
      <c r="SCU833" s="3"/>
      <c r="SCV833" s="3"/>
      <c r="SCW833" s="3"/>
      <c r="SCX833" s="3"/>
      <c r="SCY833" s="3"/>
      <c r="SCZ833" s="3"/>
      <c r="SDA833" s="3"/>
      <c r="SDB833" s="3"/>
      <c r="SDC833" s="3"/>
      <c r="SDD833" s="3"/>
      <c r="SDE833" s="3"/>
      <c r="SDF833" s="3"/>
      <c r="SDG833" s="3"/>
      <c r="SDH833" s="3"/>
      <c r="SDI833" s="3"/>
      <c r="SDJ833" s="3"/>
      <c r="SDK833" s="3"/>
      <c r="SDL833" s="3"/>
      <c r="SDM833" s="3"/>
      <c r="SDN833" s="3"/>
      <c r="SDO833" s="3"/>
      <c r="SDP833" s="3"/>
      <c r="SDQ833" s="3"/>
      <c r="SDR833" s="3"/>
      <c r="SDS833" s="3"/>
      <c r="SDT833" s="3"/>
      <c r="SDU833" s="3"/>
      <c r="SDV833" s="3"/>
      <c r="SDW833" s="3"/>
      <c r="SDX833" s="3"/>
      <c r="SDY833" s="3"/>
      <c r="SDZ833" s="3"/>
      <c r="SEA833" s="3"/>
      <c r="SEB833" s="3"/>
      <c r="SEC833" s="3"/>
      <c r="SED833" s="3"/>
      <c r="SEE833" s="3"/>
      <c r="SEF833" s="3"/>
      <c r="SEG833" s="3"/>
      <c r="SEH833" s="3"/>
      <c r="SEI833" s="3"/>
      <c r="SEJ833" s="3"/>
      <c r="SEK833" s="3"/>
      <c r="SEL833" s="3"/>
      <c r="SEM833" s="3"/>
      <c r="SEN833" s="3"/>
      <c r="SEO833" s="3"/>
      <c r="SEP833" s="3"/>
      <c r="SEQ833" s="3"/>
      <c r="SER833" s="3"/>
      <c r="SES833" s="3"/>
      <c r="SET833" s="3"/>
      <c r="SEU833" s="3"/>
      <c r="SEV833" s="3"/>
      <c r="SEW833" s="3"/>
      <c r="SEX833" s="3"/>
      <c r="SEY833" s="3"/>
      <c r="SEZ833" s="3"/>
      <c r="SFA833" s="3"/>
      <c r="SFB833" s="3"/>
      <c r="SFC833" s="3"/>
      <c r="SFD833" s="3"/>
      <c r="SFE833" s="3"/>
      <c r="SFF833" s="3"/>
      <c r="SFG833" s="3"/>
      <c r="SFH833" s="3"/>
      <c r="SFI833" s="3"/>
      <c r="SFJ833" s="3"/>
      <c r="SFK833" s="3"/>
      <c r="SFL833" s="3"/>
      <c r="SFM833" s="3"/>
      <c r="SFN833" s="3"/>
      <c r="SFO833" s="3"/>
      <c r="SFP833" s="3"/>
      <c r="SFQ833" s="3"/>
      <c r="SFR833" s="3"/>
      <c r="SFS833" s="3"/>
      <c r="SFT833" s="3"/>
      <c r="SFU833" s="3"/>
      <c r="SFV833" s="3"/>
      <c r="SFW833" s="3"/>
      <c r="SFX833" s="3"/>
      <c r="SFY833" s="3"/>
      <c r="SFZ833" s="3"/>
      <c r="SGA833" s="3"/>
      <c r="SGB833" s="3"/>
      <c r="SGC833" s="3"/>
      <c r="SGD833" s="3"/>
      <c r="SGE833" s="3"/>
      <c r="SGF833" s="3"/>
      <c r="SGG833" s="3"/>
      <c r="SGH833" s="3"/>
      <c r="SGI833" s="3"/>
      <c r="SGJ833" s="3"/>
      <c r="SGK833" s="3"/>
      <c r="SGL833" s="3"/>
      <c r="SGM833" s="3"/>
      <c r="SGN833" s="3"/>
      <c r="SGO833" s="3"/>
      <c r="SGP833" s="3"/>
      <c r="SGQ833" s="3"/>
      <c r="SGR833" s="3"/>
      <c r="SGS833" s="3"/>
      <c r="SGT833" s="3"/>
      <c r="SGU833" s="3"/>
      <c r="SGV833" s="3"/>
      <c r="SGW833" s="3"/>
      <c r="SGX833" s="3"/>
      <c r="SGY833" s="3"/>
      <c r="SGZ833" s="3"/>
      <c r="SHA833" s="3"/>
      <c r="SHB833" s="3"/>
      <c r="SHC833" s="3"/>
      <c r="SHD833" s="3"/>
      <c r="SHE833" s="3"/>
      <c r="SHF833" s="3"/>
      <c r="SHG833" s="3"/>
      <c r="SHH833" s="3"/>
      <c r="SHI833" s="3"/>
      <c r="SHJ833" s="3"/>
      <c r="SHK833" s="3"/>
      <c r="SHL833" s="3"/>
      <c r="SHM833" s="3"/>
      <c r="SHN833" s="3"/>
      <c r="SHO833" s="3"/>
      <c r="SHP833" s="3"/>
      <c r="SHQ833" s="3"/>
      <c r="SHR833" s="3"/>
      <c r="SHS833" s="3"/>
      <c r="SHT833" s="3"/>
      <c r="SHU833" s="3"/>
      <c r="SHV833" s="3"/>
      <c r="SHW833" s="3"/>
      <c r="SHX833" s="3"/>
      <c r="SHY833" s="3"/>
      <c r="SHZ833" s="3"/>
      <c r="SIA833" s="3"/>
      <c r="SIB833" s="3"/>
      <c r="SIC833" s="3"/>
      <c r="SID833" s="3"/>
      <c r="SIE833" s="3"/>
      <c r="SIF833" s="3"/>
      <c r="SIG833" s="3"/>
      <c r="SIH833" s="3"/>
      <c r="SII833" s="3"/>
      <c r="SIJ833" s="3"/>
      <c r="SIK833" s="3"/>
      <c r="SIL833" s="3"/>
      <c r="SIM833" s="3"/>
      <c r="SIN833" s="3"/>
      <c r="SIO833" s="3"/>
      <c r="SIP833" s="3"/>
      <c r="SIQ833" s="3"/>
      <c r="SIR833" s="3"/>
      <c r="SIS833" s="3"/>
      <c r="SIT833" s="3"/>
      <c r="SIU833" s="3"/>
      <c r="SIV833" s="3"/>
      <c r="SIW833" s="3"/>
      <c r="SIX833" s="3"/>
      <c r="SIY833" s="3"/>
      <c r="SIZ833" s="3"/>
      <c r="SJA833" s="3"/>
      <c r="SJB833" s="3"/>
      <c r="SJC833" s="3"/>
      <c r="SJD833" s="3"/>
      <c r="SJE833" s="3"/>
      <c r="SJF833" s="3"/>
      <c r="SJG833" s="3"/>
      <c r="SJH833" s="3"/>
      <c r="SJI833" s="3"/>
      <c r="SJJ833" s="3"/>
      <c r="SJK833" s="3"/>
      <c r="SJL833" s="3"/>
      <c r="SJM833" s="3"/>
      <c r="SJN833" s="3"/>
      <c r="SJO833" s="3"/>
      <c r="SJP833" s="3"/>
      <c r="SJQ833" s="3"/>
      <c r="SJR833" s="3"/>
      <c r="SJS833" s="3"/>
      <c r="SJT833" s="3"/>
      <c r="SJU833" s="3"/>
      <c r="SJV833" s="3"/>
      <c r="SJW833" s="3"/>
      <c r="SJX833" s="3"/>
      <c r="SJY833" s="3"/>
      <c r="SJZ833" s="3"/>
      <c r="SKA833" s="3"/>
      <c r="SKB833" s="3"/>
      <c r="SKC833" s="3"/>
      <c r="SKD833" s="3"/>
      <c r="SKE833" s="3"/>
      <c r="SKF833" s="3"/>
      <c r="SKG833" s="3"/>
      <c r="SKH833" s="3"/>
      <c r="SKI833" s="3"/>
      <c r="SKJ833" s="3"/>
      <c r="SKK833" s="3"/>
      <c r="SKL833" s="3"/>
      <c r="SKM833" s="3"/>
      <c r="SKN833" s="3"/>
      <c r="SKO833" s="3"/>
      <c r="SKP833" s="3"/>
      <c r="SKQ833" s="3"/>
      <c r="SKR833" s="3"/>
      <c r="SKS833" s="3"/>
      <c r="SKT833" s="3"/>
      <c r="SKU833" s="3"/>
      <c r="SKV833" s="3"/>
      <c r="SKW833" s="3"/>
      <c r="SKX833" s="3"/>
      <c r="SKY833" s="3"/>
      <c r="SKZ833" s="3"/>
      <c r="SLA833" s="3"/>
      <c r="SLB833" s="3"/>
      <c r="SLC833" s="3"/>
      <c r="SLD833" s="3"/>
      <c r="SLE833" s="3"/>
      <c r="SLF833" s="3"/>
      <c r="SLG833" s="3"/>
      <c r="SLH833" s="3"/>
      <c r="SLI833" s="3"/>
      <c r="SLJ833" s="3"/>
      <c r="SLK833" s="3"/>
      <c r="SLL833" s="3"/>
      <c r="SLM833" s="3"/>
      <c r="SLN833" s="3"/>
      <c r="SLO833" s="3"/>
      <c r="SLP833" s="3"/>
      <c r="SLQ833" s="3"/>
      <c r="SLR833" s="3"/>
      <c r="SLS833" s="3"/>
      <c r="SLT833" s="3"/>
      <c r="SLU833" s="3"/>
      <c r="SLV833" s="3"/>
      <c r="SLW833" s="3"/>
      <c r="SLX833" s="3"/>
      <c r="SLY833" s="3"/>
      <c r="SLZ833" s="3"/>
      <c r="SMA833" s="3"/>
      <c r="SMB833" s="3"/>
      <c r="SMC833" s="3"/>
      <c r="SMD833" s="3"/>
      <c r="SME833" s="3"/>
      <c r="SMF833" s="3"/>
      <c r="SMG833" s="3"/>
      <c r="SMH833" s="3"/>
      <c r="SMI833" s="3"/>
      <c r="SMJ833" s="3"/>
      <c r="SMK833" s="3"/>
      <c r="SML833" s="3"/>
      <c r="SMM833" s="3"/>
      <c r="SMN833" s="3"/>
      <c r="SMO833" s="3"/>
      <c r="SMP833" s="3"/>
      <c r="SMQ833" s="3"/>
      <c r="SMR833" s="3"/>
      <c r="SMS833" s="3"/>
      <c r="SMT833" s="3"/>
      <c r="SMU833" s="3"/>
      <c r="SMV833" s="3"/>
      <c r="SMW833" s="3"/>
      <c r="SMX833" s="3"/>
      <c r="SMY833" s="3"/>
      <c r="SMZ833" s="3"/>
      <c r="SNA833" s="3"/>
      <c r="SNB833" s="3"/>
      <c r="SNC833" s="3"/>
      <c r="SND833" s="3"/>
      <c r="SNE833" s="3"/>
      <c r="SNF833" s="3"/>
      <c r="SNG833" s="3"/>
      <c r="SNH833" s="3"/>
      <c r="SNI833" s="3"/>
      <c r="SNJ833" s="3"/>
      <c r="SNK833" s="3"/>
      <c r="SNL833" s="3"/>
      <c r="SNM833" s="3"/>
      <c r="SNN833" s="3"/>
      <c r="SNO833" s="3"/>
      <c r="SNP833" s="3"/>
      <c r="SNQ833" s="3"/>
      <c r="SNR833" s="3"/>
      <c r="SNS833" s="3"/>
      <c r="SNT833" s="3"/>
      <c r="SNU833" s="3"/>
      <c r="SNV833" s="3"/>
      <c r="SNW833" s="3"/>
      <c r="SNX833" s="3"/>
      <c r="SNY833" s="3"/>
      <c r="SNZ833" s="3"/>
      <c r="SOA833" s="3"/>
      <c r="SOB833" s="3"/>
      <c r="SOC833" s="3"/>
      <c r="SOD833" s="3"/>
      <c r="SOE833" s="3"/>
      <c r="SOF833" s="3"/>
      <c r="SOG833" s="3"/>
      <c r="SOH833" s="3"/>
      <c r="SOI833" s="3"/>
      <c r="SOJ833" s="3"/>
      <c r="SOK833" s="3"/>
      <c r="SOL833" s="3"/>
      <c r="SOM833" s="3"/>
      <c r="SON833" s="3"/>
      <c r="SOO833" s="3"/>
      <c r="SOP833" s="3"/>
      <c r="SOQ833" s="3"/>
      <c r="SOR833" s="3"/>
      <c r="SOS833" s="3"/>
      <c r="SOT833" s="3"/>
      <c r="SOU833" s="3"/>
      <c r="SOV833" s="3"/>
      <c r="SOW833" s="3"/>
      <c r="SOX833" s="3"/>
      <c r="SOY833" s="3"/>
      <c r="SOZ833" s="3"/>
      <c r="SPA833" s="3"/>
      <c r="SPB833" s="3"/>
      <c r="SPC833" s="3"/>
      <c r="SPD833" s="3"/>
      <c r="SPE833" s="3"/>
      <c r="SPF833" s="3"/>
      <c r="SPG833" s="3"/>
      <c r="SPH833" s="3"/>
      <c r="SPI833" s="3"/>
      <c r="SPJ833" s="3"/>
      <c r="SPK833" s="3"/>
      <c r="SPL833" s="3"/>
      <c r="SPM833" s="3"/>
      <c r="SPN833" s="3"/>
      <c r="SPO833" s="3"/>
      <c r="SPP833" s="3"/>
      <c r="SPQ833" s="3"/>
      <c r="SPR833" s="3"/>
      <c r="SPS833" s="3"/>
      <c r="SPT833" s="3"/>
      <c r="SPU833" s="3"/>
      <c r="SPV833" s="3"/>
      <c r="SPW833" s="3"/>
      <c r="SPX833" s="3"/>
      <c r="SPY833" s="3"/>
      <c r="SPZ833" s="3"/>
      <c r="SQA833" s="3"/>
      <c r="SQB833" s="3"/>
      <c r="SQC833" s="3"/>
      <c r="SQD833" s="3"/>
      <c r="SQE833" s="3"/>
      <c r="SQF833" s="3"/>
      <c r="SQG833" s="3"/>
      <c r="SQH833" s="3"/>
      <c r="SQI833" s="3"/>
      <c r="SQJ833" s="3"/>
      <c r="SQK833" s="3"/>
      <c r="SQL833" s="3"/>
      <c r="SQM833" s="3"/>
      <c r="SQN833" s="3"/>
      <c r="SQO833" s="3"/>
      <c r="SQP833" s="3"/>
      <c r="SQQ833" s="3"/>
      <c r="SQR833" s="3"/>
      <c r="SQS833" s="3"/>
      <c r="SQT833" s="3"/>
      <c r="SQU833" s="3"/>
      <c r="SQV833" s="3"/>
      <c r="SQW833" s="3"/>
      <c r="SQX833" s="3"/>
      <c r="SQY833" s="3"/>
      <c r="SQZ833" s="3"/>
      <c r="SRA833" s="3"/>
      <c r="SRB833" s="3"/>
      <c r="SRC833" s="3"/>
      <c r="SRD833" s="3"/>
      <c r="SRE833" s="3"/>
      <c r="SRF833" s="3"/>
      <c r="SRG833" s="3"/>
      <c r="SRH833" s="3"/>
      <c r="SRI833" s="3"/>
      <c r="SRJ833" s="3"/>
      <c r="SRK833" s="3"/>
      <c r="SRL833" s="3"/>
      <c r="SRM833" s="3"/>
      <c r="SRN833" s="3"/>
      <c r="SRO833" s="3"/>
      <c r="SRP833" s="3"/>
      <c r="SRQ833" s="3"/>
      <c r="SRR833" s="3"/>
      <c r="SRS833" s="3"/>
      <c r="SRT833" s="3"/>
      <c r="SRU833" s="3"/>
      <c r="SRV833" s="3"/>
      <c r="SRW833" s="3"/>
      <c r="SRX833" s="3"/>
      <c r="SRY833" s="3"/>
      <c r="SRZ833" s="3"/>
      <c r="SSA833" s="3"/>
      <c r="SSB833" s="3"/>
      <c r="SSC833" s="3"/>
      <c r="SSD833" s="3"/>
      <c r="SSE833" s="3"/>
      <c r="SSF833" s="3"/>
      <c r="SSG833" s="3"/>
      <c r="SSH833" s="3"/>
      <c r="SSI833" s="3"/>
      <c r="SSJ833" s="3"/>
      <c r="SSK833" s="3"/>
      <c r="SSL833" s="3"/>
      <c r="SSM833" s="3"/>
      <c r="SSN833" s="3"/>
      <c r="SSO833" s="3"/>
      <c r="SSP833" s="3"/>
      <c r="SSQ833" s="3"/>
      <c r="SSR833" s="3"/>
      <c r="SSS833" s="3"/>
      <c r="SST833" s="3"/>
      <c r="SSU833" s="3"/>
      <c r="SSV833" s="3"/>
      <c r="SSW833" s="3"/>
      <c r="SSX833" s="3"/>
      <c r="SSY833" s="3"/>
      <c r="SSZ833" s="3"/>
      <c r="STA833" s="3"/>
      <c r="STB833" s="3"/>
      <c r="STC833" s="3"/>
      <c r="STD833" s="3"/>
      <c r="STE833" s="3"/>
      <c r="STF833" s="3"/>
      <c r="STG833" s="3"/>
      <c r="STH833" s="3"/>
      <c r="STI833" s="3"/>
      <c r="STJ833" s="3"/>
      <c r="STK833" s="3"/>
      <c r="STL833" s="3"/>
      <c r="STM833" s="3"/>
      <c r="STN833" s="3"/>
      <c r="STO833" s="3"/>
      <c r="STP833" s="3"/>
      <c r="STQ833" s="3"/>
      <c r="STR833" s="3"/>
      <c r="STS833" s="3"/>
      <c r="STT833" s="3"/>
      <c r="STU833" s="3"/>
      <c r="STV833" s="3"/>
      <c r="STW833" s="3"/>
      <c r="STX833" s="3"/>
      <c r="STY833" s="3"/>
      <c r="STZ833" s="3"/>
      <c r="SUA833" s="3"/>
      <c r="SUB833" s="3"/>
      <c r="SUC833" s="3"/>
      <c r="SUD833" s="3"/>
      <c r="SUE833" s="3"/>
      <c r="SUF833" s="3"/>
      <c r="SUG833" s="3"/>
      <c r="SUH833" s="3"/>
      <c r="SUI833" s="3"/>
      <c r="SUJ833" s="3"/>
      <c r="SUK833" s="3"/>
      <c r="SUL833" s="3"/>
      <c r="SUM833" s="3"/>
      <c r="SUN833" s="3"/>
      <c r="SUO833" s="3"/>
      <c r="SUP833" s="3"/>
      <c r="SUQ833" s="3"/>
      <c r="SUR833" s="3"/>
      <c r="SUS833" s="3"/>
      <c r="SUT833" s="3"/>
      <c r="SUU833" s="3"/>
      <c r="SUV833" s="3"/>
      <c r="SUW833" s="3"/>
      <c r="SUX833" s="3"/>
      <c r="SUY833" s="3"/>
      <c r="SUZ833" s="3"/>
      <c r="SVA833" s="3"/>
      <c r="SVB833" s="3"/>
      <c r="SVC833" s="3"/>
      <c r="SVD833" s="3"/>
      <c r="SVE833" s="3"/>
      <c r="SVF833" s="3"/>
      <c r="SVG833" s="3"/>
      <c r="SVH833" s="3"/>
      <c r="SVI833" s="3"/>
      <c r="SVJ833" s="3"/>
      <c r="SVK833" s="3"/>
      <c r="SVL833" s="3"/>
      <c r="SVM833" s="3"/>
      <c r="SVN833" s="3"/>
      <c r="SVO833" s="3"/>
      <c r="SVP833" s="3"/>
      <c r="SVQ833" s="3"/>
      <c r="SVR833" s="3"/>
      <c r="SVS833" s="3"/>
      <c r="SVT833" s="3"/>
      <c r="SVU833" s="3"/>
      <c r="SVV833" s="3"/>
      <c r="SVW833" s="3"/>
      <c r="SVX833" s="3"/>
      <c r="SVY833" s="3"/>
      <c r="SVZ833" s="3"/>
      <c r="SWA833" s="3"/>
      <c r="SWB833" s="3"/>
      <c r="SWC833" s="3"/>
      <c r="SWD833" s="3"/>
      <c r="SWE833" s="3"/>
      <c r="SWF833" s="3"/>
      <c r="SWG833" s="3"/>
      <c r="SWH833" s="3"/>
      <c r="SWI833" s="3"/>
      <c r="SWJ833" s="3"/>
      <c r="SWK833" s="3"/>
      <c r="SWL833" s="3"/>
      <c r="SWM833" s="3"/>
      <c r="SWN833" s="3"/>
      <c r="SWO833" s="3"/>
      <c r="SWP833" s="3"/>
      <c r="SWQ833" s="3"/>
      <c r="SWR833" s="3"/>
      <c r="SWS833" s="3"/>
      <c r="SWT833" s="3"/>
      <c r="SWU833" s="3"/>
      <c r="SWV833" s="3"/>
      <c r="SWW833" s="3"/>
      <c r="SWX833" s="3"/>
      <c r="SWY833" s="3"/>
      <c r="SWZ833" s="3"/>
      <c r="SXA833" s="3"/>
      <c r="SXB833" s="3"/>
      <c r="SXC833" s="3"/>
      <c r="SXD833" s="3"/>
      <c r="SXE833" s="3"/>
      <c r="SXF833" s="3"/>
      <c r="SXG833" s="3"/>
      <c r="SXH833" s="3"/>
      <c r="SXI833" s="3"/>
      <c r="SXJ833" s="3"/>
      <c r="SXK833" s="3"/>
      <c r="SXL833" s="3"/>
      <c r="SXM833" s="3"/>
      <c r="SXN833" s="3"/>
      <c r="SXO833" s="3"/>
      <c r="SXP833" s="3"/>
      <c r="SXQ833" s="3"/>
      <c r="SXR833" s="3"/>
      <c r="SXS833" s="3"/>
      <c r="SXT833" s="3"/>
      <c r="SXU833" s="3"/>
      <c r="SXV833" s="3"/>
      <c r="SXW833" s="3"/>
      <c r="SXX833" s="3"/>
      <c r="SXY833" s="3"/>
      <c r="SXZ833" s="3"/>
      <c r="SYA833" s="3"/>
      <c r="SYB833" s="3"/>
      <c r="SYC833" s="3"/>
      <c r="SYD833" s="3"/>
      <c r="SYE833" s="3"/>
      <c r="SYF833" s="3"/>
      <c r="SYG833" s="3"/>
      <c r="SYH833" s="3"/>
      <c r="SYI833" s="3"/>
      <c r="SYJ833" s="3"/>
      <c r="SYK833" s="3"/>
      <c r="SYL833" s="3"/>
      <c r="SYM833" s="3"/>
      <c r="SYN833" s="3"/>
      <c r="SYO833" s="3"/>
      <c r="SYP833" s="3"/>
      <c r="SYQ833" s="3"/>
      <c r="SYR833" s="3"/>
      <c r="SYS833" s="3"/>
      <c r="SYT833" s="3"/>
      <c r="SYU833" s="3"/>
      <c r="SYV833" s="3"/>
      <c r="SYW833" s="3"/>
      <c r="SYX833" s="3"/>
      <c r="SYY833" s="3"/>
      <c r="SYZ833" s="3"/>
      <c r="SZA833" s="3"/>
      <c r="SZB833" s="3"/>
      <c r="SZC833" s="3"/>
      <c r="SZD833" s="3"/>
      <c r="SZE833" s="3"/>
      <c r="SZF833" s="3"/>
      <c r="SZG833" s="3"/>
      <c r="SZH833" s="3"/>
      <c r="SZI833" s="3"/>
      <c r="SZJ833" s="3"/>
      <c r="SZK833" s="3"/>
      <c r="SZL833" s="3"/>
      <c r="SZM833" s="3"/>
      <c r="SZN833" s="3"/>
      <c r="SZO833" s="3"/>
      <c r="SZP833" s="3"/>
      <c r="SZQ833" s="3"/>
      <c r="SZR833" s="3"/>
      <c r="SZS833" s="3"/>
      <c r="SZT833" s="3"/>
      <c r="SZU833" s="3"/>
      <c r="SZV833" s="3"/>
      <c r="SZW833" s="3"/>
      <c r="SZX833" s="3"/>
      <c r="SZY833" s="3"/>
      <c r="SZZ833" s="3"/>
      <c r="TAA833" s="3"/>
      <c r="TAB833" s="3"/>
      <c r="TAC833" s="3"/>
      <c r="TAD833" s="3"/>
      <c r="TAE833" s="3"/>
      <c r="TAF833" s="3"/>
      <c r="TAG833" s="3"/>
      <c r="TAH833" s="3"/>
      <c r="TAI833" s="3"/>
      <c r="TAJ833" s="3"/>
      <c r="TAK833" s="3"/>
      <c r="TAL833" s="3"/>
      <c r="TAM833" s="3"/>
      <c r="TAN833" s="3"/>
      <c r="TAO833" s="3"/>
      <c r="TAP833" s="3"/>
      <c r="TAQ833" s="3"/>
      <c r="TAR833" s="3"/>
      <c r="TAS833" s="3"/>
      <c r="TAT833" s="3"/>
      <c r="TAU833" s="3"/>
      <c r="TAV833" s="3"/>
      <c r="TAW833" s="3"/>
      <c r="TAX833" s="3"/>
      <c r="TAY833" s="3"/>
      <c r="TAZ833" s="3"/>
      <c r="TBA833" s="3"/>
      <c r="TBB833" s="3"/>
      <c r="TBC833" s="3"/>
      <c r="TBD833" s="3"/>
      <c r="TBE833" s="3"/>
      <c r="TBF833" s="3"/>
      <c r="TBG833" s="3"/>
      <c r="TBH833" s="3"/>
      <c r="TBI833" s="3"/>
      <c r="TBJ833" s="3"/>
      <c r="TBK833" s="3"/>
      <c r="TBL833" s="3"/>
      <c r="TBM833" s="3"/>
      <c r="TBN833" s="3"/>
      <c r="TBO833" s="3"/>
      <c r="TBP833" s="3"/>
      <c r="TBQ833" s="3"/>
      <c r="TBR833" s="3"/>
      <c r="TBS833" s="3"/>
      <c r="TBT833" s="3"/>
      <c r="TBU833" s="3"/>
      <c r="TBV833" s="3"/>
      <c r="TBW833" s="3"/>
      <c r="TBX833" s="3"/>
      <c r="TBY833" s="3"/>
      <c r="TBZ833" s="3"/>
      <c r="TCA833" s="3"/>
      <c r="TCB833" s="3"/>
      <c r="TCC833" s="3"/>
      <c r="TCD833" s="3"/>
      <c r="TCE833" s="3"/>
      <c r="TCF833" s="3"/>
      <c r="TCG833" s="3"/>
      <c r="TCH833" s="3"/>
      <c r="TCI833" s="3"/>
      <c r="TCJ833" s="3"/>
      <c r="TCK833" s="3"/>
      <c r="TCL833" s="3"/>
      <c r="TCM833" s="3"/>
      <c r="TCN833" s="3"/>
      <c r="TCO833" s="3"/>
      <c r="TCP833" s="3"/>
      <c r="TCQ833" s="3"/>
      <c r="TCR833" s="3"/>
      <c r="TCS833" s="3"/>
      <c r="TCT833" s="3"/>
      <c r="TCU833" s="3"/>
      <c r="TCV833" s="3"/>
      <c r="TCW833" s="3"/>
      <c r="TCX833" s="3"/>
      <c r="TCY833" s="3"/>
      <c r="TCZ833" s="3"/>
      <c r="TDA833" s="3"/>
      <c r="TDB833" s="3"/>
      <c r="TDC833" s="3"/>
      <c r="TDD833" s="3"/>
      <c r="TDE833" s="3"/>
      <c r="TDF833" s="3"/>
      <c r="TDG833" s="3"/>
      <c r="TDH833" s="3"/>
      <c r="TDI833" s="3"/>
      <c r="TDJ833" s="3"/>
      <c r="TDK833" s="3"/>
      <c r="TDL833" s="3"/>
      <c r="TDM833" s="3"/>
      <c r="TDN833" s="3"/>
      <c r="TDO833" s="3"/>
      <c r="TDP833" s="3"/>
      <c r="TDQ833" s="3"/>
      <c r="TDR833" s="3"/>
      <c r="TDS833" s="3"/>
      <c r="TDT833" s="3"/>
      <c r="TDU833" s="3"/>
      <c r="TDV833" s="3"/>
      <c r="TDW833" s="3"/>
      <c r="TDX833" s="3"/>
      <c r="TDY833" s="3"/>
      <c r="TDZ833" s="3"/>
      <c r="TEA833" s="3"/>
      <c r="TEB833" s="3"/>
      <c r="TEC833" s="3"/>
      <c r="TED833" s="3"/>
      <c r="TEE833" s="3"/>
      <c r="TEF833" s="3"/>
      <c r="TEG833" s="3"/>
      <c r="TEH833" s="3"/>
      <c r="TEI833" s="3"/>
      <c r="TEJ833" s="3"/>
      <c r="TEK833" s="3"/>
      <c r="TEL833" s="3"/>
      <c r="TEM833" s="3"/>
      <c r="TEN833" s="3"/>
      <c r="TEO833" s="3"/>
      <c r="TEP833" s="3"/>
      <c r="TEQ833" s="3"/>
      <c r="TER833" s="3"/>
      <c r="TES833" s="3"/>
      <c r="TET833" s="3"/>
      <c r="TEU833" s="3"/>
      <c r="TEV833" s="3"/>
      <c r="TEW833" s="3"/>
      <c r="TEX833" s="3"/>
      <c r="TEY833" s="3"/>
      <c r="TEZ833" s="3"/>
      <c r="TFA833" s="3"/>
      <c r="TFB833" s="3"/>
      <c r="TFC833" s="3"/>
      <c r="TFD833" s="3"/>
      <c r="TFE833" s="3"/>
      <c r="TFF833" s="3"/>
      <c r="TFG833" s="3"/>
      <c r="TFH833" s="3"/>
      <c r="TFI833" s="3"/>
      <c r="TFJ833" s="3"/>
      <c r="TFK833" s="3"/>
      <c r="TFL833" s="3"/>
      <c r="TFM833" s="3"/>
      <c r="TFN833" s="3"/>
      <c r="TFO833" s="3"/>
      <c r="TFP833" s="3"/>
      <c r="TFQ833" s="3"/>
      <c r="TFR833" s="3"/>
      <c r="TFS833" s="3"/>
      <c r="TFT833" s="3"/>
      <c r="TFU833" s="3"/>
      <c r="TFV833" s="3"/>
      <c r="TFW833" s="3"/>
      <c r="TFX833" s="3"/>
      <c r="TFY833" s="3"/>
      <c r="TFZ833" s="3"/>
      <c r="TGA833" s="3"/>
      <c r="TGB833" s="3"/>
      <c r="TGC833" s="3"/>
      <c r="TGD833" s="3"/>
      <c r="TGE833" s="3"/>
      <c r="TGF833" s="3"/>
      <c r="TGG833" s="3"/>
      <c r="TGH833" s="3"/>
      <c r="TGI833" s="3"/>
      <c r="TGJ833" s="3"/>
      <c r="TGK833" s="3"/>
      <c r="TGL833" s="3"/>
      <c r="TGM833" s="3"/>
      <c r="TGN833" s="3"/>
      <c r="TGO833" s="3"/>
      <c r="TGP833" s="3"/>
      <c r="TGQ833" s="3"/>
      <c r="TGR833" s="3"/>
      <c r="TGS833" s="3"/>
      <c r="TGT833" s="3"/>
      <c r="TGU833" s="3"/>
      <c r="TGV833" s="3"/>
      <c r="TGW833" s="3"/>
      <c r="TGX833" s="3"/>
      <c r="TGY833" s="3"/>
      <c r="TGZ833" s="3"/>
      <c r="THA833" s="3"/>
      <c r="THB833" s="3"/>
      <c r="THC833" s="3"/>
      <c r="THD833" s="3"/>
      <c r="THE833" s="3"/>
      <c r="THF833" s="3"/>
      <c r="THG833" s="3"/>
      <c r="THH833" s="3"/>
      <c r="THI833" s="3"/>
      <c r="THJ833" s="3"/>
      <c r="THK833" s="3"/>
      <c r="THL833" s="3"/>
      <c r="THM833" s="3"/>
      <c r="THN833" s="3"/>
      <c r="THO833" s="3"/>
      <c r="THP833" s="3"/>
      <c r="THQ833" s="3"/>
      <c r="THR833" s="3"/>
      <c r="THS833" s="3"/>
      <c r="THT833" s="3"/>
      <c r="THU833" s="3"/>
      <c r="THV833" s="3"/>
      <c r="THW833" s="3"/>
      <c r="THX833" s="3"/>
      <c r="THY833" s="3"/>
      <c r="THZ833" s="3"/>
      <c r="TIA833" s="3"/>
      <c r="TIB833" s="3"/>
      <c r="TIC833" s="3"/>
      <c r="TID833" s="3"/>
      <c r="TIE833" s="3"/>
      <c r="TIF833" s="3"/>
      <c r="TIG833" s="3"/>
      <c r="TIH833" s="3"/>
      <c r="TII833" s="3"/>
      <c r="TIJ833" s="3"/>
      <c r="TIK833" s="3"/>
      <c r="TIL833" s="3"/>
      <c r="TIM833" s="3"/>
      <c r="TIN833" s="3"/>
      <c r="TIO833" s="3"/>
      <c r="TIP833" s="3"/>
      <c r="TIQ833" s="3"/>
      <c r="TIR833" s="3"/>
      <c r="TIS833" s="3"/>
      <c r="TIT833" s="3"/>
      <c r="TIU833" s="3"/>
      <c r="TIV833" s="3"/>
      <c r="TIW833" s="3"/>
      <c r="TIX833" s="3"/>
      <c r="TIY833" s="3"/>
      <c r="TIZ833" s="3"/>
      <c r="TJA833" s="3"/>
      <c r="TJB833" s="3"/>
      <c r="TJC833" s="3"/>
      <c r="TJD833" s="3"/>
      <c r="TJE833" s="3"/>
      <c r="TJF833" s="3"/>
      <c r="TJG833" s="3"/>
      <c r="TJH833" s="3"/>
      <c r="TJI833" s="3"/>
      <c r="TJJ833" s="3"/>
      <c r="TJK833" s="3"/>
      <c r="TJL833" s="3"/>
      <c r="TJM833" s="3"/>
      <c r="TJN833" s="3"/>
      <c r="TJO833" s="3"/>
      <c r="TJP833" s="3"/>
      <c r="TJQ833" s="3"/>
      <c r="TJR833" s="3"/>
      <c r="TJS833" s="3"/>
      <c r="TJT833" s="3"/>
      <c r="TJU833" s="3"/>
      <c r="TJV833" s="3"/>
      <c r="TJW833" s="3"/>
      <c r="TJX833" s="3"/>
      <c r="TJY833" s="3"/>
      <c r="TJZ833" s="3"/>
      <c r="TKA833" s="3"/>
      <c r="TKB833" s="3"/>
      <c r="TKC833" s="3"/>
      <c r="TKD833" s="3"/>
      <c r="TKE833" s="3"/>
      <c r="TKF833" s="3"/>
      <c r="TKG833" s="3"/>
      <c r="TKH833" s="3"/>
      <c r="TKI833" s="3"/>
      <c r="TKJ833" s="3"/>
      <c r="TKK833" s="3"/>
      <c r="TKL833" s="3"/>
      <c r="TKM833" s="3"/>
      <c r="TKN833" s="3"/>
      <c r="TKO833" s="3"/>
      <c r="TKP833" s="3"/>
      <c r="TKQ833" s="3"/>
      <c r="TKR833" s="3"/>
      <c r="TKS833" s="3"/>
      <c r="TKT833" s="3"/>
      <c r="TKU833" s="3"/>
      <c r="TKV833" s="3"/>
      <c r="TKW833" s="3"/>
      <c r="TKX833" s="3"/>
      <c r="TKY833" s="3"/>
      <c r="TKZ833" s="3"/>
      <c r="TLA833" s="3"/>
      <c r="TLB833" s="3"/>
      <c r="TLC833" s="3"/>
      <c r="TLD833" s="3"/>
      <c r="TLE833" s="3"/>
      <c r="TLF833" s="3"/>
      <c r="TLG833" s="3"/>
      <c r="TLH833" s="3"/>
      <c r="TLI833" s="3"/>
      <c r="TLJ833" s="3"/>
      <c r="TLK833" s="3"/>
      <c r="TLL833" s="3"/>
      <c r="TLM833" s="3"/>
      <c r="TLN833" s="3"/>
      <c r="TLO833" s="3"/>
      <c r="TLP833" s="3"/>
      <c r="TLQ833" s="3"/>
      <c r="TLR833" s="3"/>
      <c r="TLS833" s="3"/>
      <c r="TLT833" s="3"/>
      <c r="TLU833" s="3"/>
      <c r="TLV833" s="3"/>
      <c r="TLW833" s="3"/>
      <c r="TLX833" s="3"/>
      <c r="TLY833" s="3"/>
      <c r="TLZ833" s="3"/>
      <c r="TMA833" s="3"/>
      <c r="TMB833" s="3"/>
      <c r="TMC833" s="3"/>
      <c r="TMD833" s="3"/>
      <c r="TME833" s="3"/>
      <c r="TMF833" s="3"/>
      <c r="TMG833" s="3"/>
      <c r="TMH833" s="3"/>
      <c r="TMI833" s="3"/>
      <c r="TMJ833" s="3"/>
      <c r="TMK833" s="3"/>
      <c r="TML833" s="3"/>
      <c r="TMM833" s="3"/>
      <c r="TMN833" s="3"/>
      <c r="TMO833" s="3"/>
      <c r="TMP833" s="3"/>
      <c r="TMQ833" s="3"/>
      <c r="TMR833" s="3"/>
      <c r="TMS833" s="3"/>
      <c r="TMT833" s="3"/>
      <c r="TMU833" s="3"/>
      <c r="TMV833" s="3"/>
      <c r="TMW833" s="3"/>
      <c r="TMX833" s="3"/>
      <c r="TMY833" s="3"/>
      <c r="TMZ833" s="3"/>
      <c r="TNA833" s="3"/>
      <c r="TNB833" s="3"/>
      <c r="TNC833" s="3"/>
      <c r="TND833" s="3"/>
      <c r="TNE833" s="3"/>
      <c r="TNF833" s="3"/>
      <c r="TNG833" s="3"/>
      <c r="TNH833" s="3"/>
      <c r="TNI833" s="3"/>
      <c r="TNJ833" s="3"/>
      <c r="TNK833" s="3"/>
      <c r="TNL833" s="3"/>
      <c r="TNM833" s="3"/>
      <c r="TNN833" s="3"/>
      <c r="TNO833" s="3"/>
      <c r="TNP833" s="3"/>
      <c r="TNQ833" s="3"/>
      <c r="TNR833" s="3"/>
      <c r="TNS833" s="3"/>
      <c r="TNT833" s="3"/>
      <c r="TNU833" s="3"/>
      <c r="TNV833" s="3"/>
      <c r="TNW833" s="3"/>
      <c r="TNX833" s="3"/>
      <c r="TNY833" s="3"/>
      <c r="TNZ833" s="3"/>
      <c r="TOA833" s="3"/>
      <c r="TOB833" s="3"/>
      <c r="TOC833" s="3"/>
      <c r="TOD833" s="3"/>
      <c r="TOE833" s="3"/>
      <c r="TOF833" s="3"/>
      <c r="TOG833" s="3"/>
      <c r="TOH833" s="3"/>
      <c r="TOI833" s="3"/>
      <c r="TOJ833" s="3"/>
      <c r="TOK833" s="3"/>
      <c r="TOL833" s="3"/>
      <c r="TOM833" s="3"/>
      <c r="TON833" s="3"/>
      <c r="TOO833" s="3"/>
      <c r="TOP833" s="3"/>
      <c r="TOQ833" s="3"/>
      <c r="TOR833" s="3"/>
      <c r="TOS833" s="3"/>
      <c r="TOT833" s="3"/>
      <c r="TOU833" s="3"/>
      <c r="TOV833" s="3"/>
      <c r="TOW833" s="3"/>
      <c r="TOX833" s="3"/>
      <c r="TOY833" s="3"/>
      <c r="TOZ833" s="3"/>
      <c r="TPA833" s="3"/>
      <c r="TPB833" s="3"/>
      <c r="TPC833" s="3"/>
      <c r="TPD833" s="3"/>
      <c r="TPE833" s="3"/>
      <c r="TPF833" s="3"/>
      <c r="TPG833" s="3"/>
      <c r="TPH833" s="3"/>
      <c r="TPI833" s="3"/>
      <c r="TPJ833" s="3"/>
      <c r="TPK833" s="3"/>
      <c r="TPL833" s="3"/>
      <c r="TPM833" s="3"/>
      <c r="TPN833" s="3"/>
      <c r="TPO833" s="3"/>
      <c r="TPP833" s="3"/>
      <c r="TPQ833" s="3"/>
      <c r="TPR833" s="3"/>
      <c r="TPS833" s="3"/>
      <c r="TPT833" s="3"/>
      <c r="TPU833" s="3"/>
      <c r="TPV833" s="3"/>
      <c r="TPW833" s="3"/>
      <c r="TPX833" s="3"/>
      <c r="TPY833" s="3"/>
      <c r="TPZ833" s="3"/>
      <c r="TQA833" s="3"/>
      <c r="TQB833" s="3"/>
      <c r="TQC833" s="3"/>
      <c r="TQD833" s="3"/>
      <c r="TQE833" s="3"/>
      <c r="TQF833" s="3"/>
      <c r="TQG833" s="3"/>
      <c r="TQH833" s="3"/>
      <c r="TQI833" s="3"/>
      <c r="TQJ833" s="3"/>
      <c r="TQK833" s="3"/>
      <c r="TQL833" s="3"/>
      <c r="TQM833" s="3"/>
      <c r="TQN833" s="3"/>
      <c r="TQO833" s="3"/>
      <c r="TQP833" s="3"/>
      <c r="TQQ833" s="3"/>
      <c r="TQR833" s="3"/>
      <c r="TQS833" s="3"/>
      <c r="TQT833" s="3"/>
      <c r="TQU833" s="3"/>
      <c r="TQV833" s="3"/>
      <c r="TQW833" s="3"/>
      <c r="TQX833" s="3"/>
      <c r="TQY833" s="3"/>
      <c r="TQZ833" s="3"/>
      <c r="TRA833" s="3"/>
      <c r="TRB833" s="3"/>
      <c r="TRC833" s="3"/>
      <c r="TRD833" s="3"/>
      <c r="TRE833" s="3"/>
      <c r="TRF833" s="3"/>
      <c r="TRG833" s="3"/>
      <c r="TRH833" s="3"/>
      <c r="TRI833" s="3"/>
      <c r="TRJ833" s="3"/>
      <c r="TRK833" s="3"/>
      <c r="TRL833" s="3"/>
      <c r="TRM833" s="3"/>
      <c r="TRN833" s="3"/>
      <c r="TRO833" s="3"/>
      <c r="TRP833" s="3"/>
      <c r="TRQ833" s="3"/>
      <c r="TRR833" s="3"/>
      <c r="TRS833" s="3"/>
      <c r="TRT833" s="3"/>
      <c r="TRU833" s="3"/>
      <c r="TRV833" s="3"/>
      <c r="TRW833" s="3"/>
      <c r="TRX833" s="3"/>
      <c r="TRY833" s="3"/>
      <c r="TRZ833" s="3"/>
      <c r="TSA833" s="3"/>
      <c r="TSB833" s="3"/>
      <c r="TSC833" s="3"/>
      <c r="TSD833" s="3"/>
      <c r="TSE833" s="3"/>
      <c r="TSF833" s="3"/>
      <c r="TSG833" s="3"/>
      <c r="TSH833" s="3"/>
      <c r="TSI833" s="3"/>
      <c r="TSJ833" s="3"/>
      <c r="TSK833" s="3"/>
      <c r="TSL833" s="3"/>
      <c r="TSM833" s="3"/>
      <c r="TSN833" s="3"/>
      <c r="TSO833" s="3"/>
      <c r="TSP833" s="3"/>
      <c r="TSQ833" s="3"/>
      <c r="TSR833" s="3"/>
      <c r="TSS833" s="3"/>
      <c r="TST833" s="3"/>
      <c r="TSU833" s="3"/>
      <c r="TSV833" s="3"/>
      <c r="TSW833" s="3"/>
      <c r="TSX833" s="3"/>
      <c r="TSY833" s="3"/>
      <c r="TSZ833" s="3"/>
      <c r="TTA833" s="3"/>
      <c r="TTB833" s="3"/>
      <c r="TTC833" s="3"/>
      <c r="TTD833" s="3"/>
      <c r="TTE833" s="3"/>
      <c r="TTF833" s="3"/>
      <c r="TTG833" s="3"/>
      <c r="TTH833" s="3"/>
      <c r="TTI833" s="3"/>
      <c r="TTJ833" s="3"/>
      <c r="TTK833" s="3"/>
      <c r="TTL833" s="3"/>
      <c r="TTM833" s="3"/>
      <c r="TTN833" s="3"/>
      <c r="TTO833" s="3"/>
      <c r="TTP833" s="3"/>
      <c r="TTQ833" s="3"/>
      <c r="TTR833" s="3"/>
      <c r="TTS833" s="3"/>
      <c r="TTT833" s="3"/>
      <c r="TTU833" s="3"/>
      <c r="TTV833" s="3"/>
      <c r="TTW833" s="3"/>
      <c r="TTX833" s="3"/>
      <c r="TTY833" s="3"/>
      <c r="TTZ833" s="3"/>
      <c r="TUA833" s="3"/>
      <c r="TUB833" s="3"/>
      <c r="TUC833" s="3"/>
      <c r="TUD833" s="3"/>
      <c r="TUE833" s="3"/>
      <c r="TUF833" s="3"/>
      <c r="TUG833" s="3"/>
      <c r="TUH833" s="3"/>
      <c r="TUI833" s="3"/>
      <c r="TUJ833" s="3"/>
      <c r="TUK833" s="3"/>
      <c r="TUL833" s="3"/>
      <c r="TUM833" s="3"/>
      <c r="TUN833" s="3"/>
      <c r="TUO833" s="3"/>
      <c r="TUP833" s="3"/>
      <c r="TUQ833" s="3"/>
      <c r="TUR833" s="3"/>
      <c r="TUS833" s="3"/>
      <c r="TUT833" s="3"/>
      <c r="TUU833" s="3"/>
      <c r="TUV833" s="3"/>
      <c r="TUW833" s="3"/>
      <c r="TUX833" s="3"/>
      <c r="TUY833" s="3"/>
      <c r="TUZ833" s="3"/>
      <c r="TVA833" s="3"/>
      <c r="TVB833" s="3"/>
      <c r="TVC833" s="3"/>
      <c r="TVD833" s="3"/>
      <c r="TVE833" s="3"/>
      <c r="TVF833" s="3"/>
      <c r="TVG833" s="3"/>
      <c r="TVH833" s="3"/>
      <c r="TVI833" s="3"/>
      <c r="TVJ833" s="3"/>
      <c r="TVK833" s="3"/>
      <c r="TVL833" s="3"/>
      <c r="TVM833" s="3"/>
      <c r="TVN833" s="3"/>
      <c r="TVO833" s="3"/>
      <c r="TVP833" s="3"/>
      <c r="TVQ833" s="3"/>
      <c r="TVR833" s="3"/>
      <c r="TVS833" s="3"/>
      <c r="TVT833" s="3"/>
      <c r="TVU833" s="3"/>
      <c r="TVV833" s="3"/>
      <c r="TVW833" s="3"/>
      <c r="TVX833" s="3"/>
      <c r="TVY833" s="3"/>
      <c r="TVZ833" s="3"/>
      <c r="TWA833" s="3"/>
      <c r="TWB833" s="3"/>
      <c r="TWC833" s="3"/>
      <c r="TWD833" s="3"/>
      <c r="TWE833" s="3"/>
      <c r="TWF833" s="3"/>
      <c r="TWG833" s="3"/>
      <c r="TWH833" s="3"/>
      <c r="TWI833" s="3"/>
      <c r="TWJ833" s="3"/>
      <c r="TWK833" s="3"/>
      <c r="TWL833" s="3"/>
      <c r="TWM833" s="3"/>
      <c r="TWN833" s="3"/>
      <c r="TWO833" s="3"/>
      <c r="TWP833" s="3"/>
      <c r="TWQ833" s="3"/>
      <c r="TWR833" s="3"/>
      <c r="TWS833" s="3"/>
      <c r="TWT833" s="3"/>
      <c r="TWU833" s="3"/>
      <c r="TWV833" s="3"/>
      <c r="TWW833" s="3"/>
      <c r="TWX833" s="3"/>
      <c r="TWY833" s="3"/>
      <c r="TWZ833" s="3"/>
      <c r="TXA833" s="3"/>
      <c r="TXB833" s="3"/>
      <c r="TXC833" s="3"/>
      <c r="TXD833" s="3"/>
      <c r="TXE833" s="3"/>
      <c r="TXF833" s="3"/>
      <c r="TXG833" s="3"/>
      <c r="TXH833" s="3"/>
      <c r="TXI833" s="3"/>
      <c r="TXJ833" s="3"/>
      <c r="TXK833" s="3"/>
      <c r="TXL833" s="3"/>
      <c r="TXM833" s="3"/>
      <c r="TXN833" s="3"/>
      <c r="TXO833" s="3"/>
      <c r="TXP833" s="3"/>
      <c r="TXQ833" s="3"/>
      <c r="TXR833" s="3"/>
      <c r="TXS833" s="3"/>
      <c r="TXT833" s="3"/>
      <c r="TXU833" s="3"/>
      <c r="TXV833" s="3"/>
      <c r="TXW833" s="3"/>
      <c r="TXX833" s="3"/>
      <c r="TXY833" s="3"/>
      <c r="TXZ833" s="3"/>
      <c r="TYA833" s="3"/>
      <c r="TYB833" s="3"/>
      <c r="TYC833" s="3"/>
      <c r="TYD833" s="3"/>
      <c r="TYE833" s="3"/>
      <c r="TYF833" s="3"/>
      <c r="TYG833" s="3"/>
      <c r="TYH833" s="3"/>
      <c r="TYI833" s="3"/>
      <c r="TYJ833" s="3"/>
      <c r="TYK833" s="3"/>
      <c r="TYL833" s="3"/>
      <c r="TYM833" s="3"/>
      <c r="TYN833" s="3"/>
      <c r="TYO833" s="3"/>
      <c r="TYP833" s="3"/>
      <c r="TYQ833" s="3"/>
      <c r="TYR833" s="3"/>
      <c r="TYS833" s="3"/>
      <c r="TYT833" s="3"/>
      <c r="TYU833" s="3"/>
      <c r="TYV833" s="3"/>
      <c r="TYW833" s="3"/>
      <c r="TYX833" s="3"/>
      <c r="TYY833" s="3"/>
      <c r="TYZ833" s="3"/>
      <c r="TZA833" s="3"/>
      <c r="TZB833" s="3"/>
      <c r="TZC833" s="3"/>
      <c r="TZD833" s="3"/>
      <c r="TZE833" s="3"/>
      <c r="TZF833" s="3"/>
      <c r="TZG833" s="3"/>
      <c r="TZH833" s="3"/>
      <c r="TZI833" s="3"/>
      <c r="TZJ833" s="3"/>
      <c r="TZK833" s="3"/>
      <c r="TZL833" s="3"/>
      <c r="TZM833" s="3"/>
      <c r="TZN833" s="3"/>
      <c r="TZO833" s="3"/>
      <c r="TZP833" s="3"/>
      <c r="TZQ833" s="3"/>
      <c r="TZR833" s="3"/>
      <c r="TZS833" s="3"/>
      <c r="TZT833" s="3"/>
      <c r="TZU833" s="3"/>
      <c r="TZV833" s="3"/>
      <c r="TZW833" s="3"/>
      <c r="TZX833" s="3"/>
      <c r="TZY833" s="3"/>
      <c r="TZZ833" s="3"/>
      <c r="UAA833" s="3"/>
      <c r="UAB833" s="3"/>
      <c r="UAC833" s="3"/>
      <c r="UAD833" s="3"/>
      <c r="UAE833" s="3"/>
      <c r="UAF833" s="3"/>
      <c r="UAG833" s="3"/>
      <c r="UAH833" s="3"/>
      <c r="UAI833" s="3"/>
      <c r="UAJ833" s="3"/>
      <c r="UAK833" s="3"/>
      <c r="UAL833" s="3"/>
      <c r="UAM833" s="3"/>
      <c r="UAN833" s="3"/>
      <c r="UAO833" s="3"/>
      <c r="UAP833" s="3"/>
      <c r="UAQ833" s="3"/>
      <c r="UAR833" s="3"/>
      <c r="UAS833" s="3"/>
      <c r="UAT833" s="3"/>
      <c r="UAU833" s="3"/>
      <c r="UAV833" s="3"/>
      <c r="UAW833" s="3"/>
      <c r="UAX833" s="3"/>
      <c r="UAY833" s="3"/>
      <c r="UAZ833" s="3"/>
      <c r="UBA833" s="3"/>
      <c r="UBB833" s="3"/>
      <c r="UBC833" s="3"/>
      <c r="UBD833" s="3"/>
      <c r="UBE833" s="3"/>
      <c r="UBF833" s="3"/>
      <c r="UBG833" s="3"/>
      <c r="UBH833" s="3"/>
      <c r="UBI833" s="3"/>
      <c r="UBJ833" s="3"/>
      <c r="UBK833" s="3"/>
      <c r="UBL833" s="3"/>
      <c r="UBM833" s="3"/>
      <c r="UBN833" s="3"/>
      <c r="UBO833" s="3"/>
      <c r="UBP833" s="3"/>
      <c r="UBQ833" s="3"/>
      <c r="UBR833" s="3"/>
      <c r="UBS833" s="3"/>
      <c r="UBT833" s="3"/>
      <c r="UBU833" s="3"/>
      <c r="UBV833" s="3"/>
      <c r="UBW833" s="3"/>
      <c r="UBX833" s="3"/>
      <c r="UBY833" s="3"/>
      <c r="UBZ833" s="3"/>
      <c r="UCA833" s="3"/>
      <c r="UCB833" s="3"/>
      <c r="UCC833" s="3"/>
      <c r="UCD833" s="3"/>
      <c r="UCE833" s="3"/>
      <c r="UCF833" s="3"/>
      <c r="UCG833" s="3"/>
      <c r="UCH833" s="3"/>
      <c r="UCI833" s="3"/>
      <c r="UCJ833" s="3"/>
      <c r="UCK833" s="3"/>
      <c r="UCL833" s="3"/>
      <c r="UCM833" s="3"/>
      <c r="UCN833" s="3"/>
      <c r="UCO833" s="3"/>
      <c r="UCP833" s="3"/>
      <c r="UCQ833" s="3"/>
      <c r="UCR833" s="3"/>
      <c r="UCS833" s="3"/>
      <c r="UCT833" s="3"/>
      <c r="UCU833" s="3"/>
      <c r="UCV833" s="3"/>
      <c r="UCW833" s="3"/>
      <c r="UCX833" s="3"/>
      <c r="UCY833" s="3"/>
      <c r="UCZ833" s="3"/>
      <c r="UDA833" s="3"/>
      <c r="UDB833" s="3"/>
      <c r="UDC833" s="3"/>
      <c r="UDD833" s="3"/>
      <c r="UDE833" s="3"/>
      <c r="UDF833" s="3"/>
      <c r="UDG833" s="3"/>
      <c r="UDH833" s="3"/>
      <c r="UDI833" s="3"/>
      <c r="UDJ833" s="3"/>
      <c r="UDK833" s="3"/>
      <c r="UDL833" s="3"/>
      <c r="UDM833" s="3"/>
      <c r="UDN833" s="3"/>
      <c r="UDO833" s="3"/>
      <c r="UDP833" s="3"/>
      <c r="UDQ833" s="3"/>
      <c r="UDR833" s="3"/>
      <c r="UDS833" s="3"/>
      <c r="UDT833" s="3"/>
      <c r="UDU833" s="3"/>
      <c r="UDV833" s="3"/>
      <c r="UDW833" s="3"/>
      <c r="UDX833" s="3"/>
      <c r="UDY833" s="3"/>
      <c r="UDZ833" s="3"/>
      <c r="UEA833" s="3"/>
      <c r="UEB833" s="3"/>
      <c r="UEC833" s="3"/>
      <c r="UED833" s="3"/>
      <c r="UEE833" s="3"/>
      <c r="UEF833" s="3"/>
      <c r="UEG833" s="3"/>
      <c r="UEH833" s="3"/>
      <c r="UEI833" s="3"/>
      <c r="UEJ833" s="3"/>
      <c r="UEK833" s="3"/>
      <c r="UEL833" s="3"/>
      <c r="UEM833" s="3"/>
      <c r="UEN833" s="3"/>
      <c r="UEO833" s="3"/>
      <c r="UEP833" s="3"/>
      <c r="UEQ833" s="3"/>
      <c r="UER833" s="3"/>
      <c r="UES833" s="3"/>
      <c r="UET833" s="3"/>
      <c r="UEU833" s="3"/>
      <c r="UEV833" s="3"/>
      <c r="UEW833" s="3"/>
      <c r="UEX833" s="3"/>
      <c r="UEY833" s="3"/>
      <c r="UEZ833" s="3"/>
      <c r="UFA833" s="3"/>
      <c r="UFB833" s="3"/>
      <c r="UFC833" s="3"/>
      <c r="UFD833" s="3"/>
      <c r="UFE833" s="3"/>
      <c r="UFF833" s="3"/>
      <c r="UFG833" s="3"/>
      <c r="UFH833" s="3"/>
      <c r="UFI833" s="3"/>
      <c r="UFJ833" s="3"/>
      <c r="UFK833" s="3"/>
      <c r="UFL833" s="3"/>
      <c r="UFM833" s="3"/>
      <c r="UFN833" s="3"/>
      <c r="UFO833" s="3"/>
      <c r="UFP833" s="3"/>
      <c r="UFQ833" s="3"/>
      <c r="UFR833" s="3"/>
      <c r="UFS833" s="3"/>
      <c r="UFT833" s="3"/>
      <c r="UFU833" s="3"/>
      <c r="UFV833" s="3"/>
      <c r="UFW833" s="3"/>
      <c r="UFX833" s="3"/>
      <c r="UFY833" s="3"/>
      <c r="UFZ833" s="3"/>
      <c r="UGA833" s="3"/>
      <c r="UGB833" s="3"/>
      <c r="UGC833" s="3"/>
      <c r="UGD833" s="3"/>
      <c r="UGE833" s="3"/>
      <c r="UGF833" s="3"/>
      <c r="UGG833" s="3"/>
      <c r="UGH833" s="3"/>
      <c r="UGI833" s="3"/>
      <c r="UGJ833" s="3"/>
      <c r="UGK833" s="3"/>
      <c r="UGL833" s="3"/>
      <c r="UGM833" s="3"/>
      <c r="UGN833" s="3"/>
      <c r="UGO833" s="3"/>
      <c r="UGP833" s="3"/>
      <c r="UGQ833" s="3"/>
      <c r="UGR833" s="3"/>
      <c r="UGS833" s="3"/>
      <c r="UGT833" s="3"/>
      <c r="UGU833" s="3"/>
      <c r="UGV833" s="3"/>
      <c r="UGW833" s="3"/>
      <c r="UGX833" s="3"/>
      <c r="UGY833" s="3"/>
      <c r="UGZ833" s="3"/>
      <c r="UHA833" s="3"/>
      <c r="UHB833" s="3"/>
      <c r="UHC833" s="3"/>
      <c r="UHD833" s="3"/>
      <c r="UHE833" s="3"/>
      <c r="UHF833" s="3"/>
      <c r="UHG833" s="3"/>
      <c r="UHH833" s="3"/>
      <c r="UHI833" s="3"/>
      <c r="UHJ833" s="3"/>
      <c r="UHK833" s="3"/>
      <c r="UHL833" s="3"/>
      <c r="UHM833" s="3"/>
      <c r="UHN833" s="3"/>
      <c r="UHO833" s="3"/>
      <c r="UHP833" s="3"/>
      <c r="UHQ833" s="3"/>
      <c r="UHR833" s="3"/>
      <c r="UHS833" s="3"/>
      <c r="UHT833" s="3"/>
      <c r="UHU833" s="3"/>
      <c r="UHV833" s="3"/>
      <c r="UHW833" s="3"/>
      <c r="UHX833" s="3"/>
      <c r="UHY833" s="3"/>
      <c r="UHZ833" s="3"/>
      <c r="UIA833" s="3"/>
      <c r="UIB833" s="3"/>
      <c r="UIC833" s="3"/>
      <c r="UID833" s="3"/>
      <c r="UIE833" s="3"/>
      <c r="UIF833" s="3"/>
      <c r="UIG833" s="3"/>
      <c r="UIH833" s="3"/>
      <c r="UII833" s="3"/>
      <c r="UIJ833" s="3"/>
      <c r="UIK833" s="3"/>
      <c r="UIL833" s="3"/>
      <c r="UIM833" s="3"/>
      <c r="UIN833" s="3"/>
      <c r="UIO833" s="3"/>
      <c r="UIP833" s="3"/>
      <c r="UIQ833" s="3"/>
      <c r="UIR833" s="3"/>
      <c r="UIS833" s="3"/>
      <c r="UIT833" s="3"/>
      <c r="UIU833" s="3"/>
      <c r="UIV833" s="3"/>
      <c r="UIW833" s="3"/>
      <c r="UIX833" s="3"/>
      <c r="UIY833" s="3"/>
      <c r="UIZ833" s="3"/>
      <c r="UJA833" s="3"/>
      <c r="UJB833" s="3"/>
      <c r="UJC833" s="3"/>
      <c r="UJD833" s="3"/>
      <c r="UJE833" s="3"/>
      <c r="UJF833" s="3"/>
      <c r="UJG833" s="3"/>
      <c r="UJH833" s="3"/>
      <c r="UJI833" s="3"/>
      <c r="UJJ833" s="3"/>
      <c r="UJK833" s="3"/>
      <c r="UJL833" s="3"/>
      <c r="UJM833" s="3"/>
      <c r="UJN833" s="3"/>
      <c r="UJO833" s="3"/>
      <c r="UJP833" s="3"/>
      <c r="UJQ833" s="3"/>
      <c r="UJR833" s="3"/>
      <c r="UJS833" s="3"/>
      <c r="UJT833" s="3"/>
      <c r="UJU833" s="3"/>
      <c r="UJV833" s="3"/>
      <c r="UJW833" s="3"/>
      <c r="UJX833" s="3"/>
      <c r="UJY833" s="3"/>
      <c r="UJZ833" s="3"/>
      <c r="UKA833" s="3"/>
      <c r="UKB833" s="3"/>
      <c r="UKC833" s="3"/>
      <c r="UKD833" s="3"/>
      <c r="UKE833" s="3"/>
      <c r="UKF833" s="3"/>
      <c r="UKG833" s="3"/>
      <c r="UKH833" s="3"/>
      <c r="UKI833" s="3"/>
      <c r="UKJ833" s="3"/>
      <c r="UKK833" s="3"/>
      <c r="UKL833" s="3"/>
      <c r="UKM833" s="3"/>
      <c r="UKN833" s="3"/>
      <c r="UKO833" s="3"/>
      <c r="UKP833" s="3"/>
      <c r="UKQ833" s="3"/>
      <c r="UKR833" s="3"/>
      <c r="UKS833" s="3"/>
      <c r="UKT833" s="3"/>
      <c r="UKU833" s="3"/>
      <c r="UKV833" s="3"/>
      <c r="UKW833" s="3"/>
      <c r="UKX833" s="3"/>
      <c r="UKY833" s="3"/>
      <c r="UKZ833" s="3"/>
      <c r="ULA833" s="3"/>
      <c r="ULB833" s="3"/>
      <c r="ULC833" s="3"/>
      <c r="ULD833" s="3"/>
      <c r="ULE833" s="3"/>
      <c r="ULF833" s="3"/>
      <c r="ULG833" s="3"/>
      <c r="ULH833" s="3"/>
      <c r="ULI833" s="3"/>
      <c r="ULJ833" s="3"/>
      <c r="ULK833" s="3"/>
      <c r="ULL833" s="3"/>
      <c r="ULM833" s="3"/>
      <c r="ULN833" s="3"/>
      <c r="ULO833" s="3"/>
      <c r="ULP833" s="3"/>
      <c r="ULQ833" s="3"/>
      <c r="ULR833" s="3"/>
      <c r="ULS833" s="3"/>
      <c r="ULT833" s="3"/>
      <c r="ULU833" s="3"/>
      <c r="ULV833" s="3"/>
      <c r="ULW833" s="3"/>
      <c r="ULX833" s="3"/>
      <c r="ULY833" s="3"/>
      <c r="ULZ833" s="3"/>
      <c r="UMA833" s="3"/>
      <c r="UMB833" s="3"/>
      <c r="UMC833" s="3"/>
      <c r="UMD833" s="3"/>
      <c r="UME833" s="3"/>
      <c r="UMF833" s="3"/>
      <c r="UMG833" s="3"/>
      <c r="UMH833" s="3"/>
      <c r="UMI833" s="3"/>
      <c r="UMJ833" s="3"/>
      <c r="UMK833" s="3"/>
      <c r="UML833" s="3"/>
      <c r="UMM833" s="3"/>
      <c r="UMN833" s="3"/>
      <c r="UMO833" s="3"/>
      <c r="UMP833" s="3"/>
      <c r="UMQ833" s="3"/>
      <c r="UMR833" s="3"/>
      <c r="UMS833" s="3"/>
      <c r="UMT833" s="3"/>
      <c r="UMU833" s="3"/>
      <c r="UMV833" s="3"/>
      <c r="UMW833" s="3"/>
      <c r="UMX833" s="3"/>
      <c r="UMY833" s="3"/>
      <c r="UMZ833" s="3"/>
      <c r="UNA833" s="3"/>
      <c r="UNB833" s="3"/>
      <c r="UNC833" s="3"/>
      <c r="UND833" s="3"/>
      <c r="UNE833" s="3"/>
      <c r="UNF833" s="3"/>
      <c r="UNG833" s="3"/>
      <c r="UNH833" s="3"/>
      <c r="UNI833" s="3"/>
      <c r="UNJ833" s="3"/>
      <c r="UNK833" s="3"/>
      <c r="UNL833" s="3"/>
      <c r="UNM833" s="3"/>
      <c r="UNN833" s="3"/>
      <c r="UNO833" s="3"/>
      <c r="UNP833" s="3"/>
      <c r="UNQ833" s="3"/>
      <c r="UNR833" s="3"/>
      <c r="UNS833" s="3"/>
      <c r="UNT833" s="3"/>
      <c r="UNU833" s="3"/>
      <c r="UNV833" s="3"/>
      <c r="UNW833" s="3"/>
      <c r="UNX833" s="3"/>
      <c r="UNY833" s="3"/>
      <c r="UNZ833" s="3"/>
      <c r="UOA833" s="3"/>
      <c r="UOB833" s="3"/>
      <c r="UOC833" s="3"/>
      <c r="UOD833" s="3"/>
      <c r="UOE833" s="3"/>
      <c r="UOF833" s="3"/>
      <c r="UOG833" s="3"/>
      <c r="UOH833" s="3"/>
      <c r="UOI833" s="3"/>
      <c r="UOJ833" s="3"/>
      <c r="UOK833" s="3"/>
      <c r="UOL833" s="3"/>
      <c r="UOM833" s="3"/>
      <c r="UON833" s="3"/>
      <c r="UOO833" s="3"/>
      <c r="UOP833" s="3"/>
      <c r="UOQ833" s="3"/>
      <c r="UOR833" s="3"/>
      <c r="UOS833" s="3"/>
      <c r="UOT833" s="3"/>
      <c r="UOU833" s="3"/>
      <c r="UOV833" s="3"/>
      <c r="UOW833" s="3"/>
      <c r="UOX833" s="3"/>
      <c r="UOY833" s="3"/>
      <c r="UOZ833" s="3"/>
      <c r="UPA833" s="3"/>
      <c r="UPB833" s="3"/>
      <c r="UPC833" s="3"/>
      <c r="UPD833" s="3"/>
      <c r="UPE833" s="3"/>
      <c r="UPF833" s="3"/>
      <c r="UPG833" s="3"/>
      <c r="UPH833" s="3"/>
      <c r="UPI833" s="3"/>
      <c r="UPJ833" s="3"/>
      <c r="UPK833" s="3"/>
      <c r="UPL833" s="3"/>
      <c r="UPM833" s="3"/>
      <c r="UPN833" s="3"/>
      <c r="UPO833" s="3"/>
      <c r="UPP833" s="3"/>
      <c r="UPQ833" s="3"/>
      <c r="UPR833" s="3"/>
      <c r="UPS833" s="3"/>
      <c r="UPT833" s="3"/>
      <c r="UPU833" s="3"/>
      <c r="UPV833" s="3"/>
      <c r="UPW833" s="3"/>
      <c r="UPX833" s="3"/>
      <c r="UPY833" s="3"/>
      <c r="UPZ833" s="3"/>
      <c r="UQA833" s="3"/>
      <c r="UQB833" s="3"/>
      <c r="UQC833" s="3"/>
      <c r="UQD833" s="3"/>
      <c r="UQE833" s="3"/>
      <c r="UQF833" s="3"/>
      <c r="UQG833" s="3"/>
      <c r="UQH833" s="3"/>
      <c r="UQI833" s="3"/>
      <c r="UQJ833" s="3"/>
      <c r="UQK833" s="3"/>
      <c r="UQL833" s="3"/>
      <c r="UQM833" s="3"/>
      <c r="UQN833" s="3"/>
      <c r="UQO833" s="3"/>
      <c r="UQP833" s="3"/>
      <c r="UQQ833" s="3"/>
      <c r="UQR833" s="3"/>
      <c r="UQS833" s="3"/>
      <c r="UQT833" s="3"/>
      <c r="UQU833" s="3"/>
      <c r="UQV833" s="3"/>
      <c r="UQW833" s="3"/>
      <c r="UQX833" s="3"/>
      <c r="UQY833" s="3"/>
      <c r="UQZ833" s="3"/>
      <c r="URA833" s="3"/>
      <c r="URB833" s="3"/>
      <c r="URC833" s="3"/>
      <c r="URD833" s="3"/>
      <c r="URE833" s="3"/>
      <c r="URF833" s="3"/>
      <c r="URG833" s="3"/>
      <c r="URH833" s="3"/>
      <c r="URI833" s="3"/>
      <c r="URJ833" s="3"/>
      <c r="URK833" s="3"/>
      <c r="URL833" s="3"/>
      <c r="URM833" s="3"/>
      <c r="URN833" s="3"/>
      <c r="URO833" s="3"/>
      <c r="URP833" s="3"/>
      <c r="URQ833" s="3"/>
      <c r="URR833" s="3"/>
      <c r="URS833" s="3"/>
      <c r="URT833" s="3"/>
      <c r="URU833" s="3"/>
      <c r="URV833" s="3"/>
      <c r="URW833" s="3"/>
      <c r="URX833" s="3"/>
      <c r="URY833" s="3"/>
      <c r="URZ833" s="3"/>
      <c r="USA833" s="3"/>
      <c r="USB833" s="3"/>
      <c r="USC833" s="3"/>
      <c r="USD833" s="3"/>
      <c r="USE833" s="3"/>
      <c r="USF833" s="3"/>
      <c r="USG833" s="3"/>
      <c r="USH833" s="3"/>
      <c r="USI833" s="3"/>
      <c r="USJ833" s="3"/>
      <c r="USK833" s="3"/>
      <c r="USL833" s="3"/>
      <c r="USM833" s="3"/>
      <c r="USN833" s="3"/>
      <c r="USO833" s="3"/>
      <c r="USP833" s="3"/>
      <c r="USQ833" s="3"/>
      <c r="USR833" s="3"/>
      <c r="USS833" s="3"/>
      <c r="UST833" s="3"/>
      <c r="USU833" s="3"/>
      <c r="USV833" s="3"/>
      <c r="USW833" s="3"/>
      <c r="USX833" s="3"/>
      <c r="USY833" s="3"/>
      <c r="USZ833" s="3"/>
      <c r="UTA833" s="3"/>
      <c r="UTB833" s="3"/>
      <c r="UTC833" s="3"/>
      <c r="UTD833" s="3"/>
      <c r="UTE833" s="3"/>
      <c r="UTF833" s="3"/>
      <c r="UTG833" s="3"/>
      <c r="UTH833" s="3"/>
      <c r="UTI833" s="3"/>
      <c r="UTJ833" s="3"/>
      <c r="UTK833" s="3"/>
      <c r="UTL833" s="3"/>
      <c r="UTM833" s="3"/>
      <c r="UTN833" s="3"/>
      <c r="UTO833" s="3"/>
      <c r="UTP833" s="3"/>
      <c r="UTQ833" s="3"/>
      <c r="UTR833" s="3"/>
      <c r="UTS833" s="3"/>
      <c r="UTT833" s="3"/>
      <c r="UTU833" s="3"/>
      <c r="UTV833" s="3"/>
      <c r="UTW833" s="3"/>
      <c r="UTX833" s="3"/>
      <c r="UTY833" s="3"/>
      <c r="UTZ833" s="3"/>
      <c r="UUA833" s="3"/>
      <c r="UUB833" s="3"/>
      <c r="UUC833" s="3"/>
      <c r="UUD833" s="3"/>
      <c r="UUE833" s="3"/>
      <c r="UUF833" s="3"/>
      <c r="UUG833" s="3"/>
      <c r="UUH833" s="3"/>
      <c r="UUI833" s="3"/>
      <c r="UUJ833" s="3"/>
      <c r="UUK833" s="3"/>
      <c r="UUL833" s="3"/>
      <c r="UUM833" s="3"/>
      <c r="UUN833" s="3"/>
      <c r="UUO833" s="3"/>
      <c r="UUP833" s="3"/>
      <c r="UUQ833" s="3"/>
      <c r="UUR833" s="3"/>
      <c r="UUS833" s="3"/>
      <c r="UUT833" s="3"/>
      <c r="UUU833" s="3"/>
      <c r="UUV833" s="3"/>
      <c r="UUW833" s="3"/>
      <c r="UUX833" s="3"/>
      <c r="UUY833" s="3"/>
      <c r="UUZ833" s="3"/>
      <c r="UVA833" s="3"/>
      <c r="UVB833" s="3"/>
      <c r="UVC833" s="3"/>
      <c r="UVD833" s="3"/>
      <c r="UVE833" s="3"/>
      <c r="UVF833" s="3"/>
      <c r="UVG833" s="3"/>
      <c r="UVH833" s="3"/>
      <c r="UVI833" s="3"/>
      <c r="UVJ833" s="3"/>
      <c r="UVK833" s="3"/>
      <c r="UVL833" s="3"/>
      <c r="UVM833" s="3"/>
      <c r="UVN833" s="3"/>
      <c r="UVO833" s="3"/>
      <c r="UVP833" s="3"/>
      <c r="UVQ833" s="3"/>
      <c r="UVR833" s="3"/>
      <c r="UVS833" s="3"/>
      <c r="UVT833" s="3"/>
      <c r="UVU833" s="3"/>
      <c r="UVV833" s="3"/>
      <c r="UVW833" s="3"/>
      <c r="UVX833" s="3"/>
      <c r="UVY833" s="3"/>
      <c r="UVZ833" s="3"/>
      <c r="UWA833" s="3"/>
      <c r="UWB833" s="3"/>
      <c r="UWC833" s="3"/>
      <c r="UWD833" s="3"/>
      <c r="UWE833" s="3"/>
      <c r="UWF833" s="3"/>
      <c r="UWG833" s="3"/>
      <c r="UWH833" s="3"/>
      <c r="UWI833" s="3"/>
      <c r="UWJ833" s="3"/>
      <c r="UWK833" s="3"/>
      <c r="UWL833" s="3"/>
      <c r="UWM833" s="3"/>
      <c r="UWN833" s="3"/>
      <c r="UWO833" s="3"/>
      <c r="UWP833" s="3"/>
      <c r="UWQ833" s="3"/>
      <c r="UWR833" s="3"/>
      <c r="UWS833" s="3"/>
      <c r="UWT833" s="3"/>
      <c r="UWU833" s="3"/>
      <c r="UWV833" s="3"/>
      <c r="UWW833" s="3"/>
      <c r="UWX833" s="3"/>
      <c r="UWY833" s="3"/>
      <c r="UWZ833" s="3"/>
      <c r="UXA833" s="3"/>
      <c r="UXB833" s="3"/>
      <c r="UXC833" s="3"/>
      <c r="UXD833" s="3"/>
      <c r="UXE833" s="3"/>
      <c r="UXF833" s="3"/>
      <c r="UXG833" s="3"/>
      <c r="UXH833" s="3"/>
      <c r="UXI833" s="3"/>
      <c r="UXJ833" s="3"/>
      <c r="UXK833" s="3"/>
      <c r="UXL833" s="3"/>
      <c r="UXM833" s="3"/>
      <c r="UXN833" s="3"/>
      <c r="UXO833" s="3"/>
      <c r="UXP833" s="3"/>
      <c r="UXQ833" s="3"/>
      <c r="UXR833" s="3"/>
      <c r="UXS833" s="3"/>
      <c r="UXT833" s="3"/>
      <c r="UXU833" s="3"/>
      <c r="UXV833" s="3"/>
      <c r="UXW833" s="3"/>
      <c r="UXX833" s="3"/>
      <c r="UXY833" s="3"/>
      <c r="UXZ833" s="3"/>
      <c r="UYA833" s="3"/>
      <c r="UYB833" s="3"/>
      <c r="UYC833" s="3"/>
      <c r="UYD833" s="3"/>
      <c r="UYE833" s="3"/>
      <c r="UYF833" s="3"/>
      <c r="UYG833" s="3"/>
      <c r="UYH833" s="3"/>
      <c r="UYI833" s="3"/>
      <c r="UYJ833" s="3"/>
      <c r="UYK833" s="3"/>
      <c r="UYL833" s="3"/>
      <c r="UYM833" s="3"/>
      <c r="UYN833" s="3"/>
      <c r="UYO833" s="3"/>
      <c r="UYP833" s="3"/>
      <c r="UYQ833" s="3"/>
      <c r="UYR833" s="3"/>
      <c r="UYS833" s="3"/>
      <c r="UYT833" s="3"/>
      <c r="UYU833" s="3"/>
      <c r="UYV833" s="3"/>
      <c r="UYW833" s="3"/>
      <c r="UYX833" s="3"/>
      <c r="UYY833" s="3"/>
      <c r="UYZ833" s="3"/>
      <c r="UZA833" s="3"/>
      <c r="UZB833" s="3"/>
      <c r="UZC833" s="3"/>
      <c r="UZD833" s="3"/>
      <c r="UZE833" s="3"/>
      <c r="UZF833" s="3"/>
      <c r="UZG833" s="3"/>
      <c r="UZH833" s="3"/>
      <c r="UZI833" s="3"/>
      <c r="UZJ833" s="3"/>
      <c r="UZK833" s="3"/>
      <c r="UZL833" s="3"/>
      <c r="UZM833" s="3"/>
      <c r="UZN833" s="3"/>
      <c r="UZO833" s="3"/>
      <c r="UZP833" s="3"/>
      <c r="UZQ833" s="3"/>
      <c r="UZR833" s="3"/>
      <c r="UZS833" s="3"/>
      <c r="UZT833" s="3"/>
      <c r="UZU833" s="3"/>
      <c r="UZV833" s="3"/>
      <c r="UZW833" s="3"/>
      <c r="UZX833" s="3"/>
      <c r="UZY833" s="3"/>
      <c r="UZZ833" s="3"/>
      <c r="VAA833" s="3"/>
      <c r="VAB833" s="3"/>
      <c r="VAC833" s="3"/>
      <c r="VAD833" s="3"/>
      <c r="VAE833" s="3"/>
      <c r="VAF833" s="3"/>
      <c r="VAG833" s="3"/>
      <c r="VAH833" s="3"/>
      <c r="VAI833" s="3"/>
      <c r="VAJ833" s="3"/>
      <c r="VAK833" s="3"/>
      <c r="VAL833" s="3"/>
      <c r="VAM833" s="3"/>
      <c r="VAN833" s="3"/>
      <c r="VAO833" s="3"/>
      <c r="VAP833" s="3"/>
      <c r="VAQ833" s="3"/>
      <c r="VAR833" s="3"/>
      <c r="VAS833" s="3"/>
      <c r="VAT833" s="3"/>
      <c r="VAU833" s="3"/>
      <c r="VAV833" s="3"/>
      <c r="VAW833" s="3"/>
      <c r="VAX833" s="3"/>
      <c r="VAY833" s="3"/>
      <c r="VAZ833" s="3"/>
      <c r="VBA833" s="3"/>
      <c r="VBB833" s="3"/>
      <c r="VBC833" s="3"/>
      <c r="VBD833" s="3"/>
      <c r="VBE833" s="3"/>
      <c r="VBF833" s="3"/>
      <c r="VBG833" s="3"/>
      <c r="VBH833" s="3"/>
      <c r="VBI833" s="3"/>
      <c r="VBJ833" s="3"/>
      <c r="VBK833" s="3"/>
      <c r="VBL833" s="3"/>
      <c r="VBM833" s="3"/>
      <c r="VBN833" s="3"/>
      <c r="VBO833" s="3"/>
      <c r="VBP833" s="3"/>
      <c r="VBQ833" s="3"/>
      <c r="VBR833" s="3"/>
      <c r="VBS833" s="3"/>
      <c r="VBT833" s="3"/>
      <c r="VBU833" s="3"/>
      <c r="VBV833" s="3"/>
      <c r="VBW833" s="3"/>
      <c r="VBX833" s="3"/>
      <c r="VBY833" s="3"/>
      <c r="VBZ833" s="3"/>
      <c r="VCA833" s="3"/>
      <c r="VCB833" s="3"/>
      <c r="VCC833" s="3"/>
      <c r="VCD833" s="3"/>
      <c r="VCE833" s="3"/>
      <c r="VCF833" s="3"/>
      <c r="VCG833" s="3"/>
      <c r="VCH833" s="3"/>
      <c r="VCI833" s="3"/>
      <c r="VCJ833" s="3"/>
      <c r="VCK833" s="3"/>
      <c r="VCL833" s="3"/>
      <c r="VCM833" s="3"/>
      <c r="VCN833" s="3"/>
      <c r="VCO833" s="3"/>
      <c r="VCP833" s="3"/>
      <c r="VCQ833" s="3"/>
      <c r="VCR833" s="3"/>
      <c r="VCS833" s="3"/>
      <c r="VCT833" s="3"/>
      <c r="VCU833" s="3"/>
      <c r="VCV833" s="3"/>
      <c r="VCW833" s="3"/>
      <c r="VCX833" s="3"/>
      <c r="VCY833" s="3"/>
      <c r="VCZ833" s="3"/>
      <c r="VDA833" s="3"/>
      <c r="VDB833" s="3"/>
      <c r="VDC833" s="3"/>
      <c r="VDD833" s="3"/>
      <c r="VDE833" s="3"/>
      <c r="VDF833" s="3"/>
      <c r="VDG833" s="3"/>
      <c r="VDH833" s="3"/>
      <c r="VDI833" s="3"/>
      <c r="VDJ833" s="3"/>
      <c r="VDK833" s="3"/>
      <c r="VDL833" s="3"/>
      <c r="VDM833" s="3"/>
      <c r="VDN833" s="3"/>
      <c r="VDO833" s="3"/>
      <c r="VDP833" s="3"/>
      <c r="VDQ833" s="3"/>
      <c r="VDR833" s="3"/>
      <c r="VDS833" s="3"/>
      <c r="VDT833" s="3"/>
      <c r="VDU833" s="3"/>
      <c r="VDV833" s="3"/>
      <c r="VDW833" s="3"/>
      <c r="VDX833" s="3"/>
      <c r="VDY833" s="3"/>
      <c r="VDZ833" s="3"/>
      <c r="VEA833" s="3"/>
      <c r="VEB833" s="3"/>
      <c r="VEC833" s="3"/>
      <c r="VED833" s="3"/>
      <c r="VEE833" s="3"/>
      <c r="VEF833" s="3"/>
      <c r="VEG833" s="3"/>
      <c r="VEH833" s="3"/>
      <c r="VEI833" s="3"/>
      <c r="VEJ833" s="3"/>
      <c r="VEK833" s="3"/>
      <c r="VEL833" s="3"/>
      <c r="VEM833" s="3"/>
      <c r="VEN833" s="3"/>
      <c r="VEO833" s="3"/>
      <c r="VEP833" s="3"/>
      <c r="VEQ833" s="3"/>
      <c r="VER833" s="3"/>
      <c r="VES833" s="3"/>
      <c r="VET833" s="3"/>
      <c r="VEU833" s="3"/>
      <c r="VEV833" s="3"/>
      <c r="VEW833" s="3"/>
      <c r="VEX833" s="3"/>
      <c r="VEY833" s="3"/>
      <c r="VEZ833" s="3"/>
      <c r="VFA833" s="3"/>
      <c r="VFB833" s="3"/>
      <c r="VFC833" s="3"/>
      <c r="VFD833" s="3"/>
      <c r="VFE833" s="3"/>
      <c r="VFF833" s="3"/>
      <c r="VFG833" s="3"/>
      <c r="VFH833" s="3"/>
      <c r="VFI833" s="3"/>
      <c r="VFJ833" s="3"/>
      <c r="VFK833" s="3"/>
      <c r="VFL833" s="3"/>
      <c r="VFM833" s="3"/>
      <c r="VFN833" s="3"/>
      <c r="VFO833" s="3"/>
      <c r="VFP833" s="3"/>
      <c r="VFQ833" s="3"/>
      <c r="VFR833" s="3"/>
      <c r="VFS833" s="3"/>
      <c r="VFT833" s="3"/>
      <c r="VFU833" s="3"/>
      <c r="VFV833" s="3"/>
      <c r="VFW833" s="3"/>
      <c r="VFX833" s="3"/>
      <c r="VFY833" s="3"/>
      <c r="VFZ833" s="3"/>
      <c r="VGA833" s="3"/>
      <c r="VGB833" s="3"/>
      <c r="VGC833" s="3"/>
      <c r="VGD833" s="3"/>
      <c r="VGE833" s="3"/>
      <c r="VGF833" s="3"/>
      <c r="VGG833" s="3"/>
      <c r="VGH833" s="3"/>
      <c r="VGI833" s="3"/>
      <c r="VGJ833" s="3"/>
      <c r="VGK833" s="3"/>
      <c r="VGL833" s="3"/>
      <c r="VGM833" s="3"/>
      <c r="VGN833" s="3"/>
      <c r="VGO833" s="3"/>
      <c r="VGP833" s="3"/>
      <c r="VGQ833" s="3"/>
      <c r="VGR833" s="3"/>
      <c r="VGS833" s="3"/>
      <c r="VGT833" s="3"/>
      <c r="VGU833" s="3"/>
      <c r="VGV833" s="3"/>
      <c r="VGW833" s="3"/>
      <c r="VGX833" s="3"/>
      <c r="VGY833" s="3"/>
      <c r="VGZ833" s="3"/>
      <c r="VHA833" s="3"/>
      <c r="VHB833" s="3"/>
      <c r="VHC833" s="3"/>
      <c r="VHD833" s="3"/>
      <c r="VHE833" s="3"/>
      <c r="VHF833" s="3"/>
      <c r="VHG833" s="3"/>
      <c r="VHH833" s="3"/>
      <c r="VHI833" s="3"/>
      <c r="VHJ833" s="3"/>
      <c r="VHK833" s="3"/>
      <c r="VHL833" s="3"/>
      <c r="VHM833" s="3"/>
      <c r="VHN833" s="3"/>
      <c r="VHO833" s="3"/>
      <c r="VHP833" s="3"/>
      <c r="VHQ833" s="3"/>
      <c r="VHR833" s="3"/>
      <c r="VHS833" s="3"/>
      <c r="VHT833" s="3"/>
      <c r="VHU833" s="3"/>
      <c r="VHV833" s="3"/>
      <c r="VHW833" s="3"/>
      <c r="VHX833" s="3"/>
      <c r="VHY833" s="3"/>
      <c r="VHZ833" s="3"/>
      <c r="VIA833" s="3"/>
      <c r="VIB833" s="3"/>
      <c r="VIC833" s="3"/>
      <c r="VID833" s="3"/>
      <c r="VIE833" s="3"/>
      <c r="VIF833" s="3"/>
      <c r="VIG833" s="3"/>
      <c r="VIH833" s="3"/>
      <c r="VII833" s="3"/>
      <c r="VIJ833" s="3"/>
      <c r="VIK833" s="3"/>
      <c r="VIL833" s="3"/>
      <c r="VIM833" s="3"/>
      <c r="VIN833" s="3"/>
      <c r="VIO833" s="3"/>
      <c r="VIP833" s="3"/>
      <c r="VIQ833" s="3"/>
      <c r="VIR833" s="3"/>
      <c r="VIS833" s="3"/>
      <c r="VIT833" s="3"/>
      <c r="VIU833" s="3"/>
      <c r="VIV833" s="3"/>
      <c r="VIW833" s="3"/>
      <c r="VIX833" s="3"/>
      <c r="VIY833" s="3"/>
      <c r="VIZ833" s="3"/>
      <c r="VJA833" s="3"/>
      <c r="VJB833" s="3"/>
      <c r="VJC833" s="3"/>
      <c r="VJD833" s="3"/>
      <c r="VJE833" s="3"/>
      <c r="VJF833" s="3"/>
      <c r="VJG833" s="3"/>
      <c r="VJH833" s="3"/>
      <c r="VJI833" s="3"/>
      <c r="VJJ833" s="3"/>
      <c r="VJK833" s="3"/>
      <c r="VJL833" s="3"/>
      <c r="VJM833" s="3"/>
      <c r="VJN833" s="3"/>
      <c r="VJO833" s="3"/>
      <c r="VJP833" s="3"/>
      <c r="VJQ833" s="3"/>
      <c r="VJR833" s="3"/>
      <c r="VJS833" s="3"/>
      <c r="VJT833" s="3"/>
      <c r="VJU833" s="3"/>
      <c r="VJV833" s="3"/>
      <c r="VJW833" s="3"/>
      <c r="VJX833" s="3"/>
      <c r="VJY833" s="3"/>
      <c r="VJZ833" s="3"/>
      <c r="VKA833" s="3"/>
      <c r="VKB833" s="3"/>
      <c r="VKC833" s="3"/>
      <c r="VKD833" s="3"/>
      <c r="VKE833" s="3"/>
      <c r="VKF833" s="3"/>
      <c r="VKG833" s="3"/>
      <c r="VKH833" s="3"/>
      <c r="VKI833" s="3"/>
      <c r="VKJ833" s="3"/>
      <c r="VKK833" s="3"/>
      <c r="VKL833" s="3"/>
      <c r="VKM833" s="3"/>
      <c r="VKN833" s="3"/>
      <c r="VKO833" s="3"/>
      <c r="VKP833" s="3"/>
      <c r="VKQ833" s="3"/>
      <c r="VKR833" s="3"/>
      <c r="VKS833" s="3"/>
      <c r="VKT833" s="3"/>
      <c r="VKU833" s="3"/>
      <c r="VKV833" s="3"/>
      <c r="VKW833" s="3"/>
      <c r="VKX833" s="3"/>
      <c r="VKY833" s="3"/>
      <c r="VKZ833" s="3"/>
      <c r="VLA833" s="3"/>
      <c r="VLB833" s="3"/>
      <c r="VLC833" s="3"/>
      <c r="VLD833" s="3"/>
      <c r="VLE833" s="3"/>
      <c r="VLF833" s="3"/>
      <c r="VLG833" s="3"/>
      <c r="VLH833" s="3"/>
      <c r="VLI833" s="3"/>
      <c r="VLJ833" s="3"/>
      <c r="VLK833" s="3"/>
      <c r="VLL833" s="3"/>
      <c r="VLM833" s="3"/>
      <c r="VLN833" s="3"/>
      <c r="VLO833" s="3"/>
      <c r="VLP833" s="3"/>
      <c r="VLQ833" s="3"/>
      <c r="VLR833" s="3"/>
      <c r="VLS833" s="3"/>
      <c r="VLT833" s="3"/>
      <c r="VLU833" s="3"/>
      <c r="VLV833" s="3"/>
      <c r="VLW833" s="3"/>
      <c r="VLX833" s="3"/>
      <c r="VLY833" s="3"/>
      <c r="VLZ833" s="3"/>
      <c r="VMA833" s="3"/>
      <c r="VMB833" s="3"/>
      <c r="VMC833" s="3"/>
      <c r="VMD833" s="3"/>
      <c r="VME833" s="3"/>
      <c r="VMF833" s="3"/>
      <c r="VMG833" s="3"/>
      <c r="VMH833" s="3"/>
      <c r="VMI833" s="3"/>
      <c r="VMJ833" s="3"/>
      <c r="VMK833" s="3"/>
      <c r="VML833" s="3"/>
      <c r="VMM833" s="3"/>
      <c r="VMN833" s="3"/>
      <c r="VMO833" s="3"/>
      <c r="VMP833" s="3"/>
      <c r="VMQ833" s="3"/>
      <c r="VMR833" s="3"/>
      <c r="VMS833" s="3"/>
      <c r="VMT833" s="3"/>
      <c r="VMU833" s="3"/>
      <c r="VMV833" s="3"/>
      <c r="VMW833" s="3"/>
      <c r="VMX833" s="3"/>
      <c r="VMY833" s="3"/>
      <c r="VMZ833" s="3"/>
      <c r="VNA833" s="3"/>
      <c r="VNB833" s="3"/>
      <c r="VNC833" s="3"/>
      <c r="VND833" s="3"/>
      <c r="VNE833" s="3"/>
      <c r="VNF833" s="3"/>
      <c r="VNG833" s="3"/>
      <c r="VNH833" s="3"/>
      <c r="VNI833" s="3"/>
      <c r="VNJ833" s="3"/>
      <c r="VNK833" s="3"/>
      <c r="VNL833" s="3"/>
      <c r="VNM833" s="3"/>
      <c r="VNN833" s="3"/>
      <c r="VNO833" s="3"/>
      <c r="VNP833" s="3"/>
      <c r="VNQ833" s="3"/>
      <c r="VNR833" s="3"/>
      <c r="VNS833" s="3"/>
      <c r="VNT833" s="3"/>
      <c r="VNU833" s="3"/>
      <c r="VNV833" s="3"/>
      <c r="VNW833" s="3"/>
      <c r="VNX833" s="3"/>
      <c r="VNY833" s="3"/>
      <c r="VNZ833" s="3"/>
      <c r="VOA833" s="3"/>
      <c r="VOB833" s="3"/>
      <c r="VOC833" s="3"/>
      <c r="VOD833" s="3"/>
      <c r="VOE833" s="3"/>
      <c r="VOF833" s="3"/>
      <c r="VOG833" s="3"/>
      <c r="VOH833" s="3"/>
      <c r="VOI833" s="3"/>
      <c r="VOJ833" s="3"/>
      <c r="VOK833" s="3"/>
      <c r="VOL833" s="3"/>
      <c r="VOM833" s="3"/>
      <c r="VON833" s="3"/>
      <c r="VOO833" s="3"/>
      <c r="VOP833" s="3"/>
      <c r="VOQ833" s="3"/>
      <c r="VOR833" s="3"/>
      <c r="VOS833" s="3"/>
      <c r="VOT833" s="3"/>
      <c r="VOU833" s="3"/>
      <c r="VOV833" s="3"/>
      <c r="VOW833" s="3"/>
      <c r="VOX833" s="3"/>
      <c r="VOY833" s="3"/>
      <c r="VOZ833" s="3"/>
      <c r="VPA833" s="3"/>
      <c r="VPB833" s="3"/>
      <c r="VPC833" s="3"/>
      <c r="VPD833" s="3"/>
      <c r="VPE833" s="3"/>
      <c r="VPF833" s="3"/>
      <c r="VPG833" s="3"/>
      <c r="VPH833" s="3"/>
      <c r="VPI833" s="3"/>
      <c r="VPJ833" s="3"/>
      <c r="VPK833" s="3"/>
      <c r="VPL833" s="3"/>
      <c r="VPM833" s="3"/>
      <c r="VPN833" s="3"/>
      <c r="VPO833" s="3"/>
      <c r="VPP833" s="3"/>
      <c r="VPQ833" s="3"/>
      <c r="VPR833" s="3"/>
      <c r="VPS833" s="3"/>
      <c r="VPT833" s="3"/>
      <c r="VPU833" s="3"/>
      <c r="VPV833" s="3"/>
      <c r="VPW833" s="3"/>
      <c r="VPX833" s="3"/>
      <c r="VPY833" s="3"/>
      <c r="VPZ833" s="3"/>
      <c r="VQA833" s="3"/>
      <c r="VQB833" s="3"/>
      <c r="VQC833" s="3"/>
      <c r="VQD833" s="3"/>
      <c r="VQE833" s="3"/>
      <c r="VQF833" s="3"/>
      <c r="VQG833" s="3"/>
      <c r="VQH833" s="3"/>
      <c r="VQI833" s="3"/>
      <c r="VQJ833" s="3"/>
      <c r="VQK833" s="3"/>
      <c r="VQL833" s="3"/>
      <c r="VQM833" s="3"/>
      <c r="VQN833" s="3"/>
      <c r="VQO833" s="3"/>
      <c r="VQP833" s="3"/>
      <c r="VQQ833" s="3"/>
      <c r="VQR833" s="3"/>
      <c r="VQS833" s="3"/>
      <c r="VQT833" s="3"/>
      <c r="VQU833" s="3"/>
      <c r="VQV833" s="3"/>
      <c r="VQW833" s="3"/>
      <c r="VQX833" s="3"/>
      <c r="VQY833" s="3"/>
      <c r="VQZ833" s="3"/>
      <c r="VRA833" s="3"/>
      <c r="VRB833" s="3"/>
      <c r="VRC833" s="3"/>
      <c r="VRD833" s="3"/>
      <c r="VRE833" s="3"/>
      <c r="VRF833" s="3"/>
      <c r="VRG833" s="3"/>
      <c r="VRH833" s="3"/>
      <c r="VRI833" s="3"/>
      <c r="VRJ833" s="3"/>
      <c r="VRK833" s="3"/>
      <c r="VRL833" s="3"/>
      <c r="VRM833" s="3"/>
      <c r="VRN833" s="3"/>
      <c r="VRO833" s="3"/>
      <c r="VRP833" s="3"/>
      <c r="VRQ833" s="3"/>
      <c r="VRR833" s="3"/>
      <c r="VRS833" s="3"/>
      <c r="VRT833" s="3"/>
      <c r="VRU833" s="3"/>
      <c r="VRV833" s="3"/>
      <c r="VRW833" s="3"/>
      <c r="VRX833" s="3"/>
      <c r="VRY833" s="3"/>
      <c r="VRZ833" s="3"/>
      <c r="VSA833" s="3"/>
      <c r="VSB833" s="3"/>
      <c r="VSC833" s="3"/>
      <c r="VSD833" s="3"/>
      <c r="VSE833" s="3"/>
      <c r="VSF833" s="3"/>
      <c r="VSG833" s="3"/>
      <c r="VSH833" s="3"/>
      <c r="VSI833" s="3"/>
      <c r="VSJ833" s="3"/>
      <c r="VSK833" s="3"/>
      <c r="VSL833" s="3"/>
      <c r="VSM833" s="3"/>
      <c r="VSN833" s="3"/>
      <c r="VSO833" s="3"/>
      <c r="VSP833" s="3"/>
      <c r="VSQ833" s="3"/>
      <c r="VSR833" s="3"/>
      <c r="VSS833" s="3"/>
      <c r="VST833" s="3"/>
      <c r="VSU833" s="3"/>
      <c r="VSV833" s="3"/>
      <c r="VSW833" s="3"/>
      <c r="VSX833" s="3"/>
      <c r="VSY833" s="3"/>
      <c r="VSZ833" s="3"/>
      <c r="VTA833" s="3"/>
      <c r="VTB833" s="3"/>
      <c r="VTC833" s="3"/>
      <c r="VTD833" s="3"/>
      <c r="VTE833" s="3"/>
      <c r="VTF833" s="3"/>
      <c r="VTG833" s="3"/>
      <c r="VTH833" s="3"/>
      <c r="VTI833" s="3"/>
      <c r="VTJ833" s="3"/>
      <c r="VTK833" s="3"/>
      <c r="VTL833" s="3"/>
      <c r="VTM833" s="3"/>
      <c r="VTN833" s="3"/>
      <c r="VTO833" s="3"/>
      <c r="VTP833" s="3"/>
      <c r="VTQ833" s="3"/>
      <c r="VTR833" s="3"/>
      <c r="VTS833" s="3"/>
      <c r="VTT833" s="3"/>
      <c r="VTU833" s="3"/>
      <c r="VTV833" s="3"/>
      <c r="VTW833" s="3"/>
      <c r="VTX833" s="3"/>
      <c r="VTY833" s="3"/>
      <c r="VTZ833" s="3"/>
      <c r="VUA833" s="3"/>
      <c r="VUB833" s="3"/>
      <c r="VUC833" s="3"/>
      <c r="VUD833" s="3"/>
      <c r="VUE833" s="3"/>
      <c r="VUF833" s="3"/>
      <c r="VUG833" s="3"/>
      <c r="VUH833" s="3"/>
      <c r="VUI833" s="3"/>
      <c r="VUJ833" s="3"/>
      <c r="VUK833" s="3"/>
      <c r="VUL833" s="3"/>
      <c r="VUM833" s="3"/>
      <c r="VUN833" s="3"/>
      <c r="VUO833" s="3"/>
      <c r="VUP833" s="3"/>
      <c r="VUQ833" s="3"/>
      <c r="VUR833" s="3"/>
      <c r="VUS833" s="3"/>
      <c r="VUT833" s="3"/>
      <c r="VUU833" s="3"/>
      <c r="VUV833" s="3"/>
      <c r="VUW833" s="3"/>
      <c r="VUX833" s="3"/>
      <c r="VUY833" s="3"/>
      <c r="VUZ833" s="3"/>
      <c r="VVA833" s="3"/>
      <c r="VVB833" s="3"/>
      <c r="VVC833" s="3"/>
      <c r="VVD833" s="3"/>
      <c r="VVE833" s="3"/>
      <c r="VVF833" s="3"/>
      <c r="VVG833" s="3"/>
      <c r="VVH833" s="3"/>
      <c r="VVI833" s="3"/>
      <c r="VVJ833" s="3"/>
      <c r="VVK833" s="3"/>
      <c r="VVL833" s="3"/>
      <c r="VVM833" s="3"/>
      <c r="VVN833" s="3"/>
      <c r="VVO833" s="3"/>
      <c r="VVP833" s="3"/>
      <c r="VVQ833" s="3"/>
      <c r="VVR833" s="3"/>
      <c r="VVS833" s="3"/>
      <c r="VVT833" s="3"/>
      <c r="VVU833" s="3"/>
      <c r="VVV833" s="3"/>
      <c r="VVW833" s="3"/>
      <c r="VVX833" s="3"/>
      <c r="VVY833" s="3"/>
      <c r="VVZ833" s="3"/>
      <c r="VWA833" s="3"/>
      <c r="VWB833" s="3"/>
      <c r="VWC833" s="3"/>
      <c r="VWD833" s="3"/>
      <c r="VWE833" s="3"/>
      <c r="VWF833" s="3"/>
      <c r="VWG833" s="3"/>
      <c r="VWH833" s="3"/>
      <c r="VWI833" s="3"/>
      <c r="VWJ833" s="3"/>
      <c r="VWK833" s="3"/>
      <c r="VWL833" s="3"/>
      <c r="VWM833" s="3"/>
      <c r="VWN833" s="3"/>
      <c r="VWO833" s="3"/>
      <c r="VWP833" s="3"/>
      <c r="VWQ833" s="3"/>
      <c r="VWR833" s="3"/>
      <c r="VWS833" s="3"/>
      <c r="VWT833" s="3"/>
      <c r="VWU833" s="3"/>
      <c r="VWV833" s="3"/>
      <c r="VWW833" s="3"/>
      <c r="VWX833" s="3"/>
      <c r="VWY833" s="3"/>
      <c r="VWZ833" s="3"/>
      <c r="VXA833" s="3"/>
      <c r="VXB833" s="3"/>
      <c r="VXC833" s="3"/>
      <c r="VXD833" s="3"/>
      <c r="VXE833" s="3"/>
      <c r="VXF833" s="3"/>
      <c r="VXG833" s="3"/>
      <c r="VXH833" s="3"/>
      <c r="VXI833" s="3"/>
      <c r="VXJ833" s="3"/>
      <c r="VXK833" s="3"/>
      <c r="VXL833" s="3"/>
      <c r="VXM833" s="3"/>
      <c r="VXN833" s="3"/>
      <c r="VXO833" s="3"/>
      <c r="VXP833" s="3"/>
      <c r="VXQ833" s="3"/>
      <c r="VXR833" s="3"/>
      <c r="VXS833" s="3"/>
      <c r="VXT833" s="3"/>
      <c r="VXU833" s="3"/>
      <c r="VXV833" s="3"/>
      <c r="VXW833" s="3"/>
      <c r="VXX833" s="3"/>
      <c r="VXY833" s="3"/>
      <c r="VXZ833" s="3"/>
      <c r="VYA833" s="3"/>
      <c r="VYB833" s="3"/>
      <c r="VYC833" s="3"/>
      <c r="VYD833" s="3"/>
      <c r="VYE833" s="3"/>
      <c r="VYF833" s="3"/>
      <c r="VYG833" s="3"/>
      <c r="VYH833" s="3"/>
      <c r="VYI833" s="3"/>
      <c r="VYJ833" s="3"/>
      <c r="VYK833" s="3"/>
      <c r="VYL833" s="3"/>
      <c r="VYM833" s="3"/>
      <c r="VYN833" s="3"/>
      <c r="VYO833" s="3"/>
      <c r="VYP833" s="3"/>
      <c r="VYQ833" s="3"/>
      <c r="VYR833" s="3"/>
      <c r="VYS833" s="3"/>
      <c r="VYT833" s="3"/>
      <c r="VYU833" s="3"/>
      <c r="VYV833" s="3"/>
      <c r="VYW833" s="3"/>
      <c r="VYX833" s="3"/>
      <c r="VYY833" s="3"/>
      <c r="VYZ833" s="3"/>
      <c r="VZA833" s="3"/>
      <c r="VZB833" s="3"/>
      <c r="VZC833" s="3"/>
      <c r="VZD833" s="3"/>
      <c r="VZE833" s="3"/>
      <c r="VZF833" s="3"/>
      <c r="VZG833" s="3"/>
      <c r="VZH833" s="3"/>
      <c r="VZI833" s="3"/>
      <c r="VZJ833" s="3"/>
      <c r="VZK833" s="3"/>
      <c r="VZL833" s="3"/>
      <c r="VZM833" s="3"/>
      <c r="VZN833" s="3"/>
      <c r="VZO833" s="3"/>
      <c r="VZP833" s="3"/>
      <c r="VZQ833" s="3"/>
      <c r="VZR833" s="3"/>
      <c r="VZS833" s="3"/>
      <c r="VZT833" s="3"/>
      <c r="VZU833" s="3"/>
      <c r="VZV833" s="3"/>
      <c r="VZW833" s="3"/>
      <c r="VZX833" s="3"/>
      <c r="VZY833" s="3"/>
      <c r="VZZ833" s="3"/>
      <c r="WAA833" s="3"/>
      <c r="WAB833" s="3"/>
      <c r="WAC833" s="3"/>
      <c r="WAD833" s="3"/>
      <c r="WAE833" s="3"/>
      <c r="WAF833" s="3"/>
      <c r="WAG833" s="3"/>
      <c r="WAH833" s="3"/>
      <c r="WAI833" s="3"/>
      <c r="WAJ833" s="3"/>
      <c r="WAK833" s="3"/>
      <c r="WAL833" s="3"/>
      <c r="WAM833" s="3"/>
      <c r="WAN833" s="3"/>
      <c r="WAO833" s="3"/>
      <c r="WAP833" s="3"/>
      <c r="WAQ833" s="3"/>
      <c r="WAR833" s="3"/>
      <c r="WAS833" s="3"/>
      <c r="WAT833" s="3"/>
      <c r="WAU833" s="3"/>
      <c r="WAV833" s="3"/>
      <c r="WAW833" s="3"/>
      <c r="WAX833" s="3"/>
      <c r="WAY833" s="3"/>
      <c r="WAZ833" s="3"/>
      <c r="WBA833" s="3"/>
      <c r="WBB833" s="3"/>
      <c r="WBC833" s="3"/>
      <c r="WBD833" s="3"/>
      <c r="WBE833" s="3"/>
      <c r="WBF833" s="3"/>
      <c r="WBG833" s="3"/>
      <c r="WBH833" s="3"/>
      <c r="WBI833" s="3"/>
      <c r="WBJ833" s="3"/>
      <c r="WBK833" s="3"/>
      <c r="WBL833" s="3"/>
      <c r="WBM833" s="3"/>
      <c r="WBN833" s="3"/>
      <c r="WBO833" s="3"/>
      <c r="WBP833" s="3"/>
      <c r="WBQ833" s="3"/>
      <c r="WBR833" s="3"/>
      <c r="WBS833" s="3"/>
      <c r="WBT833" s="3"/>
      <c r="WBU833" s="3"/>
      <c r="WBV833" s="3"/>
      <c r="WBW833" s="3"/>
      <c r="WBX833" s="3"/>
      <c r="WBY833" s="3"/>
      <c r="WBZ833" s="3"/>
      <c r="WCA833" s="3"/>
      <c r="WCB833" s="3"/>
      <c r="WCC833" s="3"/>
      <c r="WCD833" s="3"/>
      <c r="WCE833" s="3"/>
      <c r="WCF833" s="3"/>
      <c r="WCG833" s="3"/>
      <c r="WCH833" s="3"/>
      <c r="WCI833" s="3"/>
      <c r="WCJ833" s="3"/>
      <c r="WCK833" s="3"/>
      <c r="WCL833" s="3"/>
      <c r="WCM833" s="3"/>
      <c r="WCN833" s="3"/>
      <c r="WCO833" s="3"/>
      <c r="WCP833" s="3"/>
      <c r="WCQ833" s="3"/>
      <c r="WCR833" s="3"/>
      <c r="WCS833" s="3"/>
      <c r="WCT833" s="3"/>
      <c r="WCU833" s="3"/>
      <c r="WCV833" s="3"/>
      <c r="WCW833" s="3"/>
      <c r="WCX833" s="3"/>
      <c r="WCY833" s="3"/>
      <c r="WCZ833" s="3"/>
      <c r="WDA833" s="3"/>
      <c r="WDB833" s="3"/>
      <c r="WDC833" s="3"/>
      <c r="WDD833" s="3"/>
      <c r="WDE833" s="3"/>
      <c r="WDF833" s="3"/>
      <c r="WDG833" s="3"/>
      <c r="WDH833" s="3"/>
      <c r="WDI833" s="3"/>
      <c r="WDJ833" s="3"/>
      <c r="WDK833" s="3"/>
      <c r="WDL833" s="3"/>
      <c r="WDM833" s="3"/>
      <c r="WDN833" s="3"/>
      <c r="WDO833" s="3"/>
      <c r="WDP833" s="3"/>
      <c r="WDQ833" s="3"/>
      <c r="WDR833" s="3"/>
      <c r="WDS833" s="3"/>
      <c r="WDT833" s="3"/>
      <c r="WDU833" s="3"/>
      <c r="WDV833" s="3"/>
      <c r="WDW833" s="3"/>
      <c r="WDX833" s="3"/>
      <c r="WDY833" s="3"/>
      <c r="WDZ833" s="3"/>
      <c r="WEA833" s="3"/>
      <c r="WEB833" s="3"/>
      <c r="WEC833" s="3"/>
      <c r="WED833" s="3"/>
      <c r="WEE833" s="3"/>
      <c r="WEF833" s="3"/>
      <c r="WEG833" s="3"/>
      <c r="WEH833" s="3"/>
      <c r="WEI833" s="3"/>
      <c r="WEJ833" s="3"/>
      <c r="WEK833" s="3"/>
      <c r="WEL833" s="3"/>
      <c r="WEM833" s="3"/>
      <c r="WEN833" s="3"/>
      <c r="WEO833" s="3"/>
      <c r="WEP833" s="3"/>
      <c r="WEQ833" s="3"/>
      <c r="WER833" s="3"/>
      <c r="WES833" s="3"/>
      <c r="WET833" s="3"/>
      <c r="WEU833" s="3"/>
      <c r="WEV833" s="3"/>
      <c r="WEW833" s="3"/>
      <c r="WEX833" s="3"/>
      <c r="WEY833" s="3"/>
      <c r="WEZ833" s="3"/>
      <c r="WFA833" s="3"/>
      <c r="WFB833" s="3"/>
      <c r="WFC833" s="3"/>
      <c r="WFD833" s="3"/>
      <c r="WFE833" s="3"/>
      <c r="WFF833" s="3"/>
      <c r="WFG833" s="3"/>
      <c r="WFH833" s="3"/>
      <c r="WFI833" s="3"/>
      <c r="WFJ833" s="3"/>
      <c r="WFK833" s="3"/>
      <c r="WFL833" s="3"/>
      <c r="WFM833" s="3"/>
      <c r="WFN833" s="3"/>
      <c r="WFO833" s="3"/>
      <c r="WFP833" s="3"/>
      <c r="WFQ833" s="3"/>
      <c r="WFR833" s="3"/>
      <c r="WFS833" s="3"/>
      <c r="WFT833" s="3"/>
      <c r="WFU833" s="3"/>
      <c r="WFV833" s="3"/>
      <c r="WFW833" s="3"/>
      <c r="WFX833" s="3"/>
      <c r="WFY833" s="3"/>
      <c r="WFZ833" s="3"/>
      <c r="WGA833" s="3"/>
      <c r="WGB833" s="3"/>
      <c r="WGC833" s="3"/>
      <c r="WGD833" s="3"/>
      <c r="WGE833" s="3"/>
      <c r="WGF833" s="3"/>
      <c r="WGG833" s="3"/>
      <c r="WGH833" s="3"/>
      <c r="WGI833" s="3"/>
      <c r="WGJ833" s="3"/>
      <c r="WGK833" s="3"/>
      <c r="WGL833" s="3"/>
      <c r="WGM833" s="3"/>
      <c r="WGN833" s="3"/>
      <c r="WGO833" s="3"/>
      <c r="WGP833" s="3"/>
      <c r="WGQ833" s="3"/>
      <c r="WGR833" s="3"/>
      <c r="WGS833" s="3"/>
      <c r="WGT833" s="3"/>
      <c r="WGU833" s="3"/>
      <c r="WGV833" s="3"/>
      <c r="WGW833" s="3"/>
      <c r="WGX833" s="3"/>
      <c r="WGY833" s="3"/>
      <c r="WGZ833" s="3"/>
      <c r="WHA833" s="3"/>
      <c r="WHB833" s="3"/>
      <c r="WHC833" s="3"/>
      <c r="WHD833" s="3"/>
      <c r="WHE833" s="3"/>
      <c r="WHF833" s="3"/>
      <c r="WHG833" s="3"/>
      <c r="WHH833" s="3"/>
      <c r="WHI833" s="3"/>
      <c r="WHJ833" s="3"/>
      <c r="WHK833" s="3"/>
      <c r="WHL833" s="3"/>
      <c r="WHM833" s="3"/>
      <c r="WHN833" s="3"/>
      <c r="WHO833" s="3"/>
      <c r="WHP833" s="3"/>
      <c r="WHQ833" s="3"/>
      <c r="WHR833" s="3"/>
      <c r="WHS833" s="3"/>
      <c r="WHT833" s="3"/>
      <c r="WHU833" s="3"/>
      <c r="WHV833" s="3"/>
      <c r="WHW833" s="3"/>
      <c r="WHX833" s="3"/>
      <c r="WHY833" s="3"/>
      <c r="WHZ833" s="3"/>
      <c r="WIA833" s="3"/>
      <c r="WIB833" s="3"/>
      <c r="WIC833" s="3"/>
      <c r="WID833" s="3"/>
      <c r="WIE833" s="3"/>
      <c r="WIF833" s="3"/>
      <c r="WIG833" s="3"/>
      <c r="WIH833" s="3"/>
      <c r="WII833" s="3"/>
      <c r="WIJ833" s="3"/>
      <c r="WIK833" s="3"/>
      <c r="WIL833" s="3"/>
      <c r="WIM833" s="3"/>
      <c r="WIN833" s="3"/>
      <c r="WIO833" s="3"/>
      <c r="WIP833" s="3"/>
      <c r="WIQ833" s="3"/>
      <c r="WIR833" s="3"/>
      <c r="WIS833" s="3"/>
      <c r="WIT833" s="3"/>
      <c r="WIU833" s="3"/>
      <c r="WIV833" s="3"/>
      <c r="WIW833" s="3"/>
      <c r="WIX833" s="3"/>
      <c r="WIY833" s="3"/>
      <c r="WIZ833" s="3"/>
      <c r="WJA833" s="3"/>
      <c r="WJB833" s="3"/>
      <c r="WJC833" s="3"/>
      <c r="WJD833" s="3"/>
      <c r="WJE833" s="3"/>
      <c r="WJF833" s="3"/>
      <c r="WJG833" s="3"/>
      <c r="WJH833" s="3"/>
      <c r="WJI833" s="3"/>
      <c r="WJJ833" s="3"/>
      <c r="WJK833" s="3"/>
      <c r="WJL833" s="3"/>
      <c r="WJM833" s="3"/>
      <c r="WJN833" s="3"/>
      <c r="WJO833" s="3"/>
      <c r="WJP833" s="3"/>
      <c r="WJQ833" s="3"/>
      <c r="WJR833" s="3"/>
      <c r="WJS833" s="3"/>
      <c r="WJT833" s="3"/>
      <c r="WJU833" s="3"/>
      <c r="WJV833" s="3"/>
      <c r="WJW833" s="3"/>
      <c r="WJX833" s="3"/>
      <c r="WJY833" s="3"/>
      <c r="WJZ833" s="3"/>
      <c r="WKA833" s="3"/>
      <c r="WKB833" s="3"/>
      <c r="WKC833" s="3"/>
      <c r="WKD833" s="3"/>
      <c r="WKE833" s="3"/>
      <c r="WKF833" s="3"/>
      <c r="WKG833" s="3"/>
      <c r="WKH833" s="3"/>
      <c r="WKI833" s="3"/>
      <c r="WKJ833" s="3"/>
      <c r="WKK833" s="3"/>
      <c r="WKL833" s="3"/>
      <c r="WKM833" s="3"/>
      <c r="WKN833" s="3"/>
      <c r="WKO833" s="3"/>
      <c r="WKP833" s="3"/>
      <c r="WKQ833" s="3"/>
      <c r="WKR833" s="3"/>
      <c r="WKS833" s="3"/>
      <c r="WKT833" s="3"/>
      <c r="WKU833" s="3"/>
      <c r="WKV833" s="3"/>
      <c r="WKW833" s="3"/>
      <c r="WKX833" s="3"/>
      <c r="WKY833" s="3"/>
      <c r="WKZ833" s="3"/>
      <c r="WLA833" s="3"/>
      <c r="WLB833" s="3"/>
      <c r="WLC833" s="3"/>
      <c r="WLD833" s="3"/>
      <c r="WLE833" s="3"/>
      <c r="WLF833" s="3"/>
      <c r="WLG833" s="3"/>
      <c r="WLH833" s="3"/>
      <c r="WLI833" s="3"/>
      <c r="WLJ833" s="3"/>
      <c r="WLK833" s="3"/>
      <c r="WLL833" s="3"/>
      <c r="WLM833" s="3"/>
      <c r="WLN833" s="3"/>
      <c r="WLO833" s="3"/>
      <c r="WLP833" s="3"/>
      <c r="WLQ833" s="3"/>
      <c r="WLR833" s="3"/>
      <c r="WLS833" s="3"/>
      <c r="WLT833" s="3"/>
      <c r="WLU833" s="3"/>
      <c r="WLV833" s="3"/>
      <c r="WLW833" s="3"/>
      <c r="WLX833" s="3"/>
      <c r="WLY833" s="3"/>
      <c r="WLZ833" s="3"/>
      <c r="WMA833" s="3"/>
      <c r="WMB833" s="3"/>
      <c r="WMC833" s="3"/>
      <c r="WMD833" s="3"/>
      <c r="WME833" s="3"/>
      <c r="WMF833" s="3"/>
      <c r="WMG833" s="3"/>
      <c r="WMH833" s="3"/>
      <c r="WMI833" s="3"/>
      <c r="WMJ833" s="3"/>
      <c r="WMK833" s="3"/>
      <c r="WML833" s="3"/>
      <c r="WMM833" s="3"/>
      <c r="WMN833" s="3"/>
      <c r="WMO833" s="3"/>
      <c r="WMP833" s="3"/>
      <c r="WMQ833" s="3"/>
      <c r="WMR833" s="3"/>
      <c r="WMS833" s="3"/>
      <c r="WMT833" s="3"/>
      <c r="WMU833" s="3"/>
      <c r="WMV833" s="3"/>
      <c r="WMW833" s="3"/>
      <c r="WMX833" s="3"/>
      <c r="WMY833" s="3"/>
      <c r="WMZ833" s="3"/>
      <c r="WNA833" s="3"/>
      <c r="WNB833" s="3"/>
      <c r="WNC833" s="3"/>
      <c r="WND833" s="3"/>
      <c r="WNE833" s="3"/>
      <c r="WNF833" s="3"/>
      <c r="WNG833" s="3"/>
      <c r="WNH833" s="3"/>
      <c r="WNI833" s="3"/>
      <c r="WNJ833" s="3"/>
      <c r="WNK833" s="3"/>
      <c r="WNL833" s="3"/>
      <c r="WNM833" s="3"/>
      <c r="WNN833" s="3"/>
      <c r="WNO833" s="3"/>
      <c r="WNP833" s="3"/>
      <c r="WNQ833" s="3"/>
      <c r="WNR833" s="3"/>
      <c r="WNS833" s="3"/>
      <c r="WNT833" s="3"/>
      <c r="WNU833" s="3"/>
      <c r="WNV833" s="3"/>
      <c r="WNW833" s="3"/>
      <c r="WNX833" s="3"/>
      <c r="WNY833" s="3"/>
      <c r="WNZ833" s="3"/>
      <c r="WOA833" s="3"/>
      <c r="WOB833" s="3"/>
      <c r="WOC833" s="3"/>
      <c r="WOD833" s="3"/>
      <c r="WOE833" s="3"/>
      <c r="WOF833" s="3"/>
      <c r="WOG833" s="3"/>
      <c r="WOH833" s="3"/>
      <c r="WOI833" s="3"/>
      <c r="WOJ833" s="3"/>
      <c r="WOK833" s="3"/>
      <c r="WOL833" s="3"/>
      <c r="WOM833" s="3"/>
      <c r="WON833" s="3"/>
      <c r="WOO833" s="3"/>
      <c r="WOP833" s="3"/>
      <c r="WOQ833" s="3"/>
      <c r="WOR833" s="3"/>
      <c r="WOS833" s="3"/>
      <c r="WOT833" s="3"/>
      <c r="WOU833" s="3"/>
      <c r="WOV833" s="3"/>
      <c r="WOW833" s="3"/>
      <c r="WOX833" s="3"/>
      <c r="WOY833" s="3"/>
      <c r="WOZ833" s="3"/>
      <c r="WPA833" s="3"/>
      <c r="WPB833" s="3"/>
      <c r="WPC833" s="3"/>
      <c r="WPD833" s="3"/>
      <c r="WPE833" s="3"/>
      <c r="WPF833" s="3"/>
      <c r="WPG833" s="3"/>
      <c r="WPH833" s="3"/>
      <c r="WPI833" s="3"/>
      <c r="WPJ833" s="3"/>
      <c r="WPK833" s="3"/>
      <c r="WPL833" s="3"/>
      <c r="WPM833" s="3"/>
      <c r="WPN833" s="3"/>
      <c r="WPO833" s="3"/>
      <c r="WPP833" s="3"/>
      <c r="WPQ833" s="3"/>
      <c r="WPR833" s="3"/>
      <c r="WPS833" s="3"/>
      <c r="WPT833" s="3"/>
      <c r="WPU833" s="3"/>
      <c r="WPV833" s="3"/>
      <c r="WPW833" s="3"/>
      <c r="WPX833" s="3"/>
      <c r="WPY833" s="3"/>
      <c r="WPZ833" s="3"/>
      <c r="WQA833" s="3"/>
      <c r="WQB833" s="3"/>
      <c r="WQC833" s="3"/>
      <c r="WQD833" s="3"/>
      <c r="WQE833" s="3"/>
      <c r="WQF833" s="3"/>
      <c r="WQG833" s="3"/>
      <c r="WQH833" s="3"/>
      <c r="WQI833" s="3"/>
      <c r="WQJ833" s="3"/>
      <c r="WQK833" s="3"/>
      <c r="WQL833" s="3"/>
      <c r="WQM833" s="3"/>
      <c r="WQN833" s="3"/>
      <c r="WQO833" s="3"/>
      <c r="WQP833" s="3"/>
      <c r="WQQ833" s="3"/>
      <c r="WQR833" s="3"/>
      <c r="WQS833" s="3"/>
      <c r="WQT833" s="3"/>
      <c r="WQU833" s="3"/>
      <c r="WQV833" s="3"/>
      <c r="WQW833" s="3"/>
      <c r="WQX833" s="3"/>
      <c r="WQY833" s="3"/>
      <c r="WQZ833" s="3"/>
      <c r="WRA833" s="3"/>
      <c r="WRB833" s="3"/>
      <c r="WRC833" s="3"/>
      <c r="WRD833" s="3"/>
      <c r="WRE833" s="3"/>
      <c r="WRF833" s="3"/>
      <c r="WRG833" s="3"/>
      <c r="WRH833" s="3"/>
      <c r="WRI833" s="3"/>
      <c r="WRJ833" s="3"/>
      <c r="WRK833" s="3"/>
      <c r="WRL833" s="3"/>
      <c r="WRM833" s="3"/>
      <c r="WRN833" s="3"/>
      <c r="WRO833" s="3"/>
      <c r="WRP833" s="3"/>
      <c r="WRQ833" s="3"/>
      <c r="WRR833" s="3"/>
      <c r="WRS833" s="3"/>
      <c r="WRT833" s="3"/>
      <c r="WRU833" s="3"/>
      <c r="WRV833" s="3"/>
      <c r="WRW833" s="3"/>
      <c r="WRX833" s="3"/>
      <c r="WRY833" s="3"/>
      <c r="WRZ833" s="3"/>
      <c r="WSA833" s="3"/>
      <c r="WSB833" s="3"/>
      <c r="WSC833" s="3"/>
      <c r="WSD833" s="3"/>
      <c r="WSE833" s="3"/>
      <c r="WSF833" s="3"/>
      <c r="WSG833" s="3"/>
      <c r="WSH833" s="3"/>
      <c r="WSI833" s="3"/>
      <c r="WSJ833" s="3"/>
      <c r="WSK833" s="3"/>
      <c r="WSL833" s="3"/>
      <c r="WSM833" s="3"/>
      <c r="WSN833" s="3"/>
      <c r="WSO833" s="3"/>
      <c r="WSP833" s="3"/>
      <c r="WSQ833" s="3"/>
      <c r="WSR833" s="3"/>
      <c r="WSS833" s="3"/>
      <c r="WST833" s="3"/>
      <c r="WSU833" s="3"/>
      <c r="WSV833" s="3"/>
      <c r="WSW833" s="3"/>
      <c r="WSX833" s="3"/>
      <c r="WSY833" s="3"/>
      <c r="WSZ833" s="3"/>
      <c r="WTA833" s="3"/>
      <c r="WTB833" s="3"/>
      <c r="WTC833" s="3"/>
      <c r="WTD833" s="3"/>
      <c r="WTE833" s="3"/>
      <c r="WTF833" s="3"/>
      <c r="WTG833" s="3"/>
      <c r="WTH833" s="3"/>
      <c r="WTI833" s="3"/>
      <c r="WTJ833" s="3"/>
      <c r="WTK833" s="3"/>
      <c r="WTL833" s="3"/>
      <c r="WTM833" s="3"/>
      <c r="WTN833" s="3"/>
      <c r="WTO833" s="3"/>
      <c r="WTP833" s="3"/>
      <c r="WTQ833" s="3"/>
      <c r="WTR833" s="3"/>
      <c r="WTS833" s="3"/>
      <c r="WTT833" s="3"/>
      <c r="WTU833" s="3"/>
      <c r="WTV833" s="3"/>
      <c r="WTW833" s="3"/>
      <c r="WTX833" s="3"/>
      <c r="WTY833" s="3"/>
      <c r="WTZ833" s="3"/>
      <c r="WUA833" s="3"/>
      <c r="WUB833" s="3"/>
      <c r="WUC833" s="3"/>
      <c r="WUD833" s="3"/>
      <c r="WUE833" s="3"/>
      <c r="WUF833" s="3"/>
      <c r="WUG833" s="3"/>
      <c r="WUH833" s="3"/>
      <c r="WUI833" s="3"/>
      <c r="WUJ833" s="3"/>
      <c r="WUK833" s="3"/>
      <c r="WUL833" s="3"/>
      <c r="WUM833" s="3"/>
      <c r="WUN833" s="3"/>
      <c r="WUO833" s="3"/>
      <c r="WUP833" s="3"/>
      <c r="WUQ833" s="3"/>
      <c r="WUR833" s="3"/>
      <c r="WUS833" s="3"/>
      <c r="WUT833" s="3"/>
      <c r="WUU833" s="3"/>
      <c r="WUV833" s="3"/>
      <c r="WUW833" s="3"/>
      <c r="WUX833" s="3"/>
      <c r="WUY833" s="3"/>
      <c r="WUZ833" s="3"/>
      <c r="WVA833" s="3"/>
      <c r="WVB833" s="3"/>
      <c r="WVC833" s="3"/>
      <c r="WVD833" s="3"/>
      <c r="WVE833" s="3"/>
      <c r="WVF833" s="3"/>
      <c r="WVG833" s="3"/>
      <c r="WVH833" s="3"/>
      <c r="WVI833" s="3"/>
      <c r="WVJ833" s="3"/>
      <c r="WVK833" s="3"/>
      <c r="WVL833" s="3"/>
      <c r="WVM833" s="3"/>
      <c r="WVN833" s="3"/>
      <c r="WVO833" s="3"/>
      <c r="WVP833" s="3"/>
      <c r="WVQ833" s="3"/>
      <c r="WVR833" s="3"/>
      <c r="WVS833" s="3"/>
      <c r="WVT833" s="3"/>
      <c r="WVU833" s="3"/>
      <c r="WVV833" s="3"/>
      <c r="WVW833" s="3"/>
      <c r="WVX833" s="3"/>
      <c r="WVY833" s="3"/>
      <c r="WVZ833" s="3"/>
      <c r="WWA833" s="3"/>
      <c r="WWB833" s="3"/>
      <c r="WWC833" s="3"/>
      <c r="WWD833" s="3"/>
      <c r="WWE833" s="3"/>
      <c r="WWF833" s="3"/>
      <c r="WWG833" s="3"/>
      <c r="WWH833" s="3"/>
      <c r="WWI833" s="3"/>
      <c r="WWJ833" s="3"/>
      <c r="WWK833" s="3"/>
      <c r="WWL833" s="3"/>
      <c r="WWM833" s="3"/>
      <c r="WWN833" s="3"/>
      <c r="WWO833" s="3"/>
      <c r="WWP833" s="3"/>
      <c r="WWQ833" s="3"/>
      <c r="WWR833" s="3"/>
      <c r="WWS833" s="3"/>
      <c r="WWT833" s="3"/>
      <c r="WWU833" s="3"/>
      <c r="WWV833" s="3"/>
      <c r="WWW833" s="3"/>
      <c r="WWX833" s="3"/>
      <c r="WWY833" s="3"/>
      <c r="WWZ833" s="3"/>
      <c r="WXA833" s="3"/>
      <c r="WXB833" s="3"/>
      <c r="WXC833" s="3"/>
      <c r="WXD833" s="3"/>
      <c r="WXE833" s="3"/>
      <c r="WXF833" s="3"/>
      <c r="WXG833" s="3"/>
      <c r="WXH833" s="3"/>
      <c r="WXI833" s="3"/>
      <c r="WXJ833" s="3"/>
      <c r="WXK833" s="3"/>
      <c r="WXL833" s="3"/>
      <c r="WXM833" s="3"/>
      <c r="WXN833" s="3"/>
      <c r="WXO833" s="3"/>
      <c r="WXP833" s="3"/>
      <c r="WXQ833" s="3"/>
      <c r="WXR833" s="3"/>
      <c r="WXS833" s="3"/>
      <c r="WXT833" s="3"/>
      <c r="WXU833" s="3"/>
      <c r="WXV833" s="3"/>
      <c r="WXW833" s="3"/>
      <c r="WXX833" s="3"/>
      <c r="WXY833" s="3"/>
      <c r="WXZ833" s="3"/>
      <c r="WYA833" s="3"/>
      <c r="WYB833" s="3"/>
      <c r="WYC833" s="3"/>
      <c r="WYD833" s="3"/>
      <c r="WYE833" s="3"/>
      <c r="WYF833" s="3"/>
      <c r="WYG833" s="3"/>
      <c r="WYH833" s="3"/>
      <c r="WYI833" s="3"/>
      <c r="WYJ833" s="3"/>
      <c r="WYK833" s="3"/>
      <c r="WYL833" s="3"/>
      <c r="WYM833" s="3"/>
      <c r="WYN833" s="3"/>
      <c r="WYO833" s="3"/>
      <c r="WYP833" s="3"/>
      <c r="WYQ833" s="3"/>
      <c r="WYR833" s="3"/>
      <c r="WYS833" s="3"/>
      <c r="WYT833" s="3"/>
      <c r="WYU833" s="3"/>
      <c r="WYV833" s="3"/>
      <c r="WYW833" s="3"/>
      <c r="WYX833" s="3"/>
      <c r="WYY833" s="3"/>
      <c r="WYZ833" s="3"/>
      <c r="WZA833" s="3"/>
      <c r="WZB833" s="3"/>
      <c r="WZC833" s="3"/>
      <c r="WZD833" s="3"/>
      <c r="WZE833" s="3"/>
      <c r="WZF833" s="3"/>
      <c r="WZG833" s="3"/>
      <c r="WZH833" s="3"/>
      <c r="WZI833" s="3"/>
      <c r="WZJ833" s="3"/>
      <c r="WZK833" s="3"/>
      <c r="WZL833" s="3"/>
      <c r="WZM833" s="3"/>
      <c r="WZN833" s="3"/>
      <c r="WZO833" s="3"/>
      <c r="WZP833" s="3"/>
      <c r="WZQ833" s="3"/>
      <c r="WZR833" s="3"/>
      <c r="WZS833" s="3"/>
      <c r="WZT833" s="3"/>
      <c r="WZU833" s="3"/>
      <c r="WZV833" s="3"/>
      <c r="WZW833" s="3"/>
      <c r="WZX833" s="3"/>
      <c r="WZY833" s="3"/>
      <c r="WZZ833" s="3"/>
      <c r="XAA833" s="3"/>
      <c r="XAB833" s="3"/>
      <c r="XAC833" s="3"/>
      <c r="XAD833" s="3"/>
      <c r="XAE833" s="3"/>
      <c r="XAF833" s="3"/>
      <c r="XAG833" s="3"/>
      <c r="XAH833" s="3"/>
      <c r="XAI833" s="3"/>
      <c r="XAJ833" s="3"/>
      <c r="XAK833" s="3"/>
      <c r="XAL833" s="3"/>
      <c r="XAM833" s="3"/>
      <c r="XAN833" s="3"/>
      <c r="XAO833" s="3"/>
      <c r="XAP833" s="3"/>
      <c r="XAQ833" s="3"/>
      <c r="XAR833" s="3"/>
      <c r="XAS833" s="3"/>
      <c r="XAT833" s="3"/>
      <c r="XAU833" s="3"/>
      <c r="XAV833" s="3"/>
      <c r="XAW833" s="3"/>
      <c r="XAX833" s="3"/>
      <c r="XAY833" s="3"/>
      <c r="XAZ833" s="3"/>
      <c r="XBA833" s="3"/>
      <c r="XBB833" s="3"/>
      <c r="XBC833" s="3"/>
      <c r="XBD833" s="3"/>
      <c r="XBE833" s="3"/>
      <c r="XBF833" s="3"/>
      <c r="XBG833" s="3"/>
      <c r="XBH833" s="3"/>
      <c r="XBI833" s="3"/>
      <c r="XBJ833" s="3"/>
      <c r="XBK833" s="3"/>
      <c r="XBL833" s="3"/>
      <c r="XBM833" s="3"/>
      <c r="XBN833" s="3"/>
      <c r="XBO833" s="3"/>
      <c r="XBP833" s="3"/>
      <c r="XBQ833" s="3"/>
      <c r="XBR833" s="3"/>
      <c r="XBS833" s="3"/>
      <c r="XBT833" s="3"/>
      <c r="XBU833" s="3"/>
      <c r="XBV833" s="3"/>
      <c r="XBW833" s="3"/>
      <c r="XBX833" s="3"/>
      <c r="XBY833" s="3"/>
      <c r="XBZ833" s="3"/>
      <c r="XCA833" s="3"/>
      <c r="XCB833" s="3"/>
      <c r="XCC833" s="3"/>
      <c r="XCD833" s="3"/>
      <c r="XCE833" s="3"/>
      <c r="XCF833" s="3"/>
      <c r="XCG833" s="3"/>
      <c r="XCH833" s="3"/>
      <c r="XCI833" s="3"/>
      <c r="XCJ833" s="3"/>
      <c r="XCK833" s="3"/>
      <c r="XCL833" s="3"/>
      <c r="XCM833" s="3"/>
      <c r="XCN833" s="3"/>
      <c r="XCO833" s="3"/>
      <c r="XCP833" s="3"/>
      <c r="XCQ833" s="3"/>
      <c r="XCR833" s="3"/>
      <c r="XCS833" s="3"/>
      <c r="XCT833" s="3"/>
      <c r="XCU833" s="3"/>
      <c r="XCV833" s="3"/>
      <c r="XCW833" s="3"/>
      <c r="XCX833" s="3"/>
      <c r="XCY833" s="3"/>
      <c r="XCZ833" s="3"/>
      <c r="XDA833" s="3"/>
      <c r="XDB833" s="3"/>
      <c r="XDC833" s="3"/>
      <c r="XDD833" s="3"/>
      <c r="XDE833" s="3"/>
      <c r="XDF833" s="3"/>
      <c r="XDG833" s="3"/>
      <c r="XDH833" s="3"/>
      <c r="XDI833" s="3"/>
      <c r="XDJ833" s="3"/>
      <c r="XDK833" s="3"/>
      <c r="XDL833" s="3"/>
      <c r="XDM833" s="3"/>
      <c r="XDN833" s="3"/>
    </row>
    <row r="834" spans="1:16342" ht="21" customHeight="1">
      <c r="A834" s="25">
        <v>9300102</v>
      </c>
      <c r="B834" s="32" t="s">
        <v>3350</v>
      </c>
      <c r="C834" s="32" t="s">
        <v>3345</v>
      </c>
      <c r="D834" s="32" t="s">
        <v>3346</v>
      </c>
      <c r="E834" s="32"/>
      <c r="F834" s="32" t="s">
        <v>53</v>
      </c>
      <c r="G834" s="215" t="s">
        <v>3351</v>
      </c>
      <c r="H834" s="215" t="s">
        <v>97</v>
      </c>
      <c r="I834" s="25">
        <v>2020</v>
      </c>
      <c r="J834" s="216" t="s">
        <v>533</v>
      </c>
      <c r="K834" s="216" t="s">
        <v>3352</v>
      </c>
      <c r="L834" s="215" t="s">
        <v>3353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  <c r="DO834" s="3"/>
      <c r="DP834" s="3"/>
      <c r="DQ834" s="3"/>
      <c r="DR834" s="3"/>
      <c r="DS834" s="3"/>
      <c r="DT834" s="3"/>
      <c r="DU834" s="3"/>
      <c r="DV834" s="3"/>
      <c r="DW834" s="3"/>
      <c r="DX834" s="3"/>
      <c r="DY834" s="3"/>
      <c r="DZ834" s="3"/>
      <c r="EA834" s="3"/>
      <c r="EB834" s="3"/>
      <c r="EC834" s="3"/>
      <c r="ED834" s="3"/>
      <c r="EE834" s="3"/>
      <c r="EF834" s="3"/>
      <c r="EG834" s="3"/>
      <c r="EH834" s="3"/>
      <c r="EI834" s="3"/>
      <c r="EJ834" s="3"/>
      <c r="EK834" s="3"/>
      <c r="EL834" s="3"/>
      <c r="EM834" s="3"/>
      <c r="EN834" s="3"/>
      <c r="EO834" s="3"/>
      <c r="EP834" s="3"/>
      <c r="EQ834" s="3"/>
      <c r="ER834" s="3"/>
      <c r="ES834" s="3"/>
      <c r="ET834" s="3"/>
      <c r="EU834" s="3"/>
      <c r="EV834" s="3"/>
      <c r="EW834" s="3"/>
      <c r="EX834" s="3"/>
      <c r="EY834" s="3"/>
      <c r="EZ834" s="3"/>
      <c r="FA834" s="3"/>
      <c r="FB834" s="3"/>
      <c r="FC834" s="3"/>
      <c r="FD834" s="3"/>
      <c r="FE834" s="3"/>
      <c r="FF834" s="3"/>
      <c r="FG834" s="3"/>
      <c r="FH834" s="3"/>
      <c r="FI834" s="3"/>
      <c r="FJ834" s="3"/>
      <c r="FK834" s="3"/>
      <c r="FL834" s="3"/>
      <c r="FM834" s="3"/>
      <c r="FN834" s="3"/>
      <c r="FO834" s="3"/>
      <c r="FP834" s="3"/>
      <c r="FQ834" s="3"/>
      <c r="FR834" s="3"/>
      <c r="FS834" s="3"/>
      <c r="FT834" s="3"/>
      <c r="FU834" s="3"/>
      <c r="FV834" s="3"/>
      <c r="FW834" s="3"/>
      <c r="FX834" s="3"/>
      <c r="FY834" s="3"/>
      <c r="FZ834" s="3"/>
      <c r="GA834" s="3"/>
      <c r="GB834" s="3"/>
      <c r="GC834" s="3"/>
      <c r="GD834" s="3"/>
      <c r="GE834" s="3"/>
      <c r="GF834" s="3"/>
      <c r="GG834" s="3"/>
      <c r="GH834" s="3"/>
      <c r="GI834" s="3"/>
      <c r="GJ834" s="3"/>
      <c r="GK834" s="3"/>
      <c r="GL834" s="3"/>
      <c r="GM834" s="3"/>
      <c r="GN834" s="3"/>
      <c r="GO834" s="3"/>
      <c r="GP834" s="3"/>
      <c r="GQ834" s="3"/>
      <c r="GR834" s="3"/>
      <c r="GS834" s="3"/>
      <c r="GT834" s="3"/>
      <c r="GU834" s="3"/>
      <c r="GV834" s="3"/>
      <c r="GW834" s="3"/>
      <c r="GX834" s="3"/>
      <c r="GY834" s="3"/>
      <c r="GZ834" s="3"/>
      <c r="HA834" s="3"/>
      <c r="HB834" s="3"/>
      <c r="HC834" s="3"/>
      <c r="HD834" s="3"/>
      <c r="HE834" s="3"/>
      <c r="HF834" s="3"/>
      <c r="HG834" s="3"/>
      <c r="HH834" s="3"/>
      <c r="HI834" s="3"/>
      <c r="HJ834" s="3"/>
      <c r="HK834" s="3"/>
      <c r="HL834" s="3"/>
      <c r="HM834" s="3"/>
      <c r="HN834" s="3"/>
      <c r="HO834" s="3"/>
      <c r="HP834" s="3"/>
      <c r="HQ834" s="3"/>
      <c r="HR834" s="3"/>
      <c r="HS834" s="3"/>
      <c r="HT834" s="3"/>
      <c r="HU834" s="3"/>
      <c r="HV834" s="3"/>
      <c r="HW834" s="3"/>
      <c r="HX834" s="3"/>
      <c r="HY834" s="3"/>
      <c r="HZ834" s="3"/>
      <c r="IA834" s="3"/>
      <c r="IB834" s="3"/>
      <c r="IC834" s="3"/>
      <c r="ID834" s="3"/>
      <c r="IE834" s="3"/>
      <c r="IF834" s="3"/>
      <c r="IG834" s="3"/>
      <c r="IH834" s="3"/>
      <c r="II834" s="3"/>
      <c r="IJ834" s="3"/>
      <c r="IK834" s="3"/>
      <c r="IL834" s="3"/>
      <c r="IM834" s="3"/>
      <c r="IN834" s="3"/>
      <c r="IO834" s="3"/>
      <c r="IP834" s="3"/>
      <c r="IQ834" s="3"/>
      <c r="IR834" s="3"/>
      <c r="IS834" s="3"/>
      <c r="IT834" s="3"/>
      <c r="IU834" s="3"/>
      <c r="IV834" s="3"/>
      <c r="IW834" s="3"/>
      <c r="IX834" s="3"/>
      <c r="IY834" s="3"/>
      <c r="IZ834" s="3"/>
      <c r="JA834" s="3"/>
      <c r="JB834" s="3"/>
      <c r="JC834" s="3"/>
      <c r="JD834" s="3"/>
      <c r="JE834" s="3"/>
      <c r="JF834" s="3"/>
      <c r="JG834" s="3"/>
      <c r="JH834" s="3"/>
      <c r="JI834" s="3"/>
      <c r="JJ834" s="3"/>
      <c r="JK834" s="3"/>
      <c r="JL834" s="3"/>
      <c r="JM834" s="3"/>
      <c r="JN834" s="3"/>
      <c r="JO834" s="3"/>
      <c r="JP834" s="3"/>
      <c r="JQ834" s="3"/>
      <c r="JR834" s="3"/>
      <c r="JS834" s="3"/>
      <c r="JT834" s="3"/>
      <c r="JU834" s="3"/>
      <c r="JV834" s="3"/>
      <c r="JW834" s="3"/>
      <c r="JX834" s="3"/>
      <c r="JY834" s="3"/>
      <c r="JZ834" s="3"/>
      <c r="KA834" s="3"/>
      <c r="KB834" s="3"/>
      <c r="KC834" s="3"/>
      <c r="KD834" s="3"/>
      <c r="KE834" s="3"/>
      <c r="KF834" s="3"/>
      <c r="KG834" s="3"/>
      <c r="KH834" s="3"/>
      <c r="KI834" s="3"/>
      <c r="KJ834" s="3"/>
      <c r="KK834" s="3"/>
      <c r="KL834" s="3"/>
      <c r="KM834" s="3"/>
      <c r="KN834" s="3"/>
      <c r="KO834" s="3"/>
      <c r="KP834" s="3"/>
      <c r="KQ834" s="3"/>
      <c r="KR834" s="3"/>
      <c r="KS834" s="3"/>
      <c r="KT834" s="3"/>
      <c r="KU834" s="3"/>
      <c r="KV834" s="3"/>
      <c r="KW834" s="3"/>
      <c r="KX834" s="3"/>
      <c r="KY834" s="3"/>
      <c r="KZ834" s="3"/>
      <c r="LA834" s="3"/>
      <c r="LB834" s="3"/>
      <c r="LC834" s="3"/>
      <c r="LD834" s="3"/>
      <c r="LE834" s="3"/>
      <c r="LF834" s="3"/>
      <c r="LG834" s="3"/>
      <c r="LH834" s="3"/>
      <c r="LI834" s="3"/>
      <c r="LJ834" s="3"/>
      <c r="LK834" s="3"/>
      <c r="LL834" s="3"/>
      <c r="LM834" s="3"/>
      <c r="LN834" s="3"/>
      <c r="LO834" s="3"/>
      <c r="LP834" s="3"/>
      <c r="LQ834" s="3"/>
      <c r="LR834" s="3"/>
      <c r="LS834" s="3"/>
      <c r="LT834" s="3"/>
      <c r="LU834" s="3"/>
      <c r="LV834" s="3"/>
      <c r="LW834" s="3"/>
      <c r="LX834" s="3"/>
      <c r="LY834" s="3"/>
      <c r="LZ834" s="3"/>
      <c r="MA834" s="3"/>
      <c r="MB834" s="3"/>
      <c r="MC834" s="3"/>
      <c r="MD834" s="3"/>
      <c r="ME834" s="3"/>
      <c r="MF834" s="3"/>
      <c r="MG834" s="3"/>
      <c r="MH834" s="3"/>
      <c r="MI834" s="3"/>
      <c r="MJ834" s="3"/>
      <c r="MK834" s="3"/>
      <c r="ML834" s="3"/>
      <c r="MM834" s="3"/>
      <c r="MN834" s="3"/>
      <c r="MO834" s="3"/>
      <c r="MP834" s="3"/>
      <c r="MQ834" s="3"/>
      <c r="MR834" s="3"/>
      <c r="MS834" s="3"/>
      <c r="MT834" s="3"/>
      <c r="MU834" s="3"/>
      <c r="MV834" s="3"/>
      <c r="MW834" s="3"/>
      <c r="MX834" s="3"/>
      <c r="MY834" s="3"/>
      <c r="MZ834" s="3"/>
      <c r="NA834" s="3"/>
      <c r="NB834" s="3"/>
      <c r="NC834" s="3"/>
      <c r="ND834" s="3"/>
      <c r="NE834" s="3"/>
      <c r="NF834" s="3"/>
      <c r="NG834" s="3"/>
      <c r="NH834" s="3"/>
      <c r="NI834" s="3"/>
      <c r="NJ834" s="3"/>
      <c r="NK834" s="3"/>
      <c r="NL834" s="3"/>
      <c r="NM834" s="3"/>
      <c r="NN834" s="3"/>
      <c r="NO834" s="3"/>
      <c r="NP834" s="3"/>
      <c r="NQ834" s="3"/>
      <c r="NR834" s="3"/>
      <c r="NS834" s="3"/>
      <c r="NT834" s="3"/>
      <c r="NU834" s="3"/>
      <c r="NV834" s="3"/>
      <c r="NW834" s="3"/>
      <c r="NX834" s="3"/>
      <c r="NY834" s="3"/>
      <c r="NZ834" s="3"/>
      <c r="OA834" s="3"/>
      <c r="OB834" s="3"/>
      <c r="OC834" s="3"/>
      <c r="OD834" s="3"/>
      <c r="OE834" s="3"/>
      <c r="OF834" s="3"/>
      <c r="OG834" s="3"/>
      <c r="OH834" s="3"/>
      <c r="OI834" s="3"/>
      <c r="OJ834" s="3"/>
      <c r="OK834" s="3"/>
      <c r="OL834" s="3"/>
      <c r="OM834" s="3"/>
      <c r="ON834" s="3"/>
      <c r="OO834" s="3"/>
      <c r="OP834" s="3"/>
      <c r="OQ834" s="3"/>
      <c r="OR834" s="3"/>
      <c r="OS834" s="3"/>
      <c r="OT834" s="3"/>
      <c r="OU834" s="3"/>
      <c r="OV834" s="3"/>
      <c r="OW834" s="3"/>
      <c r="OX834" s="3"/>
      <c r="OY834" s="3"/>
      <c r="OZ834" s="3"/>
      <c r="PA834" s="3"/>
      <c r="PB834" s="3"/>
      <c r="PC834" s="3"/>
      <c r="PD834" s="3"/>
      <c r="PE834" s="3"/>
      <c r="PF834" s="3"/>
      <c r="PG834" s="3"/>
      <c r="PH834" s="3"/>
      <c r="PI834" s="3"/>
      <c r="PJ834" s="3"/>
      <c r="PK834" s="3"/>
      <c r="PL834" s="3"/>
      <c r="PM834" s="3"/>
      <c r="PN834" s="3"/>
      <c r="PO834" s="3"/>
      <c r="PP834" s="3"/>
      <c r="PQ834" s="3"/>
      <c r="PR834" s="3"/>
      <c r="PS834" s="3"/>
      <c r="PT834" s="3"/>
      <c r="PU834" s="3"/>
      <c r="PV834" s="3"/>
      <c r="PW834" s="3"/>
      <c r="PX834" s="3"/>
      <c r="PY834" s="3"/>
      <c r="PZ834" s="3"/>
      <c r="QA834" s="3"/>
      <c r="QB834" s="3"/>
      <c r="QC834" s="3"/>
      <c r="QD834" s="3"/>
      <c r="QE834" s="3"/>
      <c r="QF834" s="3"/>
      <c r="QG834" s="3"/>
      <c r="QH834" s="3"/>
      <c r="QI834" s="3"/>
      <c r="QJ834" s="3"/>
      <c r="QK834" s="3"/>
      <c r="QL834" s="3"/>
      <c r="QM834" s="3"/>
      <c r="QN834" s="3"/>
      <c r="QO834" s="3"/>
      <c r="QP834" s="3"/>
      <c r="QQ834" s="3"/>
      <c r="QR834" s="3"/>
      <c r="QS834" s="3"/>
      <c r="QT834" s="3"/>
      <c r="QU834" s="3"/>
      <c r="QV834" s="3"/>
      <c r="QW834" s="3"/>
      <c r="QX834" s="3"/>
      <c r="QY834" s="3"/>
      <c r="QZ834" s="3"/>
      <c r="RA834" s="3"/>
      <c r="RB834" s="3"/>
      <c r="RC834" s="3"/>
      <c r="RD834" s="3"/>
      <c r="RE834" s="3"/>
      <c r="RF834" s="3"/>
      <c r="RG834" s="3"/>
      <c r="RH834" s="3"/>
      <c r="RI834" s="3"/>
      <c r="RJ834" s="3"/>
      <c r="RK834" s="3"/>
      <c r="RL834" s="3"/>
      <c r="RM834" s="3"/>
      <c r="RN834" s="3"/>
      <c r="RO834" s="3"/>
      <c r="RP834" s="3"/>
      <c r="RQ834" s="3"/>
      <c r="RR834" s="3"/>
      <c r="RS834" s="3"/>
      <c r="RT834" s="3"/>
      <c r="RU834" s="3"/>
      <c r="RV834" s="3"/>
      <c r="RW834" s="3"/>
      <c r="RX834" s="3"/>
      <c r="RY834" s="3"/>
      <c r="RZ834" s="3"/>
      <c r="SA834" s="3"/>
      <c r="SB834" s="3"/>
      <c r="SC834" s="3"/>
      <c r="SD834" s="3"/>
      <c r="SE834" s="3"/>
      <c r="SF834" s="3"/>
      <c r="SG834" s="3"/>
      <c r="SH834" s="3"/>
      <c r="SI834" s="3"/>
      <c r="SJ834" s="3"/>
      <c r="SK834" s="3"/>
      <c r="SL834" s="3"/>
      <c r="SM834" s="3"/>
      <c r="SN834" s="3"/>
      <c r="SO834" s="3"/>
      <c r="SP834" s="3"/>
      <c r="SQ834" s="3"/>
      <c r="SR834" s="3"/>
      <c r="SS834" s="3"/>
      <c r="ST834" s="3"/>
      <c r="SU834" s="3"/>
      <c r="SV834" s="3"/>
      <c r="SW834" s="3"/>
      <c r="SX834" s="3"/>
      <c r="SY834" s="3"/>
      <c r="SZ834" s="3"/>
      <c r="TA834" s="3"/>
      <c r="TB834" s="3"/>
      <c r="TC834" s="3"/>
      <c r="TD834" s="3"/>
      <c r="TE834" s="3"/>
      <c r="TF834" s="3"/>
      <c r="TG834" s="3"/>
      <c r="TH834" s="3"/>
      <c r="TI834" s="3"/>
      <c r="TJ834" s="3"/>
      <c r="TK834" s="3"/>
      <c r="TL834" s="3"/>
      <c r="TM834" s="3"/>
      <c r="TN834" s="3"/>
      <c r="TO834" s="3"/>
      <c r="TP834" s="3"/>
      <c r="TQ834" s="3"/>
      <c r="TR834" s="3"/>
      <c r="TS834" s="3"/>
      <c r="TT834" s="3"/>
      <c r="TU834" s="3"/>
      <c r="TV834" s="3"/>
      <c r="TW834" s="3"/>
      <c r="TX834" s="3"/>
      <c r="TY834" s="3"/>
      <c r="TZ834" s="3"/>
      <c r="UA834" s="3"/>
      <c r="UB834" s="3"/>
      <c r="UC834" s="3"/>
      <c r="UD834" s="3"/>
      <c r="UE834" s="3"/>
      <c r="UF834" s="3"/>
      <c r="UG834" s="3"/>
      <c r="UH834" s="3"/>
      <c r="UI834" s="3"/>
      <c r="UJ834" s="3"/>
      <c r="UK834" s="3"/>
      <c r="UL834" s="3"/>
      <c r="UM834" s="3"/>
      <c r="UN834" s="3"/>
      <c r="UO834" s="3"/>
      <c r="UP834" s="3"/>
      <c r="UQ834" s="3"/>
      <c r="UR834" s="3"/>
      <c r="US834" s="3"/>
      <c r="UT834" s="3"/>
      <c r="UU834" s="3"/>
      <c r="UV834" s="3"/>
      <c r="UW834" s="3"/>
      <c r="UX834" s="3"/>
      <c r="UY834" s="3"/>
      <c r="UZ834" s="3"/>
      <c r="VA834" s="3"/>
      <c r="VB834" s="3"/>
      <c r="VC834" s="3"/>
      <c r="VD834" s="3"/>
      <c r="VE834" s="3"/>
      <c r="VF834" s="3"/>
      <c r="VG834" s="3"/>
      <c r="VH834" s="3"/>
      <c r="VI834" s="3"/>
      <c r="VJ834" s="3"/>
      <c r="VK834" s="3"/>
      <c r="VL834" s="3"/>
      <c r="VM834" s="3"/>
      <c r="VN834" s="3"/>
      <c r="VO834" s="3"/>
      <c r="VP834" s="3"/>
      <c r="VQ834" s="3"/>
      <c r="VR834" s="3"/>
      <c r="VS834" s="3"/>
      <c r="VT834" s="3"/>
      <c r="VU834" s="3"/>
      <c r="VV834" s="3"/>
      <c r="VW834" s="3"/>
      <c r="VX834" s="3"/>
      <c r="VY834" s="3"/>
      <c r="VZ834" s="3"/>
      <c r="WA834" s="3"/>
      <c r="WB834" s="3"/>
      <c r="WC834" s="3"/>
      <c r="WD834" s="3"/>
      <c r="WE834" s="3"/>
      <c r="WF834" s="3"/>
      <c r="WG834" s="3"/>
      <c r="WH834" s="3"/>
      <c r="WI834" s="3"/>
      <c r="WJ834" s="3"/>
      <c r="WK834" s="3"/>
      <c r="WL834" s="3"/>
      <c r="WM834" s="3"/>
      <c r="WN834" s="3"/>
      <c r="WO834" s="3"/>
      <c r="WP834" s="3"/>
      <c r="WQ834" s="3"/>
      <c r="WR834" s="3"/>
      <c r="WS834" s="3"/>
      <c r="WT834" s="3"/>
      <c r="WU834" s="3"/>
      <c r="WV834" s="3"/>
      <c r="WW834" s="3"/>
      <c r="WX834" s="3"/>
      <c r="WY834" s="3"/>
      <c r="WZ834" s="3"/>
      <c r="XA834" s="3"/>
      <c r="XB834" s="3"/>
      <c r="XC834" s="3"/>
      <c r="XD834" s="3"/>
      <c r="XE834" s="3"/>
      <c r="XF834" s="3"/>
      <c r="XG834" s="3"/>
      <c r="XH834" s="3"/>
      <c r="XI834" s="3"/>
      <c r="XJ834" s="3"/>
      <c r="XK834" s="3"/>
      <c r="XL834" s="3"/>
      <c r="XM834" s="3"/>
      <c r="XN834" s="3"/>
      <c r="XO834" s="3"/>
      <c r="XP834" s="3"/>
      <c r="XQ834" s="3"/>
      <c r="XR834" s="3"/>
      <c r="XS834" s="3"/>
      <c r="XT834" s="3"/>
      <c r="XU834" s="3"/>
      <c r="XV834" s="3"/>
      <c r="XW834" s="3"/>
      <c r="XX834" s="3"/>
      <c r="XY834" s="3"/>
      <c r="XZ834" s="3"/>
      <c r="YA834" s="3"/>
      <c r="YB834" s="3"/>
      <c r="YC834" s="3"/>
      <c r="YD834" s="3"/>
      <c r="YE834" s="3"/>
      <c r="YF834" s="3"/>
      <c r="YG834" s="3"/>
      <c r="YH834" s="3"/>
      <c r="YI834" s="3"/>
      <c r="YJ834" s="3"/>
      <c r="YK834" s="3"/>
      <c r="YL834" s="3"/>
      <c r="YM834" s="3"/>
      <c r="YN834" s="3"/>
      <c r="YO834" s="3"/>
      <c r="YP834" s="3"/>
      <c r="YQ834" s="3"/>
      <c r="YR834" s="3"/>
      <c r="YS834" s="3"/>
      <c r="YT834" s="3"/>
      <c r="YU834" s="3"/>
      <c r="YV834" s="3"/>
      <c r="YW834" s="3"/>
      <c r="YX834" s="3"/>
      <c r="YY834" s="3"/>
      <c r="YZ834" s="3"/>
      <c r="ZA834" s="3"/>
      <c r="ZB834" s="3"/>
      <c r="ZC834" s="3"/>
      <c r="ZD834" s="3"/>
      <c r="ZE834" s="3"/>
      <c r="ZF834" s="3"/>
      <c r="ZG834" s="3"/>
      <c r="ZH834" s="3"/>
      <c r="ZI834" s="3"/>
      <c r="ZJ834" s="3"/>
      <c r="ZK834" s="3"/>
      <c r="ZL834" s="3"/>
      <c r="ZM834" s="3"/>
      <c r="ZN834" s="3"/>
      <c r="ZO834" s="3"/>
      <c r="ZP834" s="3"/>
      <c r="ZQ834" s="3"/>
      <c r="ZR834" s="3"/>
      <c r="ZS834" s="3"/>
      <c r="ZT834" s="3"/>
      <c r="ZU834" s="3"/>
      <c r="ZV834" s="3"/>
      <c r="ZW834" s="3"/>
      <c r="ZX834" s="3"/>
      <c r="ZY834" s="3"/>
      <c r="ZZ834" s="3"/>
      <c r="AAA834" s="3"/>
      <c r="AAB834" s="3"/>
      <c r="AAC834" s="3"/>
      <c r="AAD834" s="3"/>
      <c r="AAE834" s="3"/>
      <c r="AAF834" s="3"/>
      <c r="AAG834" s="3"/>
      <c r="AAH834" s="3"/>
      <c r="AAI834" s="3"/>
      <c r="AAJ834" s="3"/>
      <c r="AAK834" s="3"/>
      <c r="AAL834" s="3"/>
      <c r="AAM834" s="3"/>
      <c r="AAN834" s="3"/>
      <c r="AAO834" s="3"/>
      <c r="AAP834" s="3"/>
      <c r="AAQ834" s="3"/>
      <c r="AAR834" s="3"/>
      <c r="AAS834" s="3"/>
      <c r="AAT834" s="3"/>
      <c r="AAU834" s="3"/>
      <c r="AAV834" s="3"/>
      <c r="AAW834" s="3"/>
      <c r="AAX834" s="3"/>
      <c r="AAY834" s="3"/>
      <c r="AAZ834" s="3"/>
      <c r="ABA834" s="3"/>
      <c r="ABB834" s="3"/>
      <c r="ABC834" s="3"/>
      <c r="ABD834" s="3"/>
      <c r="ABE834" s="3"/>
      <c r="ABF834" s="3"/>
      <c r="ABG834" s="3"/>
      <c r="ABH834" s="3"/>
      <c r="ABI834" s="3"/>
      <c r="ABJ834" s="3"/>
      <c r="ABK834" s="3"/>
      <c r="ABL834" s="3"/>
      <c r="ABM834" s="3"/>
      <c r="ABN834" s="3"/>
      <c r="ABO834" s="3"/>
      <c r="ABP834" s="3"/>
      <c r="ABQ834" s="3"/>
      <c r="ABR834" s="3"/>
      <c r="ABS834" s="3"/>
      <c r="ABT834" s="3"/>
      <c r="ABU834" s="3"/>
      <c r="ABV834" s="3"/>
      <c r="ABW834" s="3"/>
      <c r="ABX834" s="3"/>
      <c r="ABY834" s="3"/>
      <c r="ABZ834" s="3"/>
      <c r="ACA834" s="3"/>
      <c r="ACB834" s="3"/>
      <c r="ACC834" s="3"/>
      <c r="ACD834" s="3"/>
      <c r="ACE834" s="3"/>
      <c r="ACF834" s="3"/>
      <c r="ACG834" s="3"/>
      <c r="ACH834" s="3"/>
      <c r="ACI834" s="3"/>
      <c r="ACJ834" s="3"/>
      <c r="ACK834" s="3"/>
      <c r="ACL834" s="3"/>
      <c r="ACM834" s="3"/>
      <c r="ACN834" s="3"/>
      <c r="ACO834" s="3"/>
      <c r="ACP834" s="3"/>
      <c r="ACQ834" s="3"/>
      <c r="ACR834" s="3"/>
      <c r="ACS834" s="3"/>
      <c r="ACT834" s="3"/>
      <c r="ACU834" s="3"/>
      <c r="ACV834" s="3"/>
      <c r="ACW834" s="3"/>
      <c r="ACX834" s="3"/>
      <c r="ACY834" s="3"/>
      <c r="ACZ834" s="3"/>
      <c r="ADA834" s="3"/>
      <c r="ADB834" s="3"/>
      <c r="ADC834" s="3"/>
      <c r="ADD834" s="3"/>
      <c r="ADE834" s="3"/>
      <c r="ADF834" s="3"/>
      <c r="ADG834" s="3"/>
      <c r="ADH834" s="3"/>
      <c r="ADI834" s="3"/>
      <c r="ADJ834" s="3"/>
      <c r="ADK834" s="3"/>
      <c r="ADL834" s="3"/>
      <c r="ADM834" s="3"/>
      <c r="ADN834" s="3"/>
      <c r="ADO834" s="3"/>
      <c r="ADP834" s="3"/>
      <c r="ADQ834" s="3"/>
      <c r="ADR834" s="3"/>
      <c r="ADS834" s="3"/>
      <c r="ADT834" s="3"/>
      <c r="ADU834" s="3"/>
      <c r="ADV834" s="3"/>
      <c r="ADW834" s="3"/>
      <c r="ADX834" s="3"/>
      <c r="ADY834" s="3"/>
      <c r="ADZ834" s="3"/>
      <c r="AEA834" s="3"/>
      <c r="AEB834" s="3"/>
      <c r="AEC834" s="3"/>
      <c r="AED834" s="3"/>
      <c r="AEE834" s="3"/>
      <c r="AEF834" s="3"/>
      <c r="AEG834" s="3"/>
      <c r="AEH834" s="3"/>
      <c r="AEI834" s="3"/>
      <c r="AEJ834" s="3"/>
      <c r="AEK834" s="3"/>
      <c r="AEL834" s="3"/>
      <c r="AEM834" s="3"/>
      <c r="AEN834" s="3"/>
      <c r="AEO834" s="3"/>
      <c r="AEP834" s="3"/>
      <c r="AEQ834" s="3"/>
      <c r="AER834" s="3"/>
      <c r="AES834" s="3"/>
      <c r="AET834" s="3"/>
      <c r="AEU834" s="3"/>
      <c r="AEV834" s="3"/>
      <c r="AEW834" s="3"/>
      <c r="AEX834" s="3"/>
      <c r="AEY834" s="3"/>
      <c r="AEZ834" s="3"/>
      <c r="AFA834" s="3"/>
      <c r="AFB834" s="3"/>
      <c r="AFC834" s="3"/>
      <c r="AFD834" s="3"/>
      <c r="AFE834" s="3"/>
      <c r="AFF834" s="3"/>
      <c r="AFG834" s="3"/>
      <c r="AFH834" s="3"/>
      <c r="AFI834" s="3"/>
      <c r="AFJ834" s="3"/>
      <c r="AFK834" s="3"/>
      <c r="AFL834" s="3"/>
      <c r="AFM834" s="3"/>
      <c r="AFN834" s="3"/>
      <c r="AFO834" s="3"/>
      <c r="AFP834" s="3"/>
      <c r="AFQ834" s="3"/>
      <c r="AFR834" s="3"/>
      <c r="AFS834" s="3"/>
      <c r="AFT834" s="3"/>
      <c r="AFU834" s="3"/>
      <c r="AFV834" s="3"/>
      <c r="AFW834" s="3"/>
      <c r="AFX834" s="3"/>
      <c r="AFY834" s="3"/>
      <c r="AFZ834" s="3"/>
      <c r="AGA834" s="3"/>
      <c r="AGB834" s="3"/>
      <c r="AGC834" s="3"/>
      <c r="AGD834" s="3"/>
      <c r="AGE834" s="3"/>
      <c r="AGF834" s="3"/>
      <c r="AGG834" s="3"/>
      <c r="AGH834" s="3"/>
      <c r="AGI834" s="3"/>
      <c r="AGJ834" s="3"/>
      <c r="AGK834" s="3"/>
      <c r="AGL834" s="3"/>
      <c r="AGM834" s="3"/>
      <c r="AGN834" s="3"/>
      <c r="AGO834" s="3"/>
      <c r="AGP834" s="3"/>
      <c r="AGQ834" s="3"/>
      <c r="AGR834" s="3"/>
      <c r="AGS834" s="3"/>
      <c r="AGT834" s="3"/>
      <c r="AGU834" s="3"/>
      <c r="AGV834" s="3"/>
      <c r="AGW834" s="3"/>
      <c r="AGX834" s="3"/>
      <c r="AGY834" s="3"/>
      <c r="AGZ834" s="3"/>
      <c r="AHA834" s="3"/>
      <c r="AHB834" s="3"/>
      <c r="AHC834" s="3"/>
      <c r="AHD834" s="3"/>
      <c r="AHE834" s="3"/>
      <c r="AHF834" s="3"/>
      <c r="AHG834" s="3"/>
      <c r="AHH834" s="3"/>
      <c r="AHI834" s="3"/>
      <c r="AHJ834" s="3"/>
      <c r="AHK834" s="3"/>
      <c r="AHL834" s="3"/>
      <c r="AHM834" s="3"/>
      <c r="AHN834" s="3"/>
      <c r="AHO834" s="3"/>
      <c r="AHP834" s="3"/>
      <c r="AHQ834" s="3"/>
      <c r="AHR834" s="3"/>
      <c r="AHS834" s="3"/>
      <c r="AHT834" s="3"/>
      <c r="AHU834" s="3"/>
      <c r="AHV834" s="3"/>
      <c r="AHW834" s="3"/>
      <c r="AHX834" s="3"/>
      <c r="AHY834" s="3"/>
      <c r="AHZ834" s="3"/>
      <c r="AIA834" s="3"/>
      <c r="AIB834" s="3"/>
      <c r="AIC834" s="3"/>
      <c r="AID834" s="3"/>
      <c r="AIE834" s="3"/>
      <c r="AIF834" s="3"/>
      <c r="AIG834" s="3"/>
      <c r="AIH834" s="3"/>
      <c r="AII834" s="3"/>
      <c r="AIJ834" s="3"/>
      <c r="AIK834" s="3"/>
      <c r="AIL834" s="3"/>
      <c r="AIM834" s="3"/>
      <c r="AIN834" s="3"/>
      <c r="AIO834" s="3"/>
      <c r="AIP834" s="3"/>
      <c r="AIQ834" s="3"/>
      <c r="AIR834" s="3"/>
      <c r="AIS834" s="3"/>
      <c r="AIT834" s="3"/>
      <c r="AIU834" s="3"/>
      <c r="AIV834" s="3"/>
      <c r="AIW834" s="3"/>
      <c r="AIX834" s="3"/>
      <c r="AIY834" s="3"/>
      <c r="AIZ834" s="3"/>
      <c r="AJA834" s="3"/>
      <c r="AJB834" s="3"/>
      <c r="AJC834" s="3"/>
      <c r="AJD834" s="3"/>
      <c r="AJE834" s="3"/>
      <c r="AJF834" s="3"/>
      <c r="AJG834" s="3"/>
      <c r="AJH834" s="3"/>
      <c r="AJI834" s="3"/>
      <c r="AJJ834" s="3"/>
      <c r="AJK834" s="3"/>
      <c r="AJL834" s="3"/>
      <c r="AJM834" s="3"/>
      <c r="AJN834" s="3"/>
      <c r="AJO834" s="3"/>
      <c r="AJP834" s="3"/>
      <c r="AJQ834" s="3"/>
      <c r="AJR834" s="3"/>
      <c r="AJS834" s="3"/>
      <c r="AJT834" s="3"/>
      <c r="AJU834" s="3"/>
      <c r="AJV834" s="3"/>
      <c r="AJW834" s="3"/>
      <c r="AJX834" s="3"/>
      <c r="AJY834" s="3"/>
      <c r="AJZ834" s="3"/>
      <c r="AKA834" s="3"/>
      <c r="AKB834" s="3"/>
      <c r="AKC834" s="3"/>
      <c r="AKD834" s="3"/>
      <c r="AKE834" s="3"/>
      <c r="AKF834" s="3"/>
      <c r="AKG834" s="3"/>
      <c r="AKH834" s="3"/>
      <c r="AKI834" s="3"/>
      <c r="AKJ834" s="3"/>
      <c r="AKK834" s="3"/>
      <c r="AKL834" s="3"/>
      <c r="AKM834" s="3"/>
      <c r="AKN834" s="3"/>
      <c r="AKO834" s="3"/>
      <c r="AKP834" s="3"/>
      <c r="AKQ834" s="3"/>
      <c r="AKR834" s="3"/>
      <c r="AKS834" s="3"/>
      <c r="AKT834" s="3"/>
      <c r="AKU834" s="3"/>
      <c r="AKV834" s="3"/>
      <c r="AKW834" s="3"/>
      <c r="AKX834" s="3"/>
      <c r="AKY834" s="3"/>
      <c r="AKZ834" s="3"/>
      <c r="ALA834" s="3"/>
      <c r="ALB834" s="3"/>
      <c r="ALC834" s="3"/>
      <c r="ALD834" s="3"/>
      <c r="ALE834" s="3"/>
      <c r="ALF834" s="3"/>
      <c r="ALG834" s="3"/>
      <c r="ALH834" s="3"/>
      <c r="ALI834" s="3"/>
      <c r="ALJ834" s="3"/>
      <c r="ALK834" s="3"/>
      <c r="ALL834" s="3"/>
      <c r="ALM834" s="3"/>
      <c r="ALN834" s="3"/>
      <c r="ALO834" s="3"/>
      <c r="ALP834" s="3"/>
      <c r="ALQ834" s="3"/>
      <c r="ALR834" s="3"/>
      <c r="ALS834" s="3"/>
      <c r="ALT834" s="3"/>
      <c r="ALU834" s="3"/>
      <c r="ALV834" s="3"/>
      <c r="ALW834" s="3"/>
      <c r="ALX834" s="3"/>
      <c r="ALY834" s="3"/>
      <c r="ALZ834" s="3"/>
      <c r="AMA834" s="3"/>
      <c r="AMB834" s="3"/>
      <c r="AMC834" s="3"/>
      <c r="AMD834" s="3"/>
      <c r="AME834" s="3"/>
      <c r="AMF834" s="3"/>
      <c r="AMG834" s="3"/>
      <c r="AMH834" s="3"/>
      <c r="AMI834" s="3"/>
      <c r="AMJ834" s="3"/>
      <c r="AMK834" s="3"/>
      <c r="AML834" s="3"/>
      <c r="AMM834" s="3"/>
      <c r="AMN834" s="3"/>
      <c r="AMO834" s="3"/>
      <c r="AMP834" s="3"/>
      <c r="AMQ834" s="3"/>
      <c r="AMR834" s="3"/>
      <c r="AMS834" s="3"/>
      <c r="AMT834" s="3"/>
      <c r="AMU834" s="3"/>
      <c r="AMV834" s="3"/>
      <c r="AMW834" s="3"/>
      <c r="AMX834" s="3"/>
      <c r="AMY834" s="3"/>
      <c r="AMZ834" s="3"/>
      <c r="ANA834" s="3"/>
      <c r="ANB834" s="3"/>
      <c r="ANC834" s="3"/>
      <c r="AND834" s="3"/>
      <c r="ANE834" s="3"/>
      <c r="ANF834" s="3"/>
      <c r="ANG834" s="3"/>
      <c r="ANH834" s="3"/>
      <c r="ANI834" s="3"/>
      <c r="ANJ834" s="3"/>
      <c r="ANK834" s="3"/>
      <c r="ANL834" s="3"/>
      <c r="ANM834" s="3"/>
      <c r="ANN834" s="3"/>
      <c r="ANO834" s="3"/>
      <c r="ANP834" s="3"/>
      <c r="ANQ834" s="3"/>
      <c r="ANR834" s="3"/>
      <c r="ANS834" s="3"/>
      <c r="ANT834" s="3"/>
      <c r="ANU834" s="3"/>
      <c r="ANV834" s="3"/>
      <c r="ANW834" s="3"/>
      <c r="ANX834" s="3"/>
      <c r="ANY834" s="3"/>
      <c r="ANZ834" s="3"/>
      <c r="AOA834" s="3"/>
      <c r="AOB834" s="3"/>
      <c r="AOC834" s="3"/>
      <c r="AOD834" s="3"/>
      <c r="AOE834" s="3"/>
      <c r="AOF834" s="3"/>
      <c r="AOG834" s="3"/>
      <c r="AOH834" s="3"/>
      <c r="AOI834" s="3"/>
      <c r="AOJ834" s="3"/>
      <c r="AOK834" s="3"/>
      <c r="AOL834" s="3"/>
      <c r="AOM834" s="3"/>
      <c r="AON834" s="3"/>
      <c r="AOO834" s="3"/>
      <c r="AOP834" s="3"/>
      <c r="AOQ834" s="3"/>
      <c r="AOR834" s="3"/>
      <c r="AOS834" s="3"/>
      <c r="AOT834" s="3"/>
      <c r="AOU834" s="3"/>
      <c r="AOV834" s="3"/>
      <c r="AOW834" s="3"/>
      <c r="AOX834" s="3"/>
      <c r="AOY834" s="3"/>
      <c r="AOZ834" s="3"/>
      <c r="APA834" s="3"/>
      <c r="APB834" s="3"/>
      <c r="APC834" s="3"/>
      <c r="APD834" s="3"/>
      <c r="APE834" s="3"/>
      <c r="APF834" s="3"/>
      <c r="APG834" s="3"/>
      <c r="APH834" s="3"/>
      <c r="API834" s="3"/>
      <c r="APJ834" s="3"/>
      <c r="APK834" s="3"/>
      <c r="APL834" s="3"/>
      <c r="APM834" s="3"/>
      <c r="APN834" s="3"/>
      <c r="APO834" s="3"/>
      <c r="APP834" s="3"/>
      <c r="APQ834" s="3"/>
      <c r="APR834" s="3"/>
      <c r="APS834" s="3"/>
      <c r="APT834" s="3"/>
      <c r="APU834" s="3"/>
      <c r="APV834" s="3"/>
      <c r="APW834" s="3"/>
      <c r="APX834" s="3"/>
      <c r="APY834" s="3"/>
      <c r="APZ834" s="3"/>
      <c r="AQA834" s="3"/>
      <c r="AQB834" s="3"/>
      <c r="AQC834" s="3"/>
      <c r="AQD834" s="3"/>
      <c r="AQE834" s="3"/>
      <c r="AQF834" s="3"/>
      <c r="AQG834" s="3"/>
      <c r="AQH834" s="3"/>
      <c r="AQI834" s="3"/>
      <c r="AQJ834" s="3"/>
      <c r="AQK834" s="3"/>
      <c r="AQL834" s="3"/>
      <c r="AQM834" s="3"/>
      <c r="AQN834" s="3"/>
      <c r="AQO834" s="3"/>
      <c r="AQP834" s="3"/>
      <c r="AQQ834" s="3"/>
      <c r="AQR834" s="3"/>
      <c r="AQS834" s="3"/>
      <c r="AQT834" s="3"/>
      <c r="AQU834" s="3"/>
      <c r="AQV834" s="3"/>
      <c r="AQW834" s="3"/>
      <c r="AQX834" s="3"/>
      <c r="AQY834" s="3"/>
      <c r="AQZ834" s="3"/>
      <c r="ARA834" s="3"/>
      <c r="ARB834" s="3"/>
      <c r="ARC834" s="3"/>
      <c r="ARD834" s="3"/>
      <c r="ARE834" s="3"/>
      <c r="ARF834" s="3"/>
      <c r="ARG834" s="3"/>
      <c r="ARH834" s="3"/>
      <c r="ARI834" s="3"/>
      <c r="ARJ834" s="3"/>
      <c r="ARK834" s="3"/>
      <c r="ARL834" s="3"/>
      <c r="ARM834" s="3"/>
      <c r="ARN834" s="3"/>
      <c r="ARO834" s="3"/>
      <c r="ARP834" s="3"/>
      <c r="ARQ834" s="3"/>
      <c r="ARR834" s="3"/>
      <c r="ARS834" s="3"/>
      <c r="ART834" s="3"/>
      <c r="ARU834" s="3"/>
      <c r="ARV834" s="3"/>
      <c r="ARW834" s="3"/>
      <c r="ARX834" s="3"/>
      <c r="ARY834" s="3"/>
      <c r="ARZ834" s="3"/>
      <c r="ASA834" s="3"/>
      <c r="ASB834" s="3"/>
      <c r="ASC834" s="3"/>
      <c r="ASD834" s="3"/>
      <c r="ASE834" s="3"/>
      <c r="ASF834" s="3"/>
      <c r="ASG834" s="3"/>
      <c r="ASH834" s="3"/>
      <c r="ASI834" s="3"/>
      <c r="ASJ834" s="3"/>
      <c r="ASK834" s="3"/>
      <c r="ASL834" s="3"/>
      <c r="ASM834" s="3"/>
      <c r="ASN834" s="3"/>
      <c r="ASO834" s="3"/>
      <c r="ASP834" s="3"/>
      <c r="ASQ834" s="3"/>
      <c r="ASR834" s="3"/>
      <c r="ASS834" s="3"/>
      <c r="AST834" s="3"/>
      <c r="ASU834" s="3"/>
      <c r="ASV834" s="3"/>
      <c r="ASW834" s="3"/>
      <c r="ASX834" s="3"/>
      <c r="ASY834" s="3"/>
      <c r="ASZ834" s="3"/>
      <c r="ATA834" s="3"/>
      <c r="ATB834" s="3"/>
      <c r="ATC834" s="3"/>
      <c r="ATD834" s="3"/>
      <c r="ATE834" s="3"/>
      <c r="ATF834" s="3"/>
      <c r="ATG834" s="3"/>
      <c r="ATH834" s="3"/>
      <c r="ATI834" s="3"/>
      <c r="ATJ834" s="3"/>
      <c r="ATK834" s="3"/>
      <c r="ATL834" s="3"/>
      <c r="ATM834" s="3"/>
      <c r="ATN834" s="3"/>
      <c r="ATO834" s="3"/>
      <c r="ATP834" s="3"/>
      <c r="ATQ834" s="3"/>
      <c r="ATR834" s="3"/>
      <c r="ATS834" s="3"/>
      <c r="ATT834" s="3"/>
      <c r="ATU834" s="3"/>
      <c r="ATV834" s="3"/>
      <c r="ATW834" s="3"/>
      <c r="ATX834" s="3"/>
      <c r="ATY834" s="3"/>
      <c r="ATZ834" s="3"/>
      <c r="AUA834" s="3"/>
      <c r="AUB834" s="3"/>
      <c r="AUC834" s="3"/>
      <c r="AUD834" s="3"/>
      <c r="AUE834" s="3"/>
      <c r="AUF834" s="3"/>
      <c r="AUG834" s="3"/>
      <c r="AUH834" s="3"/>
      <c r="AUI834" s="3"/>
      <c r="AUJ834" s="3"/>
      <c r="AUK834" s="3"/>
      <c r="AUL834" s="3"/>
      <c r="AUM834" s="3"/>
      <c r="AUN834" s="3"/>
      <c r="AUO834" s="3"/>
      <c r="AUP834" s="3"/>
      <c r="AUQ834" s="3"/>
      <c r="AUR834" s="3"/>
      <c r="AUS834" s="3"/>
      <c r="AUT834" s="3"/>
      <c r="AUU834" s="3"/>
      <c r="AUV834" s="3"/>
      <c r="AUW834" s="3"/>
      <c r="AUX834" s="3"/>
      <c r="AUY834" s="3"/>
      <c r="AUZ834" s="3"/>
      <c r="AVA834" s="3"/>
      <c r="AVB834" s="3"/>
      <c r="AVC834" s="3"/>
      <c r="AVD834" s="3"/>
      <c r="AVE834" s="3"/>
      <c r="AVF834" s="3"/>
      <c r="AVG834" s="3"/>
      <c r="AVH834" s="3"/>
      <c r="AVI834" s="3"/>
      <c r="AVJ834" s="3"/>
      <c r="AVK834" s="3"/>
      <c r="AVL834" s="3"/>
      <c r="AVM834" s="3"/>
      <c r="AVN834" s="3"/>
      <c r="AVO834" s="3"/>
      <c r="AVP834" s="3"/>
      <c r="AVQ834" s="3"/>
      <c r="AVR834" s="3"/>
      <c r="AVS834" s="3"/>
      <c r="AVT834" s="3"/>
      <c r="AVU834" s="3"/>
      <c r="AVV834" s="3"/>
      <c r="AVW834" s="3"/>
      <c r="AVX834" s="3"/>
      <c r="AVY834" s="3"/>
      <c r="AVZ834" s="3"/>
      <c r="AWA834" s="3"/>
      <c r="AWB834" s="3"/>
      <c r="AWC834" s="3"/>
      <c r="AWD834" s="3"/>
      <c r="AWE834" s="3"/>
      <c r="AWF834" s="3"/>
      <c r="AWG834" s="3"/>
      <c r="AWH834" s="3"/>
      <c r="AWI834" s="3"/>
      <c r="AWJ834" s="3"/>
      <c r="AWK834" s="3"/>
      <c r="AWL834" s="3"/>
      <c r="AWM834" s="3"/>
      <c r="AWN834" s="3"/>
      <c r="AWO834" s="3"/>
      <c r="AWP834" s="3"/>
      <c r="AWQ834" s="3"/>
      <c r="AWR834" s="3"/>
      <c r="AWS834" s="3"/>
      <c r="AWT834" s="3"/>
      <c r="AWU834" s="3"/>
      <c r="AWV834" s="3"/>
      <c r="AWW834" s="3"/>
      <c r="AWX834" s="3"/>
      <c r="AWY834" s="3"/>
      <c r="AWZ834" s="3"/>
      <c r="AXA834" s="3"/>
      <c r="AXB834" s="3"/>
      <c r="AXC834" s="3"/>
      <c r="AXD834" s="3"/>
      <c r="AXE834" s="3"/>
      <c r="AXF834" s="3"/>
      <c r="AXG834" s="3"/>
      <c r="AXH834" s="3"/>
      <c r="AXI834" s="3"/>
      <c r="AXJ834" s="3"/>
      <c r="AXK834" s="3"/>
      <c r="AXL834" s="3"/>
      <c r="AXM834" s="3"/>
      <c r="AXN834" s="3"/>
      <c r="AXO834" s="3"/>
      <c r="AXP834" s="3"/>
      <c r="AXQ834" s="3"/>
      <c r="AXR834" s="3"/>
      <c r="AXS834" s="3"/>
      <c r="AXT834" s="3"/>
      <c r="AXU834" s="3"/>
      <c r="AXV834" s="3"/>
      <c r="AXW834" s="3"/>
      <c r="AXX834" s="3"/>
      <c r="AXY834" s="3"/>
      <c r="AXZ834" s="3"/>
      <c r="AYA834" s="3"/>
      <c r="AYB834" s="3"/>
      <c r="AYC834" s="3"/>
      <c r="AYD834" s="3"/>
      <c r="AYE834" s="3"/>
      <c r="AYF834" s="3"/>
      <c r="AYG834" s="3"/>
      <c r="AYH834" s="3"/>
      <c r="AYI834" s="3"/>
      <c r="AYJ834" s="3"/>
      <c r="AYK834" s="3"/>
      <c r="AYL834" s="3"/>
      <c r="AYM834" s="3"/>
      <c r="AYN834" s="3"/>
      <c r="AYO834" s="3"/>
      <c r="AYP834" s="3"/>
      <c r="AYQ834" s="3"/>
      <c r="AYR834" s="3"/>
      <c r="AYS834" s="3"/>
      <c r="AYT834" s="3"/>
      <c r="AYU834" s="3"/>
      <c r="AYV834" s="3"/>
      <c r="AYW834" s="3"/>
      <c r="AYX834" s="3"/>
      <c r="AYY834" s="3"/>
      <c r="AYZ834" s="3"/>
      <c r="AZA834" s="3"/>
      <c r="AZB834" s="3"/>
      <c r="AZC834" s="3"/>
      <c r="AZD834" s="3"/>
      <c r="AZE834" s="3"/>
      <c r="AZF834" s="3"/>
      <c r="AZG834" s="3"/>
      <c r="AZH834" s="3"/>
      <c r="AZI834" s="3"/>
      <c r="AZJ834" s="3"/>
      <c r="AZK834" s="3"/>
      <c r="AZL834" s="3"/>
      <c r="AZM834" s="3"/>
      <c r="AZN834" s="3"/>
      <c r="AZO834" s="3"/>
      <c r="AZP834" s="3"/>
      <c r="AZQ834" s="3"/>
      <c r="AZR834" s="3"/>
      <c r="AZS834" s="3"/>
      <c r="AZT834" s="3"/>
      <c r="AZU834" s="3"/>
      <c r="AZV834" s="3"/>
      <c r="AZW834" s="3"/>
      <c r="AZX834" s="3"/>
      <c r="AZY834" s="3"/>
      <c r="AZZ834" s="3"/>
      <c r="BAA834" s="3"/>
      <c r="BAB834" s="3"/>
      <c r="BAC834" s="3"/>
      <c r="BAD834" s="3"/>
      <c r="BAE834" s="3"/>
      <c r="BAF834" s="3"/>
      <c r="BAG834" s="3"/>
      <c r="BAH834" s="3"/>
      <c r="BAI834" s="3"/>
      <c r="BAJ834" s="3"/>
      <c r="BAK834" s="3"/>
      <c r="BAL834" s="3"/>
      <c r="BAM834" s="3"/>
      <c r="BAN834" s="3"/>
      <c r="BAO834" s="3"/>
      <c r="BAP834" s="3"/>
      <c r="BAQ834" s="3"/>
      <c r="BAR834" s="3"/>
      <c r="BAS834" s="3"/>
      <c r="BAT834" s="3"/>
      <c r="BAU834" s="3"/>
      <c r="BAV834" s="3"/>
      <c r="BAW834" s="3"/>
      <c r="BAX834" s="3"/>
      <c r="BAY834" s="3"/>
      <c r="BAZ834" s="3"/>
      <c r="BBA834" s="3"/>
      <c r="BBB834" s="3"/>
      <c r="BBC834" s="3"/>
      <c r="BBD834" s="3"/>
      <c r="BBE834" s="3"/>
      <c r="BBF834" s="3"/>
      <c r="BBG834" s="3"/>
      <c r="BBH834" s="3"/>
      <c r="BBI834" s="3"/>
      <c r="BBJ834" s="3"/>
      <c r="BBK834" s="3"/>
      <c r="BBL834" s="3"/>
      <c r="BBM834" s="3"/>
      <c r="BBN834" s="3"/>
      <c r="BBO834" s="3"/>
      <c r="BBP834" s="3"/>
      <c r="BBQ834" s="3"/>
      <c r="BBR834" s="3"/>
      <c r="BBS834" s="3"/>
      <c r="BBT834" s="3"/>
      <c r="BBU834" s="3"/>
      <c r="BBV834" s="3"/>
      <c r="BBW834" s="3"/>
      <c r="BBX834" s="3"/>
      <c r="BBY834" s="3"/>
      <c r="BBZ834" s="3"/>
      <c r="BCA834" s="3"/>
      <c r="BCB834" s="3"/>
      <c r="BCC834" s="3"/>
      <c r="BCD834" s="3"/>
      <c r="BCE834" s="3"/>
      <c r="BCF834" s="3"/>
      <c r="BCG834" s="3"/>
      <c r="BCH834" s="3"/>
      <c r="BCI834" s="3"/>
      <c r="BCJ834" s="3"/>
      <c r="BCK834" s="3"/>
      <c r="BCL834" s="3"/>
      <c r="BCM834" s="3"/>
      <c r="BCN834" s="3"/>
      <c r="BCO834" s="3"/>
      <c r="BCP834" s="3"/>
      <c r="BCQ834" s="3"/>
      <c r="BCR834" s="3"/>
      <c r="BCS834" s="3"/>
      <c r="BCT834" s="3"/>
      <c r="BCU834" s="3"/>
      <c r="BCV834" s="3"/>
      <c r="BCW834" s="3"/>
      <c r="BCX834" s="3"/>
      <c r="BCY834" s="3"/>
      <c r="BCZ834" s="3"/>
      <c r="BDA834" s="3"/>
      <c r="BDB834" s="3"/>
      <c r="BDC834" s="3"/>
      <c r="BDD834" s="3"/>
      <c r="BDE834" s="3"/>
      <c r="BDF834" s="3"/>
      <c r="BDG834" s="3"/>
      <c r="BDH834" s="3"/>
      <c r="BDI834" s="3"/>
      <c r="BDJ834" s="3"/>
      <c r="BDK834" s="3"/>
      <c r="BDL834" s="3"/>
      <c r="BDM834" s="3"/>
      <c r="BDN834" s="3"/>
      <c r="BDO834" s="3"/>
      <c r="BDP834" s="3"/>
      <c r="BDQ834" s="3"/>
      <c r="BDR834" s="3"/>
      <c r="BDS834" s="3"/>
      <c r="BDT834" s="3"/>
      <c r="BDU834" s="3"/>
      <c r="BDV834" s="3"/>
      <c r="BDW834" s="3"/>
      <c r="BDX834" s="3"/>
      <c r="BDY834" s="3"/>
      <c r="BDZ834" s="3"/>
      <c r="BEA834" s="3"/>
      <c r="BEB834" s="3"/>
      <c r="BEC834" s="3"/>
      <c r="BED834" s="3"/>
      <c r="BEE834" s="3"/>
      <c r="BEF834" s="3"/>
      <c r="BEG834" s="3"/>
      <c r="BEH834" s="3"/>
      <c r="BEI834" s="3"/>
      <c r="BEJ834" s="3"/>
      <c r="BEK834" s="3"/>
      <c r="BEL834" s="3"/>
      <c r="BEM834" s="3"/>
      <c r="BEN834" s="3"/>
      <c r="BEO834" s="3"/>
      <c r="BEP834" s="3"/>
      <c r="BEQ834" s="3"/>
      <c r="BER834" s="3"/>
      <c r="BES834" s="3"/>
      <c r="BET834" s="3"/>
      <c r="BEU834" s="3"/>
      <c r="BEV834" s="3"/>
      <c r="BEW834" s="3"/>
      <c r="BEX834" s="3"/>
      <c r="BEY834" s="3"/>
      <c r="BEZ834" s="3"/>
      <c r="BFA834" s="3"/>
      <c r="BFB834" s="3"/>
      <c r="BFC834" s="3"/>
      <c r="BFD834" s="3"/>
      <c r="BFE834" s="3"/>
      <c r="BFF834" s="3"/>
      <c r="BFG834" s="3"/>
      <c r="BFH834" s="3"/>
      <c r="BFI834" s="3"/>
      <c r="BFJ834" s="3"/>
      <c r="BFK834" s="3"/>
      <c r="BFL834" s="3"/>
      <c r="BFM834" s="3"/>
      <c r="BFN834" s="3"/>
      <c r="BFO834" s="3"/>
      <c r="BFP834" s="3"/>
      <c r="BFQ834" s="3"/>
      <c r="BFR834" s="3"/>
      <c r="BFS834" s="3"/>
      <c r="BFT834" s="3"/>
      <c r="BFU834" s="3"/>
      <c r="BFV834" s="3"/>
      <c r="BFW834" s="3"/>
      <c r="BFX834" s="3"/>
      <c r="BFY834" s="3"/>
      <c r="BFZ834" s="3"/>
      <c r="BGA834" s="3"/>
      <c r="BGB834" s="3"/>
      <c r="BGC834" s="3"/>
      <c r="BGD834" s="3"/>
      <c r="BGE834" s="3"/>
      <c r="BGF834" s="3"/>
      <c r="BGG834" s="3"/>
      <c r="BGH834" s="3"/>
      <c r="BGI834" s="3"/>
      <c r="BGJ834" s="3"/>
      <c r="BGK834" s="3"/>
      <c r="BGL834" s="3"/>
      <c r="BGM834" s="3"/>
      <c r="BGN834" s="3"/>
      <c r="BGO834" s="3"/>
      <c r="BGP834" s="3"/>
      <c r="BGQ834" s="3"/>
      <c r="BGR834" s="3"/>
      <c r="BGS834" s="3"/>
      <c r="BGT834" s="3"/>
      <c r="BGU834" s="3"/>
      <c r="BGV834" s="3"/>
      <c r="BGW834" s="3"/>
      <c r="BGX834" s="3"/>
      <c r="BGY834" s="3"/>
      <c r="BGZ834" s="3"/>
      <c r="BHA834" s="3"/>
      <c r="BHB834" s="3"/>
      <c r="BHC834" s="3"/>
      <c r="BHD834" s="3"/>
      <c r="BHE834" s="3"/>
      <c r="BHF834" s="3"/>
      <c r="BHG834" s="3"/>
      <c r="BHH834" s="3"/>
      <c r="BHI834" s="3"/>
      <c r="BHJ834" s="3"/>
      <c r="BHK834" s="3"/>
      <c r="BHL834" s="3"/>
      <c r="BHM834" s="3"/>
      <c r="BHN834" s="3"/>
      <c r="BHO834" s="3"/>
      <c r="BHP834" s="3"/>
      <c r="BHQ834" s="3"/>
      <c r="BHR834" s="3"/>
      <c r="BHS834" s="3"/>
      <c r="BHT834" s="3"/>
      <c r="BHU834" s="3"/>
      <c r="BHV834" s="3"/>
      <c r="BHW834" s="3"/>
      <c r="BHX834" s="3"/>
      <c r="BHY834" s="3"/>
      <c r="BHZ834" s="3"/>
      <c r="BIA834" s="3"/>
      <c r="BIB834" s="3"/>
      <c r="BIC834" s="3"/>
      <c r="BID834" s="3"/>
      <c r="BIE834" s="3"/>
      <c r="BIF834" s="3"/>
      <c r="BIG834" s="3"/>
      <c r="BIH834" s="3"/>
      <c r="BII834" s="3"/>
      <c r="BIJ834" s="3"/>
      <c r="BIK834" s="3"/>
      <c r="BIL834" s="3"/>
      <c r="BIM834" s="3"/>
      <c r="BIN834" s="3"/>
      <c r="BIO834" s="3"/>
      <c r="BIP834" s="3"/>
      <c r="BIQ834" s="3"/>
      <c r="BIR834" s="3"/>
      <c r="BIS834" s="3"/>
      <c r="BIT834" s="3"/>
      <c r="BIU834" s="3"/>
      <c r="BIV834" s="3"/>
      <c r="BIW834" s="3"/>
      <c r="BIX834" s="3"/>
      <c r="BIY834" s="3"/>
      <c r="BIZ834" s="3"/>
      <c r="BJA834" s="3"/>
      <c r="BJB834" s="3"/>
      <c r="BJC834" s="3"/>
      <c r="BJD834" s="3"/>
      <c r="BJE834" s="3"/>
      <c r="BJF834" s="3"/>
      <c r="BJG834" s="3"/>
      <c r="BJH834" s="3"/>
      <c r="BJI834" s="3"/>
      <c r="BJJ834" s="3"/>
      <c r="BJK834" s="3"/>
      <c r="BJL834" s="3"/>
      <c r="BJM834" s="3"/>
      <c r="BJN834" s="3"/>
      <c r="BJO834" s="3"/>
      <c r="BJP834" s="3"/>
      <c r="BJQ834" s="3"/>
      <c r="BJR834" s="3"/>
      <c r="BJS834" s="3"/>
      <c r="BJT834" s="3"/>
      <c r="BJU834" s="3"/>
      <c r="BJV834" s="3"/>
      <c r="BJW834" s="3"/>
      <c r="BJX834" s="3"/>
      <c r="BJY834" s="3"/>
      <c r="BJZ834" s="3"/>
      <c r="BKA834" s="3"/>
      <c r="BKB834" s="3"/>
      <c r="BKC834" s="3"/>
      <c r="BKD834" s="3"/>
      <c r="BKE834" s="3"/>
      <c r="BKF834" s="3"/>
      <c r="BKG834" s="3"/>
      <c r="BKH834" s="3"/>
      <c r="BKI834" s="3"/>
      <c r="BKJ834" s="3"/>
      <c r="BKK834" s="3"/>
      <c r="BKL834" s="3"/>
      <c r="BKM834" s="3"/>
      <c r="BKN834" s="3"/>
      <c r="BKO834" s="3"/>
      <c r="BKP834" s="3"/>
      <c r="BKQ834" s="3"/>
      <c r="BKR834" s="3"/>
      <c r="BKS834" s="3"/>
      <c r="BKT834" s="3"/>
      <c r="BKU834" s="3"/>
      <c r="BKV834" s="3"/>
      <c r="BKW834" s="3"/>
      <c r="BKX834" s="3"/>
      <c r="BKY834" s="3"/>
      <c r="BKZ834" s="3"/>
      <c r="BLA834" s="3"/>
      <c r="BLB834" s="3"/>
      <c r="BLC834" s="3"/>
      <c r="BLD834" s="3"/>
      <c r="BLE834" s="3"/>
      <c r="BLF834" s="3"/>
      <c r="BLG834" s="3"/>
      <c r="BLH834" s="3"/>
      <c r="BLI834" s="3"/>
      <c r="BLJ834" s="3"/>
      <c r="BLK834" s="3"/>
      <c r="BLL834" s="3"/>
      <c r="BLM834" s="3"/>
      <c r="BLN834" s="3"/>
      <c r="BLO834" s="3"/>
      <c r="BLP834" s="3"/>
      <c r="BLQ834" s="3"/>
      <c r="BLR834" s="3"/>
      <c r="BLS834" s="3"/>
      <c r="BLT834" s="3"/>
      <c r="BLU834" s="3"/>
      <c r="BLV834" s="3"/>
      <c r="BLW834" s="3"/>
      <c r="BLX834" s="3"/>
      <c r="BLY834" s="3"/>
      <c r="BLZ834" s="3"/>
      <c r="BMA834" s="3"/>
      <c r="BMB834" s="3"/>
      <c r="BMC834" s="3"/>
      <c r="BMD834" s="3"/>
      <c r="BME834" s="3"/>
      <c r="BMF834" s="3"/>
      <c r="BMG834" s="3"/>
      <c r="BMH834" s="3"/>
      <c r="BMI834" s="3"/>
      <c r="BMJ834" s="3"/>
      <c r="BMK834" s="3"/>
      <c r="BML834" s="3"/>
      <c r="BMM834" s="3"/>
      <c r="BMN834" s="3"/>
      <c r="BMO834" s="3"/>
      <c r="BMP834" s="3"/>
      <c r="BMQ834" s="3"/>
      <c r="BMR834" s="3"/>
      <c r="BMS834" s="3"/>
      <c r="BMT834" s="3"/>
      <c r="BMU834" s="3"/>
      <c r="BMV834" s="3"/>
      <c r="BMW834" s="3"/>
      <c r="BMX834" s="3"/>
      <c r="BMY834" s="3"/>
      <c r="BMZ834" s="3"/>
      <c r="BNA834" s="3"/>
      <c r="BNB834" s="3"/>
      <c r="BNC834" s="3"/>
      <c r="BND834" s="3"/>
      <c r="BNE834" s="3"/>
      <c r="BNF834" s="3"/>
      <c r="BNG834" s="3"/>
      <c r="BNH834" s="3"/>
      <c r="BNI834" s="3"/>
      <c r="BNJ834" s="3"/>
      <c r="BNK834" s="3"/>
      <c r="BNL834" s="3"/>
      <c r="BNM834" s="3"/>
      <c r="BNN834" s="3"/>
      <c r="BNO834" s="3"/>
      <c r="BNP834" s="3"/>
      <c r="BNQ834" s="3"/>
      <c r="BNR834" s="3"/>
      <c r="BNS834" s="3"/>
      <c r="BNT834" s="3"/>
      <c r="BNU834" s="3"/>
      <c r="BNV834" s="3"/>
      <c r="BNW834" s="3"/>
      <c r="BNX834" s="3"/>
      <c r="BNY834" s="3"/>
      <c r="BNZ834" s="3"/>
      <c r="BOA834" s="3"/>
      <c r="BOB834" s="3"/>
      <c r="BOC834" s="3"/>
      <c r="BOD834" s="3"/>
      <c r="BOE834" s="3"/>
      <c r="BOF834" s="3"/>
      <c r="BOG834" s="3"/>
      <c r="BOH834" s="3"/>
      <c r="BOI834" s="3"/>
      <c r="BOJ834" s="3"/>
      <c r="BOK834" s="3"/>
      <c r="BOL834" s="3"/>
      <c r="BOM834" s="3"/>
      <c r="BON834" s="3"/>
      <c r="BOO834" s="3"/>
      <c r="BOP834" s="3"/>
      <c r="BOQ834" s="3"/>
      <c r="BOR834" s="3"/>
      <c r="BOS834" s="3"/>
      <c r="BOT834" s="3"/>
      <c r="BOU834" s="3"/>
      <c r="BOV834" s="3"/>
      <c r="BOW834" s="3"/>
      <c r="BOX834" s="3"/>
      <c r="BOY834" s="3"/>
      <c r="BOZ834" s="3"/>
      <c r="BPA834" s="3"/>
      <c r="BPB834" s="3"/>
      <c r="BPC834" s="3"/>
      <c r="BPD834" s="3"/>
      <c r="BPE834" s="3"/>
      <c r="BPF834" s="3"/>
      <c r="BPG834" s="3"/>
      <c r="BPH834" s="3"/>
      <c r="BPI834" s="3"/>
      <c r="BPJ834" s="3"/>
      <c r="BPK834" s="3"/>
      <c r="BPL834" s="3"/>
      <c r="BPM834" s="3"/>
      <c r="BPN834" s="3"/>
      <c r="BPO834" s="3"/>
      <c r="BPP834" s="3"/>
      <c r="BPQ834" s="3"/>
      <c r="BPR834" s="3"/>
      <c r="BPS834" s="3"/>
      <c r="BPT834" s="3"/>
      <c r="BPU834" s="3"/>
      <c r="BPV834" s="3"/>
      <c r="BPW834" s="3"/>
      <c r="BPX834" s="3"/>
      <c r="BPY834" s="3"/>
      <c r="BPZ834" s="3"/>
      <c r="BQA834" s="3"/>
      <c r="BQB834" s="3"/>
      <c r="BQC834" s="3"/>
      <c r="BQD834" s="3"/>
      <c r="BQE834" s="3"/>
      <c r="BQF834" s="3"/>
      <c r="BQG834" s="3"/>
      <c r="BQH834" s="3"/>
      <c r="BQI834" s="3"/>
      <c r="BQJ834" s="3"/>
      <c r="BQK834" s="3"/>
      <c r="BQL834" s="3"/>
      <c r="BQM834" s="3"/>
      <c r="BQN834" s="3"/>
      <c r="BQO834" s="3"/>
      <c r="BQP834" s="3"/>
      <c r="BQQ834" s="3"/>
      <c r="BQR834" s="3"/>
      <c r="BQS834" s="3"/>
      <c r="BQT834" s="3"/>
      <c r="BQU834" s="3"/>
      <c r="BQV834" s="3"/>
      <c r="BQW834" s="3"/>
      <c r="BQX834" s="3"/>
      <c r="BQY834" s="3"/>
      <c r="BQZ834" s="3"/>
      <c r="BRA834" s="3"/>
      <c r="BRB834" s="3"/>
      <c r="BRC834" s="3"/>
      <c r="BRD834" s="3"/>
      <c r="BRE834" s="3"/>
      <c r="BRF834" s="3"/>
      <c r="BRG834" s="3"/>
      <c r="BRH834" s="3"/>
      <c r="BRI834" s="3"/>
      <c r="BRJ834" s="3"/>
      <c r="BRK834" s="3"/>
      <c r="BRL834" s="3"/>
      <c r="BRM834" s="3"/>
      <c r="BRN834" s="3"/>
      <c r="BRO834" s="3"/>
      <c r="BRP834" s="3"/>
      <c r="BRQ834" s="3"/>
      <c r="BRR834" s="3"/>
      <c r="BRS834" s="3"/>
      <c r="BRT834" s="3"/>
      <c r="BRU834" s="3"/>
      <c r="BRV834" s="3"/>
      <c r="BRW834" s="3"/>
      <c r="BRX834" s="3"/>
      <c r="BRY834" s="3"/>
      <c r="BRZ834" s="3"/>
      <c r="BSA834" s="3"/>
      <c r="BSB834" s="3"/>
      <c r="BSC834" s="3"/>
      <c r="BSD834" s="3"/>
      <c r="BSE834" s="3"/>
      <c r="BSF834" s="3"/>
      <c r="BSG834" s="3"/>
      <c r="BSH834" s="3"/>
      <c r="BSI834" s="3"/>
      <c r="BSJ834" s="3"/>
      <c r="BSK834" s="3"/>
      <c r="BSL834" s="3"/>
      <c r="BSM834" s="3"/>
      <c r="BSN834" s="3"/>
      <c r="BSO834" s="3"/>
      <c r="BSP834" s="3"/>
      <c r="BSQ834" s="3"/>
      <c r="BSR834" s="3"/>
      <c r="BSS834" s="3"/>
      <c r="BST834" s="3"/>
      <c r="BSU834" s="3"/>
      <c r="BSV834" s="3"/>
      <c r="BSW834" s="3"/>
      <c r="BSX834" s="3"/>
      <c r="BSY834" s="3"/>
      <c r="BSZ834" s="3"/>
      <c r="BTA834" s="3"/>
      <c r="BTB834" s="3"/>
      <c r="BTC834" s="3"/>
      <c r="BTD834" s="3"/>
      <c r="BTE834" s="3"/>
      <c r="BTF834" s="3"/>
      <c r="BTG834" s="3"/>
      <c r="BTH834" s="3"/>
      <c r="BTI834" s="3"/>
      <c r="BTJ834" s="3"/>
      <c r="BTK834" s="3"/>
      <c r="BTL834" s="3"/>
      <c r="BTM834" s="3"/>
      <c r="BTN834" s="3"/>
      <c r="BTO834" s="3"/>
      <c r="BTP834" s="3"/>
      <c r="BTQ834" s="3"/>
      <c r="BTR834" s="3"/>
      <c r="BTS834" s="3"/>
      <c r="BTT834" s="3"/>
      <c r="BTU834" s="3"/>
      <c r="BTV834" s="3"/>
      <c r="BTW834" s="3"/>
      <c r="BTX834" s="3"/>
      <c r="BTY834" s="3"/>
      <c r="BTZ834" s="3"/>
      <c r="BUA834" s="3"/>
      <c r="BUB834" s="3"/>
      <c r="BUC834" s="3"/>
      <c r="BUD834" s="3"/>
      <c r="BUE834" s="3"/>
      <c r="BUF834" s="3"/>
      <c r="BUG834" s="3"/>
      <c r="BUH834" s="3"/>
      <c r="BUI834" s="3"/>
      <c r="BUJ834" s="3"/>
      <c r="BUK834" s="3"/>
      <c r="BUL834" s="3"/>
      <c r="BUM834" s="3"/>
      <c r="BUN834" s="3"/>
      <c r="BUO834" s="3"/>
      <c r="BUP834" s="3"/>
      <c r="BUQ834" s="3"/>
      <c r="BUR834" s="3"/>
      <c r="BUS834" s="3"/>
      <c r="BUT834" s="3"/>
      <c r="BUU834" s="3"/>
      <c r="BUV834" s="3"/>
      <c r="BUW834" s="3"/>
      <c r="BUX834" s="3"/>
      <c r="BUY834" s="3"/>
      <c r="BUZ834" s="3"/>
      <c r="BVA834" s="3"/>
      <c r="BVB834" s="3"/>
      <c r="BVC834" s="3"/>
      <c r="BVD834" s="3"/>
      <c r="BVE834" s="3"/>
      <c r="BVF834" s="3"/>
      <c r="BVG834" s="3"/>
      <c r="BVH834" s="3"/>
      <c r="BVI834" s="3"/>
      <c r="BVJ834" s="3"/>
      <c r="BVK834" s="3"/>
      <c r="BVL834" s="3"/>
      <c r="BVM834" s="3"/>
      <c r="BVN834" s="3"/>
      <c r="BVO834" s="3"/>
      <c r="BVP834" s="3"/>
      <c r="BVQ834" s="3"/>
      <c r="BVR834" s="3"/>
      <c r="BVS834" s="3"/>
      <c r="BVT834" s="3"/>
      <c r="BVU834" s="3"/>
      <c r="BVV834" s="3"/>
      <c r="BVW834" s="3"/>
      <c r="BVX834" s="3"/>
      <c r="BVY834" s="3"/>
      <c r="BVZ834" s="3"/>
      <c r="BWA834" s="3"/>
      <c r="BWB834" s="3"/>
      <c r="BWC834" s="3"/>
      <c r="BWD834" s="3"/>
      <c r="BWE834" s="3"/>
      <c r="BWF834" s="3"/>
      <c r="BWG834" s="3"/>
      <c r="BWH834" s="3"/>
      <c r="BWI834" s="3"/>
      <c r="BWJ834" s="3"/>
      <c r="BWK834" s="3"/>
      <c r="BWL834" s="3"/>
      <c r="BWM834" s="3"/>
      <c r="BWN834" s="3"/>
      <c r="BWO834" s="3"/>
      <c r="BWP834" s="3"/>
      <c r="BWQ834" s="3"/>
      <c r="BWR834" s="3"/>
      <c r="BWS834" s="3"/>
      <c r="BWT834" s="3"/>
      <c r="BWU834" s="3"/>
      <c r="BWV834" s="3"/>
      <c r="BWW834" s="3"/>
      <c r="BWX834" s="3"/>
      <c r="BWY834" s="3"/>
      <c r="BWZ834" s="3"/>
      <c r="BXA834" s="3"/>
      <c r="BXB834" s="3"/>
      <c r="BXC834" s="3"/>
      <c r="BXD834" s="3"/>
      <c r="BXE834" s="3"/>
      <c r="BXF834" s="3"/>
      <c r="BXG834" s="3"/>
      <c r="BXH834" s="3"/>
      <c r="BXI834" s="3"/>
      <c r="BXJ834" s="3"/>
      <c r="BXK834" s="3"/>
      <c r="BXL834" s="3"/>
      <c r="BXM834" s="3"/>
      <c r="BXN834" s="3"/>
      <c r="BXO834" s="3"/>
      <c r="BXP834" s="3"/>
      <c r="BXQ834" s="3"/>
      <c r="BXR834" s="3"/>
      <c r="BXS834" s="3"/>
      <c r="BXT834" s="3"/>
      <c r="BXU834" s="3"/>
      <c r="BXV834" s="3"/>
      <c r="BXW834" s="3"/>
      <c r="BXX834" s="3"/>
      <c r="BXY834" s="3"/>
      <c r="BXZ834" s="3"/>
      <c r="BYA834" s="3"/>
      <c r="BYB834" s="3"/>
      <c r="BYC834" s="3"/>
      <c r="BYD834" s="3"/>
      <c r="BYE834" s="3"/>
      <c r="BYF834" s="3"/>
      <c r="BYG834" s="3"/>
      <c r="BYH834" s="3"/>
      <c r="BYI834" s="3"/>
      <c r="BYJ834" s="3"/>
      <c r="BYK834" s="3"/>
      <c r="BYL834" s="3"/>
      <c r="BYM834" s="3"/>
      <c r="BYN834" s="3"/>
      <c r="BYO834" s="3"/>
      <c r="BYP834" s="3"/>
      <c r="BYQ834" s="3"/>
      <c r="BYR834" s="3"/>
      <c r="BYS834" s="3"/>
      <c r="BYT834" s="3"/>
      <c r="BYU834" s="3"/>
      <c r="BYV834" s="3"/>
      <c r="BYW834" s="3"/>
      <c r="BYX834" s="3"/>
      <c r="BYY834" s="3"/>
      <c r="BYZ834" s="3"/>
      <c r="BZA834" s="3"/>
      <c r="BZB834" s="3"/>
      <c r="BZC834" s="3"/>
      <c r="BZD834" s="3"/>
      <c r="BZE834" s="3"/>
      <c r="BZF834" s="3"/>
      <c r="BZG834" s="3"/>
      <c r="BZH834" s="3"/>
      <c r="BZI834" s="3"/>
      <c r="BZJ834" s="3"/>
      <c r="BZK834" s="3"/>
      <c r="BZL834" s="3"/>
      <c r="BZM834" s="3"/>
      <c r="BZN834" s="3"/>
      <c r="BZO834" s="3"/>
      <c r="BZP834" s="3"/>
      <c r="BZQ834" s="3"/>
      <c r="BZR834" s="3"/>
      <c r="BZS834" s="3"/>
      <c r="BZT834" s="3"/>
      <c r="BZU834" s="3"/>
      <c r="BZV834" s="3"/>
      <c r="BZW834" s="3"/>
      <c r="BZX834" s="3"/>
      <c r="BZY834" s="3"/>
      <c r="BZZ834" s="3"/>
      <c r="CAA834" s="3"/>
      <c r="CAB834" s="3"/>
      <c r="CAC834" s="3"/>
      <c r="CAD834" s="3"/>
      <c r="CAE834" s="3"/>
      <c r="CAF834" s="3"/>
      <c r="CAG834" s="3"/>
      <c r="CAH834" s="3"/>
      <c r="CAI834" s="3"/>
      <c r="CAJ834" s="3"/>
      <c r="CAK834" s="3"/>
      <c r="CAL834" s="3"/>
      <c r="CAM834" s="3"/>
      <c r="CAN834" s="3"/>
      <c r="CAO834" s="3"/>
      <c r="CAP834" s="3"/>
      <c r="CAQ834" s="3"/>
      <c r="CAR834" s="3"/>
      <c r="CAS834" s="3"/>
      <c r="CAT834" s="3"/>
      <c r="CAU834" s="3"/>
      <c r="CAV834" s="3"/>
      <c r="CAW834" s="3"/>
      <c r="CAX834" s="3"/>
      <c r="CAY834" s="3"/>
      <c r="CAZ834" s="3"/>
      <c r="CBA834" s="3"/>
      <c r="CBB834" s="3"/>
      <c r="CBC834" s="3"/>
      <c r="CBD834" s="3"/>
      <c r="CBE834" s="3"/>
      <c r="CBF834" s="3"/>
      <c r="CBG834" s="3"/>
      <c r="CBH834" s="3"/>
      <c r="CBI834" s="3"/>
      <c r="CBJ834" s="3"/>
      <c r="CBK834" s="3"/>
      <c r="CBL834" s="3"/>
      <c r="CBM834" s="3"/>
      <c r="CBN834" s="3"/>
      <c r="CBO834" s="3"/>
      <c r="CBP834" s="3"/>
      <c r="CBQ834" s="3"/>
      <c r="CBR834" s="3"/>
      <c r="CBS834" s="3"/>
      <c r="CBT834" s="3"/>
      <c r="CBU834" s="3"/>
      <c r="CBV834" s="3"/>
      <c r="CBW834" s="3"/>
      <c r="CBX834" s="3"/>
      <c r="CBY834" s="3"/>
      <c r="CBZ834" s="3"/>
      <c r="CCA834" s="3"/>
      <c r="CCB834" s="3"/>
      <c r="CCC834" s="3"/>
      <c r="CCD834" s="3"/>
      <c r="CCE834" s="3"/>
      <c r="CCF834" s="3"/>
      <c r="CCG834" s="3"/>
      <c r="CCH834" s="3"/>
      <c r="CCI834" s="3"/>
      <c r="CCJ834" s="3"/>
      <c r="CCK834" s="3"/>
      <c r="CCL834" s="3"/>
      <c r="CCM834" s="3"/>
      <c r="CCN834" s="3"/>
      <c r="CCO834" s="3"/>
      <c r="CCP834" s="3"/>
      <c r="CCQ834" s="3"/>
      <c r="CCR834" s="3"/>
      <c r="CCS834" s="3"/>
      <c r="CCT834" s="3"/>
      <c r="CCU834" s="3"/>
      <c r="CCV834" s="3"/>
      <c r="CCW834" s="3"/>
      <c r="CCX834" s="3"/>
      <c r="CCY834" s="3"/>
      <c r="CCZ834" s="3"/>
      <c r="CDA834" s="3"/>
      <c r="CDB834" s="3"/>
      <c r="CDC834" s="3"/>
      <c r="CDD834" s="3"/>
      <c r="CDE834" s="3"/>
      <c r="CDF834" s="3"/>
      <c r="CDG834" s="3"/>
      <c r="CDH834" s="3"/>
      <c r="CDI834" s="3"/>
      <c r="CDJ834" s="3"/>
      <c r="CDK834" s="3"/>
      <c r="CDL834" s="3"/>
      <c r="CDM834" s="3"/>
      <c r="CDN834" s="3"/>
      <c r="CDO834" s="3"/>
      <c r="CDP834" s="3"/>
      <c r="CDQ834" s="3"/>
      <c r="CDR834" s="3"/>
      <c r="CDS834" s="3"/>
      <c r="CDT834" s="3"/>
      <c r="CDU834" s="3"/>
      <c r="CDV834" s="3"/>
      <c r="CDW834" s="3"/>
      <c r="CDX834" s="3"/>
      <c r="CDY834" s="3"/>
      <c r="CDZ834" s="3"/>
      <c r="CEA834" s="3"/>
      <c r="CEB834" s="3"/>
      <c r="CEC834" s="3"/>
      <c r="CED834" s="3"/>
      <c r="CEE834" s="3"/>
      <c r="CEF834" s="3"/>
      <c r="CEG834" s="3"/>
      <c r="CEH834" s="3"/>
      <c r="CEI834" s="3"/>
      <c r="CEJ834" s="3"/>
      <c r="CEK834" s="3"/>
      <c r="CEL834" s="3"/>
      <c r="CEM834" s="3"/>
      <c r="CEN834" s="3"/>
      <c r="CEO834" s="3"/>
      <c r="CEP834" s="3"/>
      <c r="CEQ834" s="3"/>
      <c r="CER834" s="3"/>
      <c r="CES834" s="3"/>
      <c r="CET834" s="3"/>
      <c r="CEU834" s="3"/>
      <c r="CEV834" s="3"/>
      <c r="CEW834" s="3"/>
      <c r="CEX834" s="3"/>
      <c r="CEY834" s="3"/>
      <c r="CEZ834" s="3"/>
      <c r="CFA834" s="3"/>
      <c r="CFB834" s="3"/>
      <c r="CFC834" s="3"/>
      <c r="CFD834" s="3"/>
      <c r="CFE834" s="3"/>
      <c r="CFF834" s="3"/>
      <c r="CFG834" s="3"/>
      <c r="CFH834" s="3"/>
      <c r="CFI834" s="3"/>
      <c r="CFJ834" s="3"/>
      <c r="CFK834" s="3"/>
      <c r="CFL834" s="3"/>
      <c r="CFM834" s="3"/>
      <c r="CFN834" s="3"/>
      <c r="CFO834" s="3"/>
      <c r="CFP834" s="3"/>
      <c r="CFQ834" s="3"/>
      <c r="CFR834" s="3"/>
      <c r="CFS834" s="3"/>
      <c r="CFT834" s="3"/>
      <c r="CFU834" s="3"/>
      <c r="CFV834" s="3"/>
      <c r="CFW834" s="3"/>
      <c r="CFX834" s="3"/>
      <c r="CFY834" s="3"/>
      <c r="CFZ834" s="3"/>
      <c r="CGA834" s="3"/>
      <c r="CGB834" s="3"/>
      <c r="CGC834" s="3"/>
      <c r="CGD834" s="3"/>
      <c r="CGE834" s="3"/>
      <c r="CGF834" s="3"/>
      <c r="CGG834" s="3"/>
      <c r="CGH834" s="3"/>
      <c r="CGI834" s="3"/>
      <c r="CGJ834" s="3"/>
      <c r="CGK834" s="3"/>
      <c r="CGL834" s="3"/>
      <c r="CGM834" s="3"/>
      <c r="CGN834" s="3"/>
      <c r="CGO834" s="3"/>
      <c r="CGP834" s="3"/>
      <c r="CGQ834" s="3"/>
      <c r="CGR834" s="3"/>
      <c r="CGS834" s="3"/>
      <c r="CGT834" s="3"/>
      <c r="CGU834" s="3"/>
      <c r="CGV834" s="3"/>
      <c r="CGW834" s="3"/>
      <c r="CGX834" s="3"/>
      <c r="CGY834" s="3"/>
      <c r="CGZ834" s="3"/>
      <c r="CHA834" s="3"/>
      <c r="CHB834" s="3"/>
      <c r="CHC834" s="3"/>
      <c r="CHD834" s="3"/>
      <c r="CHE834" s="3"/>
      <c r="CHF834" s="3"/>
      <c r="CHG834" s="3"/>
      <c r="CHH834" s="3"/>
      <c r="CHI834" s="3"/>
      <c r="CHJ834" s="3"/>
      <c r="CHK834" s="3"/>
      <c r="CHL834" s="3"/>
      <c r="CHM834" s="3"/>
      <c r="CHN834" s="3"/>
      <c r="CHO834" s="3"/>
      <c r="CHP834" s="3"/>
      <c r="CHQ834" s="3"/>
      <c r="CHR834" s="3"/>
      <c r="CHS834" s="3"/>
      <c r="CHT834" s="3"/>
      <c r="CHU834" s="3"/>
      <c r="CHV834" s="3"/>
      <c r="CHW834" s="3"/>
      <c r="CHX834" s="3"/>
      <c r="CHY834" s="3"/>
      <c r="CHZ834" s="3"/>
      <c r="CIA834" s="3"/>
      <c r="CIB834" s="3"/>
      <c r="CIC834" s="3"/>
      <c r="CID834" s="3"/>
      <c r="CIE834" s="3"/>
      <c r="CIF834" s="3"/>
      <c r="CIG834" s="3"/>
      <c r="CIH834" s="3"/>
      <c r="CII834" s="3"/>
      <c r="CIJ834" s="3"/>
      <c r="CIK834" s="3"/>
      <c r="CIL834" s="3"/>
      <c r="CIM834" s="3"/>
      <c r="CIN834" s="3"/>
      <c r="CIO834" s="3"/>
      <c r="CIP834" s="3"/>
      <c r="CIQ834" s="3"/>
      <c r="CIR834" s="3"/>
      <c r="CIS834" s="3"/>
      <c r="CIT834" s="3"/>
      <c r="CIU834" s="3"/>
      <c r="CIV834" s="3"/>
      <c r="CIW834" s="3"/>
      <c r="CIX834" s="3"/>
      <c r="CIY834" s="3"/>
      <c r="CIZ834" s="3"/>
      <c r="CJA834" s="3"/>
      <c r="CJB834" s="3"/>
      <c r="CJC834" s="3"/>
      <c r="CJD834" s="3"/>
      <c r="CJE834" s="3"/>
      <c r="CJF834" s="3"/>
      <c r="CJG834" s="3"/>
      <c r="CJH834" s="3"/>
      <c r="CJI834" s="3"/>
      <c r="CJJ834" s="3"/>
      <c r="CJK834" s="3"/>
      <c r="CJL834" s="3"/>
      <c r="CJM834" s="3"/>
      <c r="CJN834" s="3"/>
      <c r="CJO834" s="3"/>
      <c r="CJP834" s="3"/>
      <c r="CJQ834" s="3"/>
      <c r="CJR834" s="3"/>
      <c r="CJS834" s="3"/>
      <c r="CJT834" s="3"/>
      <c r="CJU834" s="3"/>
      <c r="CJV834" s="3"/>
      <c r="CJW834" s="3"/>
      <c r="CJX834" s="3"/>
      <c r="CJY834" s="3"/>
      <c r="CJZ834" s="3"/>
      <c r="CKA834" s="3"/>
      <c r="CKB834" s="3"/>
      <c r="CKC834" s="3"/>
      <c r="CKD834" s="3"/>
      <c r="CKE834" s="3"/>
      <c r="CKF834" s="3"/>
      <c r="CKG834" s="3"/>
      <c r="CKH834" s="3"/>
      <c r="CKI834" s="3"/>
      <c r="CKJ834" s="3"/>
      <c r="CKK834" s="3"/>
      <c r="CKL834" s="3"/>
      <c r="CKM834" s="3"/>
      <c r="CKN834" s="3"/>
      <c r="CKO834" s="3"/>
      <c r="CKP834" s="3"/>
      <c r="CKQ834" s="3"/>
      <c r="CKR834" s="3"/>
      <c r="CKS834" s="3"/>
      <c r="CKT834" s="3"/>
      <c r="CKU834" s="3"/>
      <c r="CKV834" s="3"/>
      <c r="CKW834" s="3"/>
      <c r="CKX834" s="3"/>
      <c r="CKY834" s="3"/>
      <c r="CKZ834" s="3"/>
      <c r="CLA834" s="3"/>
      <c r="CLB834" s="3"/>
      <c r="CLC834" s="3"/>
      <c r="CLD834" s="3"/>
      <c r="CLE834" s="3"/>
      <c r="CLF834" s="3"/>
      <c r="CLG834" s="3"/>
      <c r="CLH834" s="3"/>
      <c r="CLI834" s="3"/>
      <c r="CLJ834" s="3"/>
      <c r="CLK834" s="3"/>
      <c r="CLL834" s="3"/>
      <c r="CLM834" s="3"/>
      <c r="CLN834" s="3"/>
      <c r="CLO834" s="3"/>
      <c r="CLP834" s="3"/>
      <c r="CLQ834" s="3"/>
      <c r="CLR834" s="3"/>
      <c r="CLS834" s="3"/>
      <c r="CLT834" s="3"/>
      <c r="CLU834" s="3"/>
      <c r="CLV834" s="3"/>
      <c r="CLW834" s="3"/>
      <c r="CLX834" s="3"/>
      <c r="CLY834" s="3"/>
      <c r="CLZ834" s="3"/>
      <c r="CMA834" s="3"/>
      <c r="CMB834" s="3"/>
      <c r="CMC834" s="3"/>
      <c r="CMD834" s="3"/>
      <c r="CME834" s="3"/>
      <c r="CMF834" s="3"/>
      <c r="CMG834" s="3"/>
      <c r="CMH834" s="3"/>
      <c r="CMI834" s="3"/>
      <c r="CMJ834" s="3"/>
      <c r="CMK834" s="3"/>
      <c r="CML834" s="3"/>
      <c r="CMM834" s="3"/>
      <c r="CMN834" s="3"/>
      <c r="CMO834" s="3"/>
      <c r="CMP834" s="3"/>
      <c r="CMQ834" s="3"/>
      <c r="CMR834" s="3"/>
      <c r="CMS834" s="3"/>
      <c r="CMT834" s="3"/>
      <c r="CMU834" s="3"/>
      <c r="CMV834" s="3"/>
      <c r="CMW834" s="3"/>
      <c r="CMX834" s="3"/>
      <c r="CMY834" s="3"/>
      <c r="CMZ834" s="3"/>
      <c r="CNA834" s="3"/>
      <c r="CNB834" s="3"/>
      <c r="CNC834" s="3"/>
      <c r="CND834" s="3"/>
      <c r="CNE834" s="3"/>
      <c r="CNF834" s="3"/>
      <c r="CNG834" s="3"/>
      <c r="CNH834" s="3"/>
      <c r="CNI834" s="3"/>
      <c r="CNJ834" s="3"/>
      <c r="CNK834" s="3"/>
      <c r="CNL834" s="3"/>
      <c r="CNM834" s="3"/>
      <c r="CNN834" s="3"/>
      <c r="CNO834" s="3"/>
      <c r="CNP834" s="3"/>
      <c r="CNQ834" s="3"/>
      <c r="CNR834" s="3"/>
      <c r="CNS834" s="3"/>
      <c r="CNT834" s="3"/>
      <c r="CNU834" s="3"/>
      <c r="CNV834" s="3"/>
      <c r="CNW834" s="3"/>
      <c r="CNX834" s="3"/>
      <c r="CNY834" s="3"/>
      <c r="CNZ834" s="3"/>
      <c r="COA834" s="3"/>
      <c r="COB834" s="3"/>
      <c r="COC834" s="3"/>
      <c r="COD834" s="3"/>
      <c r="COE834" s="3"/>
      <c r="COF834" s="3"/>
      <c r="COG834" s="3"/>
      <c r="COH834" s="3"/>
      <c r="COI834" s="3"/>
      <c r="COJ834" s="3"/>
      <c r="COK834" s="3"/>
      <c r="COL834" s="3"/>
      <c r="COM834" s="3"/>
      <c r="CON834" s="3"/>
      <c r="COO834" s="3"/>
      <c r="COP834" s="3"/>
      <c r="COQ834" s="3"/>
      <c r="COR834" s="3"/>
      <c r="COS834" s="3"/>
      <c r="COT834" s="3"/>
      <c r="COU834" s="3"/>
      <c r="COV834" s="3"/>
      <c r="COW834" s="3"/>
      <c r="COX834" s="3"/>
      <c r="COY834" s="3"/>
      <c r="COZ834" s="3"/>
      <c r="CPA834" s="3"/>
      <c r="CPB834" s="3"/>
      <c r="CPC834" s="3"/>
      <c r="CPD834" s="3"/>
      <c r="CPE834" s="3"/>
      <c r="CPF834" s="3"/>
      <c r="CPG834" s="3"/>
      <c r="CPH834" s="3"/>
      <c r="CPI834" s="3"/>
      <c r="CPJ834" s="3"/>
      <c r="CPK834" s="3"/>
      <c r="CPL834" s="3"/>
      <c r="CPM834" s="3"/>
      <c r="CPN834" s="3"/>
      <c r="CPO834" s="3"/>
      <c r="CPP834" s="3"/>
      <c r="CPQ834" s="3"/>
      <c r="CPR834" s="3"/>
      <c r="CPS834" s="3"/>
      <c r="CPT834" s="3"/>
      <c r="CPU834" s="3"/>
      <c r="CPV834" s="3"/>
      <c r="CPW834" s="3"/>
      <c r="CPX834" s="3"/>
      <c r="CPY834" s="3"/>
      <c r="CPZ834" s="3"/>
      <c r="CQA834" s="3"/>
      <c r="CQB834" s="3"/>
      <c r="CQC834" s="3"/>
      <c r="CQD834" s="3"/>
      <c r="CQE834" s="3"/>
      <c r="CQF834" s="3"/>
      <c r="CQG834" s="3"/>
      <c r="CQH834" s="3"/>
      <c r="CQI834" s="3"/>
      <c r="CQJ834" s="3"/>
      <c r="CQK834" s="3"/>
      <c r="CQL834" s="3"/>
      <c r="CQM834" s="3"/>
      <c r="CQN834" s="3"/>
      <c r="CQO834" s="3"/>
      <c r="CQP834" s="3"/>
      <c r="CQQ834" s="3"/>
      <c r="CQR834" s="3"/>
      <c r="CQS834" s="3"/>
      <c r="CQT834" s="3"/>
      <c r="CQU834" s="3"/>
      <c r="CQV834" s="3"/>
      <c r="CQW834" s="3"/>
      <c r="CQX834" s="3"/>
      <c r="CQY834" s="3"/>
      <c r="CQZ834" s="3"/>
      <c r="CRA834" s="3"/>
      <c r="CRB834" s="3"/>
      <c r="CRC834" s="3"/>
      <c r="CRD834" s="3"/>
      <c r="CRE834" s="3"/>
      <c r="CRF834" s="3"/>
      <c r="CRG834" s="3"/>
      <c r="CRH834" s="3"/>
      <c r="CRI834" s="3"/>
      <c r="CRJ834" s="3"/>
      <c r="CRK834" s="3"/>
      <c r="CRL834" s="3"/>
      <c r="CRM834" s="3"/>
      <c r="CRN834" s="3"/>
      <c r="CRO834" s="3"/>
      <c r="CRP834" s="3"/>
      <c r="CRQ834" s="3"/>
      <c r="CRR834" s="3"/>
      <c r="CRS834" s="3"/>
      <c r="CRT834" s="3"/>
      <c r="CRU834" s="3"/>
      <c r="CRV834" s="3"/>
      <c r="CRW834" s="3"/>
      <c r="CRX834" s="3"/>
      <c r="CRY834" s="3"/>
      <c r="CRZ834" s="3"/>
      <c r="CSA834" s="3"/>
      <c r="CSB834" s="3"/>
      <c r="CSC834" s="3"/>
      <c r="CSD834" s="3"/>
      <c r="CSE834" s="3"/>
      <c r="CSF834" s="3"/>
      <c r="CSG834" s="3"/>
      <c r="CSH834" s="3"/>
      <c r="CSI834" s="3"/>
      <c r="CSJ834" s="3"/>
      <c r="CSK834" s="3"/>
      <c r="CSL834" s="3"/>
      <c r="CSM834" s="3"/>
      <c r="CSN834" s="3"/>
      <c r="CSO834" s="3"/>
      <c r="CSP834" s="3"/>
      <c r="CSQ834" s="3"/>
      <c r="CSR834" s="3"/>
      <c r="CSS834" s="3"/>
      <c r="CST834" s="3"/>
      <c r="CSU834" s="3"/>
      <c r="CSV834" s="3"/>
      <c r="CSW834" s="3"/>
      <c r="CSX834" s="3"/>
      <c r="CSY834" s="3"/>
      <c r="CSZ834" s="3"/>
      <c r="CTA834" s="3"/>
      <c r="CTB834" s="3"/>
      <c r="CTC834" s="3"/>
      <c r="CTD834" s="3"/>
      <c r="CTE834" s="3"/>
      <c r="CTF834" s="3"/>
      <c r="CTG834" s="3"/>
      <c r="CTH834" s="3"/>
      <c r="CTI834" s="3"/>
      <c r="CTJ834" s="3"/>
      <c r="CTK834" s="3"/>
      <c r="CTL834" s="3"/>
      <c r="CTM834" s="3"/>
      <c r="CTN834" s="3"/>
      <c r="CTO834" s="3"/>
      <c r="CTP834" s="3"/>
      <c r="CTQ834" s="3"/>
      <c r="CTR834" s="3"/>
      <c r="CTS834" s="3"/>
      <c r="CTT834" s="3"/>
      <c r="CTU834" s="3"/>
      <c r="CTV834" s="3"/>
      <c r="CTW834" s="3"/>
      <c r="CTX834" s="3"/>
      <c r="CTY834" s="3"/>
      <c r="CTZ834" s="3"/>
      <c r="CUA834" s="3"/>
      <c r="CUB834" s="3"/>
      <c r="CUC834" s="3"/>
      <c r="CUD834" s="3"/>
      <c r="CUE834" s="3"/>
      <c r="CUF834" s="3"/>
      <c r="CUG834" s="3"/>
      <c r="CUH834" s="3"/>
      <c r="CUI834" s="3"/>
      <c r="CUJ834" s="3"/>
      <c r="CUK834" s="3"/>
      <c r="CUL834" s="3"/>
      <c r="CUM834" s="3"/>
      <c r="CUN834" s="3"/>
      <c r="CUO834" s="3"/>
      <c r="CUP834" s="3"/>
      <c r="CUQ834" s="3"/>
      <c r="CUR834" s="3"/>
      <c r="CUS834" s="3"/>
      <c r="CUT834" s="3"/>
      <c r="CUU834" s="3"/>
      <c r="CUV834" s="3"/>
      <c r="CUW834" s="3"/>
      <c r="CUX834" s="3"/>
      <c r="CUY834" s="3"/>
      <c r="CUZ834" s="3"/>
      <c r="CVA834" s="3"/>
      <c r="CVB834" s="3"/>
      <c r="CVC834" s="3"/>
      <c r="CVD834" s="3"/>
      <c r="CVE834" s="3"/>
      <c r="CVF834" s="3"/>
      <c r="CVG834" s="3"/>
      <c r="CVH834" s="3"/>
      <c r="CVI834" s="3"/>
      <c r="CVJ834" s="3"/>
      <c r="CVK834" s="3"/>
      <c r="CVL834" s="3"/>
      <c r="CVM834" s="3"/>
      <c r="CVN834" s="3"/>
      <c r="CVO834" s="3"/>
      <c r="CVP834" s="3"/>
      <c r="CVQ834" s="3"/>
      <c r="CVR834" s="3"/>
      <c r="CVS834" s="3"/>
      <c r="CVT834" s="3"/>
      <c r="CVU834" s="3"/>
      <c r="CVV834" s="3"/>
      <c r="CVW834" s="3"/>
      <c r="CVX834" s="3"/>
      <c r="CVY834" s="3"/>
      <c r="CVZ834" s="3"/>
      <c r="CWA834" s="3"/>
      <c r="CWB834" s="3"/>
      <c r="CWC834" s="3"/>
      <c r="CWD834" s="3"/>
      <c r="CWE834" s="3"/>
      <c r="CWF834" s="3"/>
      <c r="CWG834" s="3"/>
      <c r="CWH834" s="3"/>
      <c r="CWI834" s="3"/>
      <c r="CWJ834" s="3"/>
      <c r="CWK834" s="3"/>
      <c r="CWL834" s="3"/>
      <c r="CWM834" s="3"/>
      <c r="CWN834" s="3"/>
      <c r="CWO834" s="3"/>
      <c r="CWP834" s="3"/>
      <c r="CWQ834" s="3"/>
      <c r="CWR834" s="3"/>
      <c r="CWS834" s="3"/>
      <c r="CWT834" s="3"/>
      <c r="CWU834" s="3"/>
      <c r="CWV834" s="3"/>
      <c r="CWW834" s="3"/>
      <c r="CWX834" s="3"/>
      <c r="CWY834" s="3"/>
      <c r="CWZ834" s="3"/>
      <c r="CXA834" s="3"/>
      <c r="CXB834" s="3"/>
      <c r="CXC834" s="3"/>
      <c r="CXD834" s="3"/>
      <c r="CXE834" s="3"/>
      <c r="CXF834" s="3"/>
      <c r="CXG834" s="3"/>
      <c r="CXH834" s="3"/>
      <c r="CXI834" s="3"/>
      <c r="CXJ834" s="3"/>
      <c r="CXK834" s="3"/>
      <c r="CXL834" s="3"/>
      <c r="CXM834" s="3"/>
      <c r="CXN834" s="3"/>
      <c r="CXO834" s="3"/>
      <c r="CXP834" s="3"/>
      <c r="CXQ834" s="3"/>
      <c r="CXR834" s="3"/>
      <c r="CXS834" s="3"/>
      <c r="CXT834" s="3"/>
      <c r="CXU834" s="3"/>
      <c r="CXV834" s="3"/>
      <c r="CXW834" s="3"/>
      <c r="CXX834" s="3"/>
      <c r="CXY834" s="3"/>
      <c r="CXZ834" s="3"/>
      <c r="CYA834" s="3"/>
      <c r="CYB834" s="3"/>
      <c r="CYC834" s="3"/>
      <c r="CYD834" s="3"/>
      <c r="CYE834" s="3"/>
      <c r="CYF834" s="3"/>
      <c r="CYG834" s="3"/>
      <c r="CYH834" s="3"/>
      <c r="CYI834" s="3"/>
      <c r="CYJ834" s="3"/>
      <c r="CYK834" s="3"/>
      <c r="CYL834" s="3"/>
      <c r="CYM834" s="3"/>
      <c r="CYN834" s="3"/>
      <c r="CYO834" s="3"/>
      <c r="CYP834" s="3"/>
      <c r="CYQ834" s="3"/>
      <c r="CYR834" s="3"/>
      <c r="CYS834" s="3"/>
      <c r="CYT834" s="3"/>
      <c r="CYU834" s="3"/>
      <c r="CYV834" s="3"/>
      <c r="CYW834" s="3"/>
      <c r="CYX834" s="3"/>
      <c r="CYY834" s="3"/>
      <c r="CYZ834" s="3"/>
      <c r="CZA834" s="3"/>
      <c r="CZB834" s="3"/>
      <c r="CZC834" s="3"/>
      <c r="CZD834" s="3"/>
      <c r="CZE834" s="3"/>
      <c r="CZF834" s="3"/>
      <c r="CZG834" s="3"/>
      <c r="CZH834" s="3"/>
      <c r="CZI834" s="3"/>
      <c r="CZJ834" s="3"/>
      <c r="CZK834" s="3"/>
      <c r="CZL834" s="3"/>
      <c r="CZM834" s="3"/>
      <c r="CZN834" s="3"/>
      <c r="CZO834" s="3"/>
      <c r="CZP834" s="3"/>
      <c r="CZQ834" s="3"/>
      <c r="CZR834" s="3"/>
      <c r="CZS834" s="3"/>
      <c r="CZT834" s="3"/>
      <c r="CZU834" s="3"/>
      <c r="CZV834" s="3"/>
      <c r="CZW834" s="3"/>
      <c r="CZX834" s="3"/>
      <c r="CZY834" s="3"/>
      <c r="CZZ834" s="3"/>
      <c r="DAA834" s="3"/>
      <c r="DAB834" s="3"/>
      <c r="DAC834" s="3"/>
      <c r="DAD834" s="3"/>
      <c r="DAE834" s="3"/>
      <c r="DAF834" s="3"/>
      <c r="DAG834" s="3"/>
      <c r="DAH834" s="3"/>
      <c r="DAI834" s="3"/>
      <c r="DAJ834" s="3"/>
      <c r="DAK834" s="3"/>
      <c r="DAL834" s="3"/>
      <c r="DAM834" s="3"/>
      <c r="DAN834" s="3"/>
      <c r="DAO834" s="3"/>
      <c r="DAP834" s="3"/>
      <c r="DAQ834" s="3"/>
      <c r="DAR834" s="3"/>
      <c r="DAS834" s="3"/>
      <c r="DAT834" s="3"/>
      <c r="DAU834" s="3"/>
      <c r="DAV834" s="3"/>
      <c r="DAW834" s="3"/>
      <c r="DAX834" s="3"/>
      <c r="DAY834" s="3"/>
      <c r="DAZ834" s="3"/>
      <c r="DBA834" s="3"/>
      <c r="DBB834" s="3"/>
      <c r="DBC834" s="3"/>
      <c r="DBD834" s="3"/>
      <c r="DBE834" s="3"/>
      <c r="DBF834" s="3"/>
      <c r="DBG834" s="3"/>
      <c r="DBH834" s="3"/>
      <c r="DBI834" s="3"/>
      <c r="DBJ834" s="3"/>
      <c r="DBK834" s="3"/>
      <c r="DBL834" s="3"/>
      <c r="DBM834" s="3"/>
      <c r="DBN834" s="3"/>
      <c r="DBO834" s="3"/>
      <c r="DBP834" s="3"/>
      <c r="DBQ834" s="3"/>
      <c r="DBR834" s="3"/>
      <c r="DBS834" s="3"/>
      <c r="DBT834" s="3"/>
      <c r="DBU834" s="3"/>
      <c r="DBV834" s="3"/>
      <c r="DBW834" s="3"/>
      <c r="DBX834" s="3"/>
      <c r="DBY834" s="3"/>
      <c r="DBZ834" s="3"/>
      <c r="DCA834" s="3"/>
      <c r="DCB834" s="3"/>
      <c r="DCC834" s="3"/>
      <c r="DCD834" s="3"/>
      <c r="DCE834" s="3"/>
      <c r="DCF834" s="3"/>
      <c r="DCG834" s="3"/>
      <c r="DCH834" s="3"/>
      <c r="DCI834" s="3"/>
      <c r="DCJ834" s="3"/>
      <c r="DCK834" s="3"/>
      <c r="DCL834" s="3"/>
      <c r="DCM834" s="3"/>
      <c r="DCN834" s="3"/>
      <c r="DCO834" s="3"/>
      <c r="DCP834" s="3"/>
      <c r="DCQ834" s="3"/>
      <c r="DCR834" s="3"/>
      <c r="DCS834" s="3"/>
      <c r="DCT834" s="3"/>
      <c r="DCU834" s="3"/>
      <c r="DCV834" s="3"/>
      <c r="DCW834" s="3"/>
      <c r="DCX834" s="3"/>
      <c r="DCY834" s="3"/>
      <c r="DCZ834" s="3"/>
      <c r="DDA834" s="3"/>
      <c r="DDB834" s="3"/>
      <c r="DDC834" s="3"/>
      <c r="DDD834" s="3"/>
      <c r="DDE834" s="3"/>
      <c r="DDF834" s="3"/>
      <c r="DDG834" s="3"/>
      <c r="DDH834" s="3"/>
      <c r="DDI834" s="3"/>
      <c r="DDJ834" s="3"/>
      <c r="DDK834" s="3"/>
      <c r="DDL834" s="3"/>
      <c r="DDM834" s="3"/>
      <c r="DDN834" s="3"/>
      <c r="DDO834" s="3"/>
      <c r="DDP834" s="3"/>
      <c r="DDQ834" s="3"/>
      <c r="DDR834" s="3"/>
      <c r="DDS834" s="3"/>
      <c r="DDT834" s="3"/>
      <c r="DDU834" s="3"/>
      <c r="DDV834" s="3"/>
      <c r="DDW834" s="3"/>
      <c r="DDX834" s="3"/>
      <c r="DDY834" s="3"/>
      <c r="DDZ834" s="3"/>
      <c r="DEA834" s="3"/>
      <c r="DEB834" s="3"/>
      <c r="DEC834" s="3"/>
      <c r="DED834" s="3"/>
      <c r="DEE834" s="3"/>
      <c r="DEF834" s="3"/>
      <c r="DEG834" s="3"/>
      <c r="DEH834" s="3"/>
      <c r="DEI834" s="3"/>
      <c r="DEJ834" s="3"/>
      <c r="DEK834" s="3"/>
      <c r="DEL834" s="3"/>
      <c r="DEM834" s="3"/>
      <c r="DEN834" s="3"/>
      <c r="DEO834" s="3"/>
      <c r="DEP834" s="3"/>
      <c r="DEQ834" s="3"/>
      <c r="DER834" s="3"/>
      <c r="DES834" s="3"/>
      <c r="DET834" s="3"/>
      <c r="DEU834" s="3"/>
      <c r="DEV834" s="3"/>
      <c r="DEW834" s="3"/>
      <c r="DEX834" s="3"/>
      <c r="DEY834" s="3"/>
      <c r="DEZ834" s="3"/>
      <c r="DFA834" s="3"/>
      <c r="DFB834" s="3"/>
      <c r="DFC834" s="3"/>
      <c r="DFD834" s="3"/>
      <c r="DFE834" s="3"/>
      <c r="DFF834" s="3"/>
      <c r="DFG834" s="3"/>
      <c r="DFH834" s="3"/>
      <c r="DFI834" s="3"/>
      <c r="DFJ834" s="3"/>
      <c r="DFK834" s="3"/>
      <c r="DFL834" s="3"/>
      <c r="DFM834" s="3"/>
      <c r="DFN834" s="3"/>
      <c r="DFO834" s="3"/>
      <c r="DFP834" s="3"/>
      <c r="DFQ834" s="3"/>
      <c r="DFR834" s="3"/>
      <c r="DFS834" s="3"/>
      <c r="DFT834" s="3"/>
      <c r="DFU834" s="3"/>
      <c r="DFV834" s="3"/>
      <c r="DFW834" s="3"/>
      <c r="DFX834" s="3"/>
      <c r="DFY834" s="3"/>
      <c r="DFZ834" s="3"/>
      <c r="DGA834" s="3"/>
      <c r="DGB834" s="3"/>
      <c r="DGC834" s="3"/>
      <c r="DGD834" s="3"/>
      <c r="DGE834" s="3"/>
      <c r="DGF834" s="3"/>
      <c r="DGG834" s="3"/>
      <c r="DGH834" s="3"/>
      <c r="DGI834" s="3"/>
      <c r="DGJ834" s="3"/>
      <c r="DGK834" s="3"/>
      <c r="DGL834" s="3"/>
      <c r="DGM834" s="3"/>
      <c r="DGN834" s="3"/>
      <c r="DGO834" s="3"/>
      <c r="DGP834" s="3"/>
      <c r="DGQ834" s="3"/>
      <c r="DGR834" s="3"/>
      <c r="DGS834" s="3"/>
      <c r="DGT834" s="3"/>
      <c r="DGU834" s="3"/>
      <c r="DGV834" s="3"/>
      <c r="DGW834" s="3"/>
      <c r="DGX834" s="3"/>
      <c r="DGY834" s="3"/>
      <c r="DGZ834" s="3"/>
      <c r="DHA834" s="3"/>
      <c r="DHB834" s="3"/>
      <c r="DHC834" s="3"/>
      <c r="DHD834" s="3"/>
      <c r="DHE834" s="3"/>
      <c r="DHF834" s="3"/>
      <c r="DHG834" s="3"/>
      <c r="DHH834" s="3"/>
      <c r="DHI834" s="3"/>
      <c r="DHJ834" s="3"/>
      <c r="DHK834" s="3"/>
      <c r="DHL834" s="3"/>
      <c r="DHM834" s="3"/>
      <c r="DHN834" s="3"/>
      <c r="DHO834" s="3"/>
      <c r="DHP834" s="3"/>
      <c r="DHQ834" s="3"/>
      <c r="DHR834" s="3"/>
      <c r="DHS834" s="3"/>
      <c r="DHT834" s="3"/>
      <c r="DHU834" s="3"/>
      <c r="DHV834" s="3"/>
      <c r="DHW834" s="3"/>
      <c r="DHX834" s="3"/>
      <c r="DHY834" s="3"/>
      <c r="DHZ834" s="3"/>
      <c r="DIA834" s="3"/>
      <c r="DIB834" s="3"/>
      <c r="DIC834" s="3"/>
      <c r="DID834" s="3"/>
      <c r="DIE834" s="3"/>
      <c r="DIF834" s="3"/>
      <c r="DIG834" s="3"/>
      <c r="DIH834" s="3"/>
      <c r="DII834" s="3"/>
      <c r="DIJ834" s="3"/>
      <c r="DIK834" s="3"/>
      <c r="DIL834" s="3"/>
      <c r="DIM834" s="3"/>
      <c r="DIN834" s="3"/>
      <c r="DIO834" s="3"/>
      <c r="DIP834" s="3"/>
      <c r="DIQ834" s="3"/>
      <c r="DIR834" s="3"/>
      <c r="DIS834" s="3"/>
      <c r="DIT834" s="3"/>
      <c r="DIU834" s="3"/>
      <c r="DIV834" s="3"/>
      <c r="DIW834" s="3"/>
      <c r="DIX834" s="3"/>
      <c r="DIY834" s="3"/>
      <c r="DIZ834" s="3"/>
      <c r="DJA834" s="3"/>
      <c r="DJB834" s="3"/>
      <c r="DJC834" s="3"/>
      <c r="DJD834" s="3"/>
      <c r="DJE834" s="3"/>
      <c r="DJF834" s="3"/>
      <c r="DJG834" s="3"/>
      <c r="DJH834" s="3"/>
      <c r="DJI834" s="3"/>
      <c r="DJJ834" s="3"/>
      <c r="DJK834" s="3"/>
      <c r="DJL834" s="3"/>
      <c r="DJM834" s="3"/>
      <c r="DJN834" s="3"/>
      <c r="DJO834" s="3"/>
      <c r="DJP834" s="3"/>
      <c r="DJQ834" s="3"/>
      <c r="DJR834" s="3"/>
      <c r="DJS834" s="3"/>
      <c r="DJT834" s="3"/>
      <c r="DJU834" s="3"/>
      <c r="DJV834" s="3"/>
      <c r="DJW834" s="3"/>
      <c r="DJX834" s="3"/>
      <c r="DJY834" s="3"/>
      <c r="DJZ834" s="3"/>
      <c r="DKA834" s="3"/>
      <c r="DKB834" s="3"/>
      <c r="DKC834" s="3"/>
      <c r="DKD834" s="3"/>
      <c r="DKE834" s="3"/>
      <c r="DKF834" s="3"/>
      <c r="DKG834" s="3"/>
      <c r="DKH834" s="3"/>
      <c r="DKI834" s="3"/>
      <c r="DKJ834" s="3"/>
      <c r="DKK834" s="3"/>
      <c r="DKL834" s="3"/>
      <c r="DKM834" s="3"/>
      <c r="DKN834" s="3"/>
      <c r="DKO834" s="3"/>
      <c r="DKP834" s="3"/>
      <c r="DKQ834" s="3"/>
      <c r="DKR834" s="3"/>
      <c r="DKS834" s="3"/>
      <c r="DKT834" s="3"/>
      <c r="DKU834" s="3"/>
      <c r="DKV834" s="3"/>
      <c r="DKW834" s="3"/>
      <c r="DKX834" s="3"/>
      <c r="DKY834" s="3"/>
      <c r="DKZ834" s="3"/>
      <c r="DLA834" s="3"/>
      <c r="DLB834" s="3"/>
      <c r="DLC834" s="3"/>
      <c r="DLD834" s="3"/>
      <c r="DLE834" s="3"/>
      <c r="DLF834" s="3"/>
      <c r="DLG834" s="3"/>
      <c r="DLH834" s="3"/>
      <c r="DLI834" s="3"/>
      <c r="DLJ834" s="3"/>
      <c r="DLK834" s="3"/>
      <c r="DLL834" s="3"/>
      <c r="DLM834" s="3"/>
      <c r="DLN834" s="3"/>
      <c r="DLO834" s="3"/>
      <c r="DLP834" s="3"/>
      <c r="DLQ834" s="3"/>
      <c r="DLR834" s="3"/>
      <c r="DLS834" s="3"/>
      <c r="DLT834" s="3"/>
      <c r="DLU834" s="3"/>
      <c r="DLV834" s="3"/>
      <c r="DLW834" s="3"/>
      <c r="DLX834" s="3"/>
      <c r="DLY834" s="3"/>
      <c r="DLZ834" s="3"/>
      <c r="DMA834" s="3"/>
      <c r="DMB834" s="3"/>
      <c r="DMC834" s="3"/>
      <c r="DMD834" s="3"/>
      <c r="DME834" s="3"/>
      <c r="DMF834" s="3"/>
      <c r="DMG834" s="3"/>
      <c r="DMH834" s="3"/>
      <c r="DMI834" s="3"/>
      <c r="DMJ834" s="3"/>
      <c r="DMK834" s="3"/>
      <c r="DML834" s="3"/>
      <c r="DMM834" s="3"/>
      <c r="DMN834" s="3"/>
      <c r="DMO834" s="3"/>
      <c r="DMP834" s="3"/>
      <c r="DMQ834" s="3"/>
      <c r="DMR834" s="3"/>
      <c r="DMS834" s="3"/>
      <c r="DMT834" s="3"/>
      <c r="DMU834" s="3"/>
      <c r="DMV834" s="3"/>
      <c r="DMW834" s="3"/>
      <c r="DMX834" s="3"/>
      <c r="DMY834" s="3"/>
      <c r="DMZ834" s="3"/>
      <c r="DNA834" s="3"/>
      <c r="DNB834" s="3"/>
      <c r="DNC834" s="3"/>
      <c r="DND834" s="3"/>
      <c r="DNE834" s="3"/>
      <c r="DNF834" s="3"/>
      <c r="DNG834" s="3"/>
      <c r="DNH834" s="3"/>
      <c r="DNI834" s="3"/>
      <c r="DNJ834" s="3"/>
      <c r="DNK834" s="3"/>
      <c r="DNL834" s="3"/>
      <c r="DNM834" s="3"/>
      <c r="DNN834" s="3"/>
      <c r="DNO834" s="3"/>
      <c r="DNP834" s="3"/>
      <c r="DNQ834" s="3"/>
      <c r="DNR834" s="3"/>
      <c r="DNS834" s="3"/>
      <c r="DNT834" s="3"/>
      <c r="DNU834" s="3"/>
      <c r="DNV834" s="3"/>
      <c r="DNW834" s="3"/>
      <c r="DNX834" s="3"/>
      <c r="DNY834" s="3"/>
      <c r="DNZ834" s="3"/>
      <c r="DOA834" s="3"/>
      <c r="DOB834" s="3"/>
      <c r="DOC834" s="3"/>
      <c r="DOD834" s="3"/>
      <c r="DOE834" s="3"/>
      <c r="DOF834" s="3"/>
      <c r="DOG834" s="3"/>
      <c r="DOH834" s="3"/>
      <c r="DOI834" s="3"/>
      <c r="DOJ834" s="3"/>
      <c r="DOK834" s="3"/>
      <c r="DOL834" s="3"/>
      <c r="DOM834" s="3"/>
      <c r="DON834" s="3"/>
      <c r="DOO834" s="3"/>
      <c r="DOP834" s="3"/>
      <c r="DOQ834" s="3"/>
      <c r="DOR834" s="3"/>
      <c r="DOS834" s="3"/>
      <c r="DOT834" s="3"/>
      <c r="DOU834" s="3"/>
      <c r="DOV834" s="3"/>
      <c r="DOW834" s="3"/>
      <c r="DOX834" s="3"/>
      <c r="DOY834" s="3"/>
      <c r="DOZ834" s="3"/>
      <c r="DPA834" s="3"/>
      <c r="DPB834" s="3"/>
      <c r="DPC834" s="3"/>
      <c r="DPD834" s="3"/>
      <c r="DPE834" s="3"/>
      <c r="DPF834" s="3"/>
      <c r="DPG834" s="3"/>
      <c r="DPH834" s="3"/>
      <c r="DPI834" s="3"/>
      <c r="DPJ834" s="3"/>
      <c r="DPK834" s="3"/>
      <c r="DPL834" s="3"/>
      <c r="DPM834" s="3"/>
      <c r="DPN834" s="3"/>
      <c r="DPO834" s="3"/>
      <c r="DPP834" s="3"/>
      <c r="DPQ834" s="3"/>
      <c r="DPR834" s="3"/>
      <c r="DPS834" s="3"/>
      <c r="DPT834" s="3"/>
      <c r="DPU834" s="3"/>
      <c r="DPV834" s="3"/>
      <c r="DPW834" s="3"/>
      <c r="DPX834" s="3"/>
      <c r="DPY834" s="3"/>
      <c r="DPZ834" s="3"/>
      <c r="DQA834" s="3"/>
      <c r="DQB834" s="3"/>
      <c r="DQC834" s="3"/>
      <c r="DQD834" s="3"/>
      <c r="DQE834" s="3"/>
      <c r="DQF834" s="3"/>
      <c r="DQG834" s="3"/>
      <c r="DQH834" s="3"/>
      <c r="DQI834" s="3"/>
      <c r="DQJ834" s="3"/>
      <c r="DQK834" s="3"/>
      <c r="DQL834" s="3"/>
      <c r="DQM834" s="3"/>
      <c r="DQN834" s="3"/>
      <c r="DQO834" s="3"/>
      <c r="DQP834" s="3"/>
      <c r="DQQ834" s="3"/>
      <c r="DQR834" s="3"/>
      <c r="DQS834" s="3"/>
      <c r="DQT834" s="3"/>
      <c r="DQU834" s="3"/>
      <c r="DQV834" s="3"/>
      <c r="DQW834" s="3"/>
      <c r="DQX834" s="3"/>
      <c r="DQY834" s="3"/>
      <c r="DQZ834" s="3"/>
      <c r="DRA834" s="3"/>
      <c r="DRB834" s="3"/>
      <c r="DRC834" s="3"/>
      <c r="DRD834" s="3"/>
      <c r="DRE834" s="3"/>
      <c r="DRF834" s="3"/>
      <c r="DRG834" s="3"/>
      <c r="DRH834" s="3"/>
      <c r="DRI834" s="3"/>
      <c r="DRJ834" s="3"/>
      <c r="DRK834" s="3"/>
      <c r="DRL834" s="3"/>
      <c r="DRM834" s="3"/>
      <c r="DRN834" s="3"/>
      <c r="DRO834" s="3"/>
      <c r="DRP834" s="3"/>
      <c r="DRQ834" s="3"/>
      <c r="DRR834" s="3"/>
      <c r="DRS834" s="3"/>
      <c r="DRT834" s="3"/>
      <c r="DRU834" s="3"/>
      <c r="DRV834" s="3"/>
      <c r="DRW834" s="3"/>
      <c r="DRX834" s="3"/>
      <c r="DRY834" s="3"/>
      <c r="DRZ834" s="3"/>
      <c r="DSA834" s="3"/>
      <c r="DSB834" s="3"/>
      <c r="DSC834" s="3"/>
      <c r="DSD834" s="3"/>
      <c r="DSE834" s="3"/>
      <c r="DSF834" s="3"/>
      <c r="DSG834" s="3"/>
      <c r="DSH834" s="3"/>
      <c r="DSI834" s="3"/>
      <c r="DSJ834" s="3"/>
      <c r="DSK834" s="3"/>
      <c r="DSL834" s="3"/>
      <c r="DSM834" s="3"/>
      <c r="DSN834" s="3"/>
      <c r="DSO834" s="3"/>
      <c r="DSP834" s="3"/>
      <c r="DSQ834" s="3"/>
      <c r="DSR834" s="3"/>
      <c r="DSS834" s="3"/>
      <c r="DST834" s="3"/>
      <c r="DSU834" s="3"/>
      <c r="DSV834" s="3"/>
      <c r="DSW834" s="3"/>
      <c r="DSX834" s="3"/>
      <c r="DSY834" s="3"/>
      <c r="DSZ834" s="3"/>
      <c r="DTA834" s="3"/>
      <c r="DTB834" s="3"/>
      <c r="DTC834" s="3"/>
      <c r="DTD834" s="3"/>
      <c r="DTE834" s="3"/>
      <c r="DTF834" s="3"/>
      <c r="DTG834" s="3"/>
      <c r="DTH834" s="3"/>
      <c r="DTI834" s="3"/>
      <c r="DTJ834" s="3"/>
      <c r="DTK834" s="3"/>
      <c r="DTL834" s="3"/>
      <c r="DTM834" s="3"/>
      <c r="DTN834" s="3"/>
      <c r="DTO834" s="3"/>
      <c r="DTP834" s="3"/>
      <c r="DTQ834" s="3"/>
      <c r="DTR834" s="3"/>
      <c r="DTS834" s="3"/>
      <c r="DTT834" s="3"/>
      <c r="DTU834" s="3"/>
      <c r="DTV834" s="3"/>
      <c r="DTW834" s="3"/>
      <c r="DTX834" s="3"/>
      <c r="DTY834" s="3"/>
      <c r="DTZ834" s="3"/>
      <c r="DUA834" s="3"/>
      <c r="DUB834" s="3"/>
      <c r="DUC834" s="3"/>
      <c r="DUD834" s="3"/>
      <c r="DUE834" s="3"/>
      <c r="DUF834" s="3"/>
      <c r="DUG834" s="3"/>
      <c r="DUH834" s="3"/>
      <c r="DUI834" s="3"/>
      <c r="DUJ834" s="3"/>
      <c r="DUK834" s="3"/>
      <c r="DUL834" s="3"/>
      <c r="DUM834" s="3"/>
      <c r="DUN834" s="3"/>
      <c r="DUO834" s="3"/>
      <c r="DUP834" s="3"/>
      <c r="DUQ834" s="3"/>
      <c r="DUR834" s="3"/>
      <c r="DUS834" s="3"/>
      <c r="DUT834" s="3"/>
      <c r="DUU834" s="3"/>
      <c r="DUV834" s="3"/>
      <c r="DUW834" s="3"/>
      <c r="DUX834" s="3"/>
      <c r="DUY834" s="3"/>
      <c r="DUZ834" s="3"/>
      <c r="DVA834" s="3"/>
      <c r="DVB834" s="3"/>
      <c r="DVC834" s="3"/>
      <c r="DVD834" s="3"/>
      <c r="DVE834" s="3"/>
      <c r="DVF834" s="3"/>
      <c r="DVG834" s="3"/>
      <c r="DVH834" s="3"/>
      <c r="DVI834" s="3"/>
      <c r="DVJ834" s="3"/>
      <c r="DVK834" s="3"/>
      <c r="DVL834" s="3"/>
      <c r="DVM834" s="3"/>
      <c r="DVN834" s="3"/>
      <c r="DVO834" s="3"/>
      <c r="DVP834" s="3"/>
      <c r="DVQ834" s="3"/>
      <c r="DVR834" s="3"/>
      <c r="DVS834" s="3"/>
      <c r="DVT834" s="3"/>
      <c r="DVU834" s="3"/>
      <c r="DVV834" s="3"/>
      <c r="DVW834" s="3"/>
      <c r="DVX834" s="3"/>
      <c r="DVY834" s="3"/>
      <c r="DVZ834" s="3"/>
      <c r="DWA834" s="3"/>
      <c r="DWB834" s="3"/>
      <c r="DWC834" s="3"/>
      <c r="DWD834" s="3"/>
      <c r="DWE834" s="3"/>
      <c r="DWF834" s="3"/>
      <c r="DWG834" s="3"/>
      <c r="DWH834" s="3"/>
      <c r="DWI834" s="3"/>
      <c r="DWJ834" s="3"/>
      <c r="DWK834" s="3"/>
      <c r="DWL834" s="3"/>
      <c r="DWM834" s="3"/>
      <c r="DWN834" s="3"/>
      <c r="DWO834" s="3"/>
      <c r="DWP834" s="3"/>
      <c r="DWQ834" s="3"/>
      <c r="DWR834" s="3"/>
      <c r="DWS834" s="3"/>
      <c r="DWT834" s="3"/>
      <c r="DWU834" s="3"/>
      <c r="DWV834" s="3"/>
      <c r="DWW834" s="3"/>
      <c r="DWX834" s="3"/>
      <c r="DWY834" s="3"/>
      <c r="DWZ834" s="3"/>
      <c r="DXA834" s="3"/>
      <c r="DXB834" s="3"/>
      <c r="DXC834" s="3"/>
      <c r="DXD834" s="3"/>
      <c r="DXE834" s="3"/>
      <c r="DXF834" s="3"/>
      <c r="DXG834" s="3"/>
      <c r="DXH834" s="3"/>
      <c r="DXI834" s="3"/>
      <c r="DXJ834" s="3"/>
      <c r="DXK834" s="3"/>
      <c r="DXL834" s="3"/>
      <c r="DXM834" s="3"/>
      <c r="DXN834" s="3"/>
      <c r="DXO834" s="3"/>
      <c r="DXP834" s="3"/>
      <c r="DXQ834" s="3"/>
      <c r="DXR834" s="3"/>
      <c r="DXS834" s="3"/>
      <c r="DXT834" s="3"/>
      <c r="DXU834" s="3"/>
      <c r="DXV834" s="3"/>
      <c r="DXW834" s="3"/>
      <c r="DXX834" s="3"/>
      <c r="DXY834" s="3"/>
      <c r="DXZ834" s="3"/>
      <c r="DYA834" s="3"/>
      <c r="DYB834" s="3"/>
      <c r="DYC834" s="3"/>
      <c r="DYD834" s="3"/>
      <c r="DYE834" s="3"/>
      <c r="DYF834" s="3"/>
      <c r="DYG834" s="3"/>
      <c r="DYH834" s="3"/>
      <c r="DYI834" s="3"/>
      <c r="DYJ834" s="3"/>
      <c r="DYK834" s="3"/>
      <c r="DYL834" s="3"/>
      <c r="DYM834" s="3"/>
      <c r="DYN834" s="3"/>
      <c r="DYO834" s="3"/>
      <c r="DYP834" s="3"/>
      <c r="DYQ834" s="3"/>
      <c r="DYR834" s="3"/>
      <c r="DYS834" s="3"/>
      <c r="DYT834" s="3"/>
      <c r="DYU834" s="3"/>
      <c r="DYV834" s="3"/>
      <c r="DYW834" s="3"/>
      <c r="DYX834" s="3"/>
      <c r="DYY834" s="3"/>
      <c r="DYZ834" s="3"/>
      <c r="DZA834" s="3"/>
      <c r="DZB834" s="3"/>
      <c r="DZC834" s="3"/>
      <c r="DZD834" s="3"/>
      <c r="DZE834" s="3"/>
      <c r="DZF834" s="3"/>
      <c r="DZG834" s="3"/>
      <c r="DZH834" s="3"/>
      <c r="DZI834" s="3"/>
      <c r="DZJ834" s="3"/>
      <c r="DZK834" s="3"/>
      <c r="DZL834" s="3"/>
      <c r="DZM834" s="3"/>
      <c r="DZN834" s="3"/>
      <c r="DZO834" s="3"/>
      <c r="DZP834" s="3"/>
      <c r="DZQ834" s="3"/>
      <c r="DZR834" s="3"/>
      <c r="DZS834" s="3"/>
      <c r="DZT834" s="3"/>
      <c r="DZU834" s="3"/>
      <c r="DZV834" s="3"/>
      <c r="DZW834" s="3"/>
      <c r="DZX834" s="3"/>
      <c r="DZY834" s="3"/>
      <c r="DZZ834" s="3"/>
      <c r="EAA834" s="3"/>
      <c r="EAB834" s="3"/>
      <c r="EAC834" s="3"/>
      <c r="EAD834" s="3"/>
      <c r="EAE834" s="3"/>
      <c r="EAF834" s="3"/>
      <c r="EAG834" s="3"/>
      <c r="EAH834" s="3"/>
      <c r="EAI834" s="3"/>
      <c r="EAJ834" s="3"/>
      <c r="EAK834" s="3"/>
      <c r="EAL834" s="3"/>
      <c r="EAM834" s="3"/>
      <c r="EAN834" s="3"/>
      <c r="EAO834" s="3"/>
      <c r="EAP834" s="3"/>
      <c r="EAQ834" s="3"/>
      <c r="EAR834" s="3"/>
      <c r="EAS834" s="3"/>
      <c r="EAT834" s="3"/>
      <c r="EAU834" s="3"/>
      <c r="EAV834" s="3"/>
      <c r="EAW834" s="3"/>
      <c r="EAX834" s="3"/>
      <c r="EAY834" s="3"/>
      <c r="EAZ834" s="3"/>
      <c r="EBA834" s="3"/>
      <c r="EBB834" s="3"/>
      <c r="EBC834" s="3"/>
      <c r="EBD834" s="3"/>
      <c r="EBE834" s="3"/>
      <c r="EBF834" s="3"/>
      <c r="EBG834" s="3"/>
      <c r="EBH834" s="3"/>
      <c r="EBI834" s="3"/>
      <c r="EBJ834" s="3"/>
      <c r="EBK834" s="3"/>
      <c r="EBL834" s="3"/>
      <c r="EBM834" s="3"/>
      <c r="EBN834" s="3"/>
      <c r="EBO834" s="3"/>
      <c r="EBP834" s="3"/>
      <c r="EBQ834" s="3"/>
      <c r="EBR834" s="3"/>
      <c r="EBS834" s="3"/>
      <c r="EBT834" s="3"/>
      <c r="EBU834" s="3"/>
      <c r="EBV834" s="3"/>
      <c r="EBW834" s="3"/>
      <c r="EBX834" s="3"/>
      <c r="EBY834" s="3"/>
      <c r="EBZ834" s="3"/>
      <c r="ECA834" s="3"/>
      <c r="ECB834" s="3"/>
      <c r="ECC834" s="3"/>
      <c r="ECD834" s="3"/>
      <c r="ECE834" s="3"/>
      <c r="ECF834" s="3"/>
      <c r="ECG834" s="3"/>
      <c r="ECH834" s="3"/>
      <c r="ECI834" s="3"/>
      <c r="ECJ834" s="3"/>
      <c r="ECK834" s="3"/>
      <c r="ECL834" s="3"/>
      <c r="ECM834" s="3"/>
      <c r="ECN834" s="3"/>
      <c r="ECO834" s="3"/>
      <c r="ECP834" s="3"/>
      <c r="ECQ834" s="3"/>
      <c r="ECR834" s="3"/>
      <c r="ECS834" s="3"/>
      <c r="ECT834" s="3"/>
      <c r="ECU834" s="3"/>
      <c r="ECV834" s="3"/>
      <c r="ECW834" s="3"/>
      <c r="ECX834" s="3"/>
      <c r="ECY834" s="3"/>
      <c r="ECZ834" s="3"/>
      <c r="EDA834" s="3"/>
      <c r="EDB834" s="3"/>
      <c r="EDC834" s="3"/>
      <c r="EDD834" s="3"/>
      <c r="EDE834" s="3"/>
      <c r="EDF834" s="3"/>
      <c r="EDG834" s="3"/>
      <c r="EDH834" s="3"/>
      <c r="EDI834" s="3"/>
      <c r="EDJ834" s="3"/>
      <c r="EDK834" s="3"/>
      <c r="EDL834" s="3"/>
      <c r="EDM834" s="3"/>
      <c r="EDN834" s="3"/>
      <c r="EDO834" s="3"/>
      <c r="EDP834" s="3"/>
      <c r="EDQ834" s="3"/>
      <c r="EDR834" s="3"/>
      <c r="EDS834" s="3"/>
      <c r="EDT834" s="3"/>
      <c r="EDU834" s="3"/>
      <c r="EDV834" s="3"/>
      <c r="EDW834" s="3"/>
      <c r="EDX834" s="3"/>
      <c r="EDY834" s="3"/>
      <c r="EDZ834" s="3"/>
      <c r="EEA834" s="3"/>
      <c r="EEB834" s="3"/>
      <c r="EEC834" s="3"/>
      <c r="EED834" s="3"/>
      <c r="EEE834" s="3"/>
      <c r="EEF834" s="3"/>
      <c r="EEG834" s="3"/>
      <c r="EEH834" s="3"/>
      <c r="EEI834" s="3"/>
      <c r="EEJ834" s="3"/>
      <c r="EEK834" s="3"/>
      <c r="EEL834" s="3"/>
      <c r="EEM834" s="3"/>
      <c r="EEN834" s="3"/>
      <c r="EEO834" s="3"/>
      <c r="EEP834" s="3"/>
      <c r="EEQ834" s="3"/>
      <c r="EER834" s="3"/>
      <c r="EES834" s="3"/>
      <c r="EET834" s="3"/>
      <c r="EEU834" s="3"/>
      <c r="EEV834" s="3"/>
      <c r="EEW834" s="3"/>
      <c r="EEX834" s="3"/>
      <c r="EEY834" s="3"/>
      <c r="EEZ834" s="3"/>
      <c r="EFA834" s="3"/>
      <c r="EFB834" s="3"/>
      <c r="EFC834" s="3"/>
      <c r="EFD834" s="3"/>
      <c r="EFE834" s="3"/>
      <c r="EFF834" s="3"/>
      <c r="EFG834" s="3"/>
      <c r="EFH834" s="3"/>
      <c r="EFI834" s="3"/>
      <c r="EFJ834" s="3"/>
      <c r="EFK834" s="3"/>
      <c r="EFL834" s="3"/>
      <c r="EFM834" s="3"/>
      <c r="EFN834" s="3"/>
      <c r="EFO834" s="3"/>
      <c r="EFP834" s="3"/>
      <c r="EFQ834" s="3"/>
      <c r="EFR834" s="3"/>
      <c r="EFS834" s="3"/>
      <c r="EFT834" s="3"/>
      <c r="EFU834" s="3"/>
      <c r="EFV834" s="3"/>
      <c r="EFW834" s="3"/>
      <c r="EFX834" s="3"/>
      <c r="EFY834" s="3"/>
      <c r="EFZ834" s="3"/>
      <c r="EGA834" s="3"/>
      <c r="EGB834" s="3"/>
      <c r="EGC834" s="3"/>
      <c r="EGD834" s="3"/>
      <c r="EGE834" s="3"/>
      <c r="EGF834" s="3"/>
      <c r="EGG834" s="3"/>
      <c r="EGH834" s="3"/>
      <c r="EGI834" s="3"/>
      <c r="EGJ834" s="3"/>
      <c r="EGK834" s="3"/>
      <c r="EGL834" s="3"/>
      <c r="EGM834" s="3"/>
      <c r="EGN834" s="3"/>
      <c r="EGO834" s="3"/>
      <c r="EGP834" s="3"/>
      <c r="EGQ834" s="3"/>
      <c r="EGR834" s="3"/>
      <c r="EGS834" s="3"/>
      <c r="EGT834" s="3"/>
      <c r="EGU834" s="3"/>
      <c r="EGV834" s="3"/>
      <c r="EGW834" s="3"/>
      <c r="EGX834" s="3"/>
      <c r="EGY834" s="3"/>
      <c r="EGZ834" s="3"/>
      <c r="EHA834" s="3"/>
      <c r="EHB834" s="3"/>
      <c r="EHC834" s="3"/>
      <c r="EHD834" s="3"/>
      <c r="EHE834" s="3"/>
      <c r="EHF834" s="3"/>
      <c r="EHG834" s="3"/>
      <c r="EHH834" s="3"/>
      <c r="EHI834" s="3"/>
      <c r="EHJ834" s="3"/>
      <c r="EHK834" s="3"/>
      <c r="EHL834" s="3"/>
      <c r="EHM834" s="3"/>
      <c r="EHN834" s="3"/>
      <c r="EHO834" s="3"/>
      <c r="EHP834" s="3"/>
      <c r="EHQ834" s="3"/>
      <c r="EHR834" s="3"/>
      <c r="EHS834" s="3"/>
      <c r="EHT834" s="3"/>
      <c r="EHU834" s="3"/>
      <c r="EHV834" s="3"/>
      <c r="EHW834" s="3"/>
      <c r="EHX834" s="3"/>
      <c r="EHY834" s="3"/>
      <c r="EHZ834" s="3"/>
      <c r="EIA834" s="3"/>
      <c r="EIB834" s="3"/>
      <c r="EIC834" s="3"/>
      <c r="EID834" s="3"/>
      <c r="EIE834" s="3"/>
      <c r="EIF834" s="3"/>
      <c r="EIG834" s="3"/>
      <c r="EIH834" s="3"/>
      <c r="EII834" s="3"/>
      <c r="EIJ834" s="3"/>
      <c r="EIK834" s="3"/>
      <c r="EIL834" s="3"/>
      <c r="EIM834" s="3"/>
      <c r="EIN834" s="3"/>
      <c r="EIO834" s="3"/>
      <c r="EIP834" s="3"/>
      <c r="EIQ834" s="3"/>
      <c r="EIR834" s="3"/>
      <c r="EIS834" s="3"/>
      <c r="EIT834" s="3"/>
      <c r="EIU834" s="3"/>
      <c r="EIV834" s="3"/>
      <c r="EIW834" s="3"/>
      <c r="EIX834" s="3"/>
      <c r="EIY834" s="3"/>
      <c r="EIZ834" s="3"/>
      <c r="EJA834" s="3"/>
      <c r="EJB834" s="3"/>
      <c r="EJC834" s="3"/>
      <c r="EJD834" s="3"/>
      <c r="EJE834" s="3"/>
      <c r="EJF834" s="3"/>
      <c r="EJG834" s="3"/>
      <c r="EJH834" s="3"/>
      <c r="EJI834" s="3"/>
      <c r="EJJ834" s="3"/>
      <c r="EJK834" s="3"/>
      <c r="EJL834" s="3"/>
      <c r="EJM834" s="3"/>
      <c r="EJN834" s="3"/>
      <c r="EJO834" s="3"/>
      <c r="EJP834" s="3"/>
      <c r="EJQ834" s="3"/>
      <c r="EJR834" s="3"/>
      <c r="EJS834" s="3"/>
      <c r="EJT834" s="3"/>
      <c r="EJU834" s="3"/>
      <c r="EJV834" s="3"/>
      <c r="EJW834" s="3"/>
      <c r="EJX834" s="3"/>
      <c r="EJY834" s="3"/>
      <c r="EJZ834" s="3"/>
      <c r="EKA834" s="3"/>
      <c r="EKB834" s="3"/>
      <c r="EKC834" s="3"/>
      <c r="EKD834" s="3"/>
      <c r="EKE834" s="3"/>
      <c r="EKF834" s="3"/>
      <c r="EKG834" s="3"/>
      <c r="EKH834" s="3"/>
      <c r="EKI834" s="3"/>
      <c r="EKJ834" s="3"/>
      <c r="EKK834" s="3"/>
      <c r="EKL834" s="3"/>
      <c r="EKM834" s="3"/>
      <c r="EKN834" s="3"/>
      <c r="EKO834" s="3"/>
      <c r="EKP834" s="3"/>
      <c r="EKQ834" s="3"/>
      <c r="EKR834" s="3"/>
      <c r="EKS834" s="3"/>
      <c r="EKT834" s="3"/>
      <c r="EKU834" s="3"/>
      <c r="EKV834" s="3"/>
      <c r="EKW834" s="3"/>
      <c r="EKX834" s="3"/>
      <c r="EKY834" s="3"/>
      <c r="EKZ834" s="3"/>
      <c r="ELA834" s="3"/>
      <c r="ELB834" s="3"/>
      <c r="ELC834" s="3"/>
      <c r="ELD834" s="3"/>
      <c r="ELE834" s="3"/>
      <c r="ELF834" s="3"/>
      <c r="ELG834" s="3"/>
      <c r="ELH834" s="3"/>
      <c r="ELI834" s="3"/>
      <c r="ELJ834" s="3"/>
      <c r="ELK834" s="3"/>
      <c r="ELL834" s="3"/>
      <c r="ELM834" s="3"/>
      <c r="ELN834" s="3"/>
      <c r="ELO834" s="3"/>
      <c r="ELP834" s="3"/>
      <c r="ELQ834" s="3"/>
      <c r="ELR834" s="3"/>
      <c r="ELS834" s="3"/>
      <c r="ELT834" s="3"/>
      <c r="ELU834" s="3"/>
      <c r="ELV834" s="3"/>
      <c r="ELW834" s="3"/>
      <c r="ELX834" s="3"/>
      <c r="ELY834" s="3"/>
      <c r="ELZ834" s="3"/>
      <c r="EMA834" s="3"/>
      <c r="EMB834" s="3"/>
      <c r="EMC834" s="3"/>
      <c r="EMD834" s="3"/>
      <c r="EME834" s="3"/>
      <c r="EMF834" s="3"/>
      <c r="EMG834" s="3"/>
      <c r="EMH834" s="3"/>
      <c r="EMI834" s="3"/>
      <c r="EMJ834" s="3"/>
      <c r="EMK834" s="3"/>
      <c r="EML834" s="3"/>
      <c r="EMM834" s="3"/>
      <c r="EMN834" s="3"/>
      <c r="EMO834" s="3"/>
      <c r="EMP834" s="3"/>
      <c r="EMQ834" s="3"/>
      <c r="EMR834" s="3"/>
      <c r="EMS834" s="3"/>
      <c r="EMT834" s="3"/>
      <c r="EMU834" s="3"/>
      <c r="EMV834" s="3"/>
      <c r="EMW834" s="3"/>
      <c r="EMX834" s="3"/>
      <c r="EMY834" s="3"/>
      <c r="EMZ834" s="3"/>
      <c r="ENA834" s="3"/>
      <c r="ENB834" s="3"/>
      <c r="ENC834" s="3"/>
      <c r="END834" s="3"/>
      <c r="ENE834" s="3"/>
      <c r="ENF834" s="3"/>
      <c r="ENG834" s="3"/>
      <c r="ENH834" s="3"/>
      <c r="ENI834" s="3"/>
      <c r="ENJ834" s="3"/>
      <c r="ENK834" s="3"/>
      <c r="ENL834" s="3"/>
      <c r="ENM834" s="3"/>
      <c r="ENN834" s="3"/>
      <c r="ENO834" s="3"/>
      <c r="ENP834" s="3"/>
      <c r="ENQ834" s="3"/>
      <c r="ENR834" s="3"/>
      <c r="ENS834" s="3"/>
      <c r="ENT834" s="3"/>
      <c r="ENU834" s="3"/>
      <c r="ENV834" s="3"/>
      <c r="ENW834" s="3"/>
      <c r="ENX834" s="3"/>
      <c r="ENY834" s="3"/>
      <c r="ENZ834" s="3"/>
      <c r="EOA834" s="3"/>
      <c r="EOB834" s="3"/>
      <c r="EOC834" s="3"/>
      <c r="EOD834" s="3"/>
      <c r="EOE834" s="3"/>
      <c r="EOF834" s="3"/>
      <c r="EOG834" s="3"/>
      <c r="EOH834" s="3"/>
      <c r="EOI834" s="3"/>
      <c r="EOJ834" s="3"/>
      <c r="EOK834" s="3"/>
      <c r="EOL834" s="3"/>
      <c r="EOM834" s="3"/>
      <c r="EON834" s="3"/>
      <c r="EOO834" s="3"/>
      <c r="EOP834" s="3"/>
      <c r="EOQ834" s="3"/>
      <c r="EOR834" s="3"/>
      <c r="EOS834" s="3"/>
      <c r="EOT834" s="3"/>
      <c r="EOU834" s="3"/>
      <c r="EOV834" s="3"/>
      <c r="EOW834" s="3"/>
      <c r="EOX834" s="3"/>
      <c r="EOY834" s="3"/>
      <c r="EOZ834" s="3"/>
      <c r="EPA834" s="3"/>
      <c r="EPB834" s="3"/>
      <c r="EPC834" s="3"/>
      <c r="EPD834" s="3"/>
      <c r="EPE834" s="3"/>
      <c r="EPF834" s="3"/>
      <c r="EPG834" s="3"/>
      <c r="EPH834" s="3"/>
      <c r="EPI834" s="3"/>
      <c r="EPJ834" s="3"/>
      <c r="EPK834" s="3"/>
      <c r="EPL834" s="3"/>
      <c r="EPM834" s="3"/>
      <c r="EPN834" s="3"/>
      <c r="EPO834" s="3"/>
      <c r="EPP834" s="3"/>
      <c r="EPQ834" s="3"/>
      <c r="EPR834" s="3"/>
      <c r="EPS834" s="3"/>
      <c r="EPT834" s="3"/>
      <c r="EPU834" s="3"/>
      <c r="EPV834" s="3"/>
      <c r="EPW834" s="3"/>
      <c r="EPX834" s="3"/>
      <c r="EPY834" s="3"/>
      <c r="EPZ834" s="3"/>
      <c r="EQA834" s="3"/>
      <c r="EQB834" s="3"/>
      <c r="EQC834" s="3"/>
      <c r="EQD834" s="3"/>
      <c r="EQE834" s="3"/>
      <c r="EQF834" s="3"/>
      <c r="EQG834" s="3"/>
      <c r="EQH834" s="3"/>
      <c r="EQI834" s="3"/>
      <c r="EQJ834" s="3"/>
      <c r="EQK834" s="3"/>
      <c r="EQL834" s="3"/>
      <c r="EQM834" s="3"/>
      <c r="EQN834" s="3"/>
      <c r="EQO834" s="3"/>
      <c r="EQP834" s="3"/>
      <c r="EQQ834" s="3"/>
      <c r="EQR834" s="3"/>
      <c r="EQS834" s="3"/>
      <c r="EQT834" s="3"/>
      <c r="EQU834" s="3"/>
      <c r="EQV834" s="3"/>
      <c r="EQW834" s="3"/>
      <c r="EQX834" s="3"/>
      <c r="EQY834" s="3"/>
      <c r="EQZ834" s="3"/>
      <c r="ERA834" s="3"/>
      <c r="ERB834" s="3"/>
      <c r="ERC834" s="3"/>
      <c r="ERD834" s="3"/>
      <c r="ERE834" s="3"/>
      <c r="ERF834" s="3"/>
      <c r="ERG834" s="3"/>
      <c r="ERH834" s="3"/>
      <c r="ERI834" s="3"/>
      <c r="ERJ834" s="3"/>
      <c r="ERK834" s="3"/>
      <c r="ERL834" s="3"/>
      <c r="ERM834" s="3"/>
      <c r="ERN834" s="3"/>
      <c r="ERO834" s="3"/>
      <c r="ERP834" s="3"/>
      <c r="ERQ834" s="3"/>
      <c r="ERR834" s="3"/>
      <c r="ERS834" s="3"/>
      <c r="ERT834" s="3"/>
      <c r="ERU834" s="3"/>
      <c r="ERV834" s="3"/>
      <c r="ERW834" s="3"/>
      <c r="ERX834" s="3"/>
      <c r="ERY834" s="3"/>
      <c r="ERZ834" s="3"/>
      <c r="ESA834" s="3"/>
      <c r="ESB834" s="3"/>
      <c r="ESC834" s="3"/>
      <c r="ESD834" s="3"/>
      <c r="ESE834" s="3"/>
      <c r="ESF834" s="3"/>
      <c r="ESG834" s="3"/>
      <c r="ESH834" s="3"/>
      <c r="ESI834" s="3"/>
      <c r="ESJ834" s="3"/>
      <c r="ESK834" s="3"/>
      <c r="ESL834" s="3"/>
      <c r="ESM834" s="3"/>
      <c r="ESN834" s="3"/>
      <c r="ESO834" s="3"/>
      <c r="ESP834" s="3"/>
      <c r="ESQ834" s="3"/>
      <c r="ESR834" s="3"/>
      <c r="ESS834" s="3"/>
      <c r="EST834" s="3"/>
      <c r="ESU834" s="3"/>
      <c r="ESV834" s="3"/>
      <c r="ESW834" s="3"/>
      <c r="ESX834" s="3"/>
      <c r="ESY834" s="3"/>
      <c r="ESZ834" s="3"/>
      <c r="ETA834" s="3"/>
      <c r="ETB834" s="3"/>
      <c r="ETC834" s="3"/>
      <c r="ETD834" s="3"/>
      <c r="ETE834" s="3"/>
      <c r="ETF834" s="3"/>
      <c r="ETG834" s="3"/>
      <c r="ETH834" s="3"/>
      <c r="ETI834" s="3"/>
      <c r="ETJ834" s="3"/>
      <c r="ETK834" s="3"/>
      <c r="ETL834" s="3"/>
      <c r="ETM834" s="3"/>
      <c r="ETN834" s="3"/>
      <c r="ETO834" s="3"/>
      <c r="ETP834" s="3"/>
      <c r="ETQ834" s="3"/>
      <c r="ETR834" s="3"/>
      <c r="ETS834" s="3"/>
      <c r="ETT834" s="3"/>
      <c r="ETU834" s="3"/>
      <c r="ETV834" s="3"/>
      <c r="ETW834" s="3"/>
      <c r="ETX834" s="3"/>
      <c r="ETY834" s="3"/>
      <c r="ETZ834" s="3"/>
      <c r="EUA834" s="3"/>
      <c r="EUB834" s="3"/>
      <c r="EUC834" s="3"/>
      <c r="EUD834" s="3"/>
      <c r="EUE834" s="3"/>
      <c r="EUF834" s="3"/>
      <c r="EUG834" s="3"/>
      <c r="EUH834" s="3"/>
      <c r="EUI834" s="3"/>
      <c r="EUJ834" s="3"/>
      <c r="EUK834" s="3"/>
      <c r="EUL834" s="3"/>
      <c r="EUM834" s="3"/>
      <c r="EUN834" s="3"/>
      <c r="EUO834" s="3"/>
      <c r="EUP834" s="3"/>
      <c r="EUQ834" s="3"/>
      <c r="EUR834" s="3"/>
      <c r="EUS834" s="3"/>
      <c r="EUT834" s="3"/>
      <c r="EUU834" s="3"/>
      <c r="EUV834" s="3"/>
      <c r="EUW834" s="3"/>
      <c r="EUX834" s="3"/>
      <c r="EUY834" s="3"/>
      <c r="EUZ834" s="3"/>
      <c r="EVA834" s="3"/>
      <c r="EVB834" s="3"/>
      <c r="EVC834" s="3"/>
      <c r="EVD834" s="3"/>
      <c r="EVE834" s="3"/>
      <c r="EVF834" s="3"/>
      <c r="EVG834" s="3"/>
      <c r="EVH834" s="3"/>
      <c r="EVI834" s="3"/>
      <c r="EVJ834" s="3"/>
      <c r="EVK834" s="3"/>
      <c r="EVL834" s="3"/>
      <c r="EVM834" s="3"/>
      <c r="EVN834" s="3"/>
      <c r="EVO834" s="3"/>
      <c r="EVP834" s="3"/>
      <c r="EVQ834" s="3"/>
      <c r="EVR834" s="3"/>
      <c r="EVS834" s="3"/>
      <c r="EVT834" s="3"/>
      <c r="EVU834" s="3"/>
      <c r="EVV834" s="3"/>
      <c r="EVW834" s="3"/>
      <c r="EVX834" s="3"/>
      <c r="EVY834" s="3"/>
      <c r="EVZ834" s="3"/>
      <c r="EWA834" s="3"/>
      <c r="EWB834" s="3"/>
      <c r="EWC834" s="3"/>
      <c r="EWD834" s="3"/>
      <c r="EWE834" s="3"/>
      <c r="EWF834" s="3"/>
      <c r="EWG834" s="3"/>
      <c r="EWH834" s="3"/>
      <c r="EWI834" s="3"/>
      <c r="EWJ834" s="3"/>
      <c r="EWK834" s="3"/>
      <c r="EWL834" s="3"/>
      <c r="EWM834" s="3"/>
      <c r="EWN834" s="3"/>
      <c r="EWO834" s="3"/>
      <c r="EWP834" s="3"/>
      <c r="EWQ834" s="3"/>
      <c r="EWR834" s="3"/>
      <c r="EWS834" s="3"/>
      <c r="EWT834" s="3"/>
      <c r="EWU834" s="3"/>
      <c r="EWV834" s="3"/>
      <c r="EWW834" s="3"/>
      <c r="EWX834" s="3"/>
      <c r="EWY834" s="3"/>
      <c r="EWZ834" s="3"/>
      <c r="EXA834" s="3"/>
      <c r="EXB834" s="3"/>
      <c r="EXC834" s="3"/>
      <c r="EXD834" s="3"/>
      <c r="EXE834" s="3"/>
      <c r="EXF834" s="3"/>
      <c r="EXG834" s="3"/>
      <c r="EXH834" s="3"/>
      <c r="EXI834" s="3"/>
      <c r="EXJ834" s="3"/>
      <c r="EXK834" s="3"/>
      <c r="EXL834" s="3"/>
      <c r="EXM834" s="3"/>
      <c r="EXN834" s="3"/>
      <c r="EXO834" s="3"/>
      <c r="EXP834" s="3"/>
      <c r="EXQ834" s="3"/>
      <c r="EXR834" s="3"/>
      <c r="EXS834" s="3"/>
      <c r="EXT834" s="3"/>
      <c r="EXU834" s="3"/>
      <c r="EXV834" s="3"/>
      <c r="EXW834" s="3"/>
      <c r="EXX834" s="3"/>
      <c r="EXY834" s="3"/>
      <c r="EXZ834" s="3"/>
      <c r="EYA834" s="3"/>
      <c r="EYB834" s="3"/>
      <c r="EYC834" s="3"/>
      <c r="EYD834" s="3"/>
      <c r="EYE834" s="3"/>
      <c r="EYF834" s="3"/>
      <c r="EYG834" s="3"/>
      <c r="EYH834" s="3"/>
      <c r="EYI834" s="3"/>
      <c r="EYJ834" s="3"/>
      <c r="EYK834" s="3"/>
      <c r="EYL834" s="3"/>
      <c r="EYM834" s="3"/>
      <c r="EYN834" s="3"/>
      <c r="EYO834" s="3"/>
      <c r="EYP834" s="3"/>
      <c r="EYQ834" s="3"/>
      <c r="EYR834" s="3"/>
      <c r="EYS834" s="3"/>
      <c r="EYT834" s="3"/>
      <c r="EYU834" s="3"/>
      <c r="EYV834" s="3"/>
      <c r="EYW834" s="3"/>
      <c r="EYX834" s="3"/>
      <c r="EYY834" s="3"/>
      <c r="EYZ834" s="3"/>
      <c r="EZA834" s="3"/>
      <c r="EZB834" s="3"/>
      <c r="EZC834" s="3"/>
      <c r="EZD834" s="3"/>
      <c r="EZE834" s="3"/>
      <c r="EZF834" s="3"/>
      <c r="EZG834" s="3"/>
      <c r="EZH834" s="3"/>
      <c r="EZI834" s="3"/>
      <c r="EZJ834" s="3"/>
      <c r="EZK834" s="3"/>
      <c r="EZL834" s="3"/>
      <c r="EZM834" s="3"/>
      <c r="EZN834" s="3"/>
      <c r="EZO834" s="3"/>
      <c r="EZP834" s="3"/>
      <c r="EZQ834" s="3"/>
      <c r="EZR834" s="3"/>
      <c r="EZS834" s="3"/>
      <c r="EZT834" s="3"/>
      <c r="EZU834" s="3"/>
      <c r="EZV834" s="3"/>
      <c r="EZW834" s="3"/>
      <c r="EZX834" s="3"/>
      <c r="EZY834" s="3"/>
      <c r="EZZ834" s="3"/>
      <c r="FAA834" s="3"/>
      <c r="FAB834" s="3"/>
      <c r="FAC834" s="3"/>
      <c r="FAD834" s="3"/>
      <c r="FAE834" s="3"/>
      <c r="FAF834" s="3"/>
      <c r="FAG834" s="3"/>
      <c r="FAH834" s="3"/>
      <c r="FAI834" s="3"/>
      <c r="FAJ834" s="3"/>
      <c r="FAK834" s="3"/>
      <c r="FAL834" s="3"/>
      <c r="FAM834" s="3"/>
      <c r="FAN834" s="3"/>
      <c r="FAO834" s="3"/>
      <c r="FAP834" s="3"/>
      <c r="FAQ834" s="3"/>
      <c r="FAR834" s="3"/>
      <c r="FAS834" s="3"/>
      <c r="FAT834" s="3"/>
      <c r="FAU834" s="3"/>
      <c r="FAV834" s="3"/>
      <c r="FAW834" s="3"/>
      <c r="FAX834" s="3"/>
      <c r="FAY834" s="3"/>
      <c r="FAZ834" s="3"/>
      <c r="FBA834" s="3"/>
      <c r="FBB834" s="3"/>
      <c r="FBC834" s="3"/>
      <c r="FBD834" s="3"/>
      <c r="FBE834" s="3"/>
      <c r="FBF834" s="3"/>
      <c r="FBG834" s="3"/>
      <c r="FBH834" s="3"/>
      <c r="FBI834" s="3"/>
      <c r="FBJ834" s="3"/>
      <c r="FBK834" s="3"/>
      <c r="FBL834" s="3"/>
      <c r="FBM834" s="3"/>
      <c r="FBN834" s="3"/>
      <c r="FBO834" s="3"/>
      <c r="FBP834" s="3"/>
      <c r="FBQ834" s="3"/>
      <c r="FBR834" s="3"/>
      <c r="FBS834" s="3"/>
      <c r="FBT834" s="3"/>
      <c r="FBU834" s="3"/>
      <c r="FBV834" s="3"/>
      <c r="FBW834" s="3"/>
      <c r="FBX834" s="3"/>
      <c r="FBY834" s="3"/>
      <c r="FBZ834" s="3"/>
      <c r="FCA834" s="3"/>
      <c r="FCB834" s="3"/>
      <c r="FCC834" s="3"/>
      <c r="FCD834" s="3"/>
      <c r="FCE834" s="3"/>
      <c r="FCF834" s="3"/>
      <c r="FCG834" s="3"/>
      <c r="FCH834" s="3"/>
      <c r="FCI834" s="3"/>
      <c r="FCJ834" s="3"/>
      <c r="FCK834" s="3"/>
      <c r="FCL834" s="3"/>
      <c r="FCM834" s="3"/>
      <c r="FCN834" s="3"/>
      <c r="FCO834" s="3"/>
      <c r="FCP834" s="3"/>
      <c r="FCQ834" s="3"/>
      <c r="FCR834" s="3"/>
      <c r="FCS834" s="3"/>
      <c r="FCT834" s="3"/>
      <c r="FCU834" s="3"/>
      <c r="FCV834" s="3"/>
      <c r="FCW834" s="3"/>
      <c r="FCX834" s="3"/>
      <c r="FCY834" s="3"/>
      <c r="FCZ834" s="3"/>
      <c r="FDA834" s="3"/>
      <c r="FDB834" s="3"/>
      <c r="FDC834" s="3"/>
      <c r="FDD834" s="3"/>
      <c r="FDE834" s="3"/>
      <c r="FDF834" s="3"/>
      <c r="FDG834" s="3"/>
      <c r="FDH834" s="3"/>
      <c r="FDI834" s="3"/>
      <c r="FDJ834" s="3"/>
      <c r="FDK834" s="3"/>
      <c r="FDL834" s="3"/>
      <c r="FDM834" s="3"/>
      <c r="FDN834" s="3"/>
      <c r="FDO834" s="3"/>
      <c r="FDP834" s="3"/>
      <c r="FDQ834" s="3"/>
      <c r="FDR834" s="3"/>
      <c r="FDS834" s="3"/>
      <c r="FDT834" s="3"/>
      <c r="FDU834" s="3"/>
      <c r="FDV834" s="3"/>
      <c r="FDW834" s="3"/>
      <c r="FDX834" s="3"/>
      <c r="FDY834" s="3"/>
      <c r="FDZ834" s="3"/>
      <c r="FEA834" s="3"/>
      <c r="FEB834" s="3"/>
      <c r="FEC834" s="3"/>
      <c r="FED834" s="3"/>
      <c r="FEE834" s="3"/>
      <c r="FEF834" s="3"/>
      <c r="FEG834" s="3"/>
      <c r="FEH834" s="3"/>
      <c r="FEI834" s="3"/>
      <c r="FEJ834" s="3"/>
      <c r="FEK834" s="3"/>
      <c r="FEL834" s="3"/>
      <c r="FEM834" s="3"/>
      <c r="FEN834" s="3"/>
      <c r="FEO834" s="3"/>
      <c r="FEP834" s="3"/>
      <c r="FEQ834" s="3"/>
      <c r="FER834" s="3"/>
      <c r="FES834" s="3"/>
      <c r="FET834" s="3"/>
      <c r="FEU834" s="3"/>
      <c r="FEV834" s="3"/>
      <c r="FEW834" s="3"/>
      <c r="FEX834" s="3"/>
      <c r="FEY834" s="3"/>
      <c r="FEZ834" s="3"/>
      <c r="FFA834" s="3"/>
      <c r="FFB834" s="3"/>
      <c r="FFC834" s="3"/>
      <c r="FFD834" s="3"/>
      <c r="FFE834" s="3"/>
      <c r="FFF834" s="3"/>
      <c r="FFG834" s="3"/>
      <c r="FFH834" s="3"/>
      <c r="FFI834" s="3"/>
      <c r="FFJ834" s="3"/>
      <c r="FFK834" s="3"/>
      <c r="FFL834" s="3"/>
      <c r="FFM834" s="3"/>
      <c r="FFN834" s="3"/>
      <c r="FFO834" s="3"/>
      <c r="FFP834" s="3"/>
      <c r="FFQ834" s="3"/>
      <c r="FFR834" s="3"/>
      <c r="FFS834" s="3"/>
      <c r="FFT834" s="3"/>
      <c r="FFU834" s="3"/>
      <c r="FFV834" s="3"/>
      <c r="FFW834" s="3"/>
      <c r="FFX834" s="3"/>
      <c r="FFY834" s="3"/>
      <c r="FFZ834" s="3"/>
      <c r="FGA834" s="3"/>
      <c r="FGB834" s="3"/>
      <c r="FGC834" s="3"/>
      <c r="FGD834" s="3"/>
      <c r="FGE834" s="3"/>
      <c r="FGF834" s="3"/>
      <c r="FGG834" s="3"/>
      <c r="FGH834" s="3"/>
      <c r="FGI834" s="3"/>
      <c r="FGJ834" s="3"/>
      <c r="FGK834" s="3"/>
      <c r="FGL834" s="3"/>
      <c r="FGM834" s="3"/>
      <c r="FGN834" s="3"/>
      <c r="FGO834" s="3"/>
      <c r="FGP834" s="3"/>
      <c r="FGQ834" s="3"/>
      <c r="FGR834" s="3"/>
      <c r="FGS834" s="3"/>
      <c r="FGT834" s="3"/>
      <c r="FGU834" s="3"/>
      <c r="FGV834" s="3"/>
      <c r="FGW834" s="3"/>
      <c r="FGX834" s="3"/>
      <c r="FGY834" s="3"/>
      <c r="FGZ834" s="3"/>
      <c r="FHA834" s="3"/>
      <c r="FHB834" s="3"/>
      <c r="FHC834" s="3"/>
      <c r="FHD834" s="3"/>
      <c r="FHE834" s="3"/>
      <c r="FHF834" s="3"/>
      <c r="FHG834" s="3"/>
      <c r="FHH834" s="3"/>
      <c r="FHI834" s="3"/>
      <c r="FHJ834" s="3"/>
      <c r="FHK834" s="3"/>
      <c r="FHL834" s="3"/>
      <c r="FHM834" s="3"/>
      <c r="FHN834" s="3"/>
      <c r="FHO834" s="3"/>
      <c r="FHP834" s="3"/>
      <c r="FHQ834" s="3"/>
      <c r="FHR834" s="3"/>
      <c r="FHS834" s="3"/>
      <c r="FHT834" s="3"/>
      <c r="FHU834" s="3"/>
      <c r="FHV834" s="3"/>
      <c r="FHW834" s="3"/>
      <c r="FHX834" s="3"/>
      <c r="FHY834" s="3"/>
      <c r="FHZ834" s="3"/>
      <c r="FIA834" s="3"/>
      <c r="FIB834" s="3"/>
      <c r="FIC834" s="3"/>
      <c r="FID834" s="3"/>
      <c r="FIE834" s="3"/>
      <c r="FIF834" s="3"/>
      <c r="FIG834" s="3"/>
      <c r="FIH834" s="3"/>
      <c r="FII834" s="3"/>
      <c r="FIJ834" s="3"/>
      <c r="FIK834" s="3"/>
      <c r="FIL834" s="3"/>
      <c r="FIM834" s="3"/>
      <c r="FIN834" s="3"/>
      <c r="FIO834" s="3"/>
      <c r="FIP834" s="3"/>
      <c r="FIQ834" s="3"/>
      <c r="FIR834" s="3"/>
      <c r="FIS834" s="3"/>
      <c r="FIT834" s="3"/>
      <c r="FIU834" s="3"/>
      <c r="FIV834" s="3"/>
      <c r="FIW834" s="3"/>
      <c r="FIX834" s="3"/>
      <c r="FIY834" s="3"/>
      <c r="FIZ834" s="3"/>
      <c r="FJA834" s="3"/>
      <c r="FJB834" s="3"/>
      <c r="FJC834" s="3"/>
      <c r="FJD834" s="3"/>
      <c r="FJE834" s="3"/>
      <c r="FJF834" s="3"/>
      <c r="FJG834" s="3"/>
      <c r="FJH834" s="3"/>
      <c r="FJI834" s="3"/>
      <c r="FJJ834" s="3"/>
      <c r="FJK834" s="3"/>
      <c r="FJL834" s="3"/>
      <c r="FJM834" s="3"/>
      <c r="FJN834" s="3"/>
      <c r="FJO834" s="3"/>
      <c r="FJP834" s="3"/>
      <c r="FJQ834" s="3"/>
      <c r="FJR834" s="3"/>
      <c r="FJS834" s="3"/>
      <c r="FJT834" s="3"/>
      <c r="FJU834" s="3"/>
      <c r="FJV834" s="3"/>
      <c r="FJW834" s="3"/>
      <c r="FJX834" s="3"/>
      <c r="FJY834" s="3"/>
      <c r="FJZ834" s="3"/>
      <c r="FKA834" s="3"/>
      <c r="FKB834" s="3"/>
      <c r="FKC834" s="3"/>
      <c r="FKD834" s="3"/>
      <c r="FKE834" s="3"/>
      <c r="FKF834" s="3"/>
      <c r="FKG834" s="3"/>
      <c r="FKH834" s="3"/>
      <c r="FKI834" s="3"/>
      <c r="FKJ834" s="3"/>
      <c r="FKK834" s="3"/>
      <c r="FKL834" s="3"/>
      <c r="FKM834" s="3"/>
      <c r="FKN834" s="3"/>
      <c r="FKO834" s="3"/>
      <c r="FKP834" s="3"/>
      <c r="FKQ834" s="3"/>
      <c r="FKR834" s="3"/>
      <c r="FKS834" s="3"/>
      <c r="FKT834" s="3"/>
      <c r="FKU834" s="3"/>
      <c r="FKV834" s="3"/>
      <c r="FKW834" s="3"/>
      <c r="FKX834" s="3"/>
      <c r="FKY834" s="3"/>
      <c r="FKZ834" s="3"/>
      <c r="FLA834" s="3"/>
      <c r="FLB834" s="3"/>
      <c r="FLC834" s="3"/>
      <c r="FLD834" s="3"/>
      <c r="FLE834" s="3"/>
      <c r="FLF834" s="3"/>
      <c r="FLG834" s="3"/>
      <c r="FLH834" s="3"/>
      <c r="FLI834" s="3"/>
      <c r="FLJ834" s="3"/>
      <c r="FLK834" s="3"/>
      <c r="FLL834" s="3"/>
      <c r="FLM834" s="3"/>
      <c r="FLN834" s="3"/>
      <c r="FLO834" s="3"/>
      <c r="FLP834" s="3"/>
      <c r="FLQ834" s="3"/>
      <c r="FLR834" s="3"/>
      <c r="FLS834" s="3"/>
      <c r="FLT834" s="3"/>
      <c r="FLU834" s="3"/>
      <c r="FLV834" s="3"/>
      <c r="FLW834" s="3"/>
      <c r="FLX834" s="3"/>
      <c r="FLY834" s="3"/>
      <c r="FLZ834" s="3"/>
      <c r="FMA834" s="3"/>
      <c r="FMB834" s="3"/>
      <c r="FMC834" s="3"/>
      <c r="FMD834" s="3"/>
      <c r="FME834" s="3"/>
      <c r="FMF834" s="3"/>
      <c r="FMG834" s="3"/>
      <c r="FMH834" s="3"/>
      <c r="FMI834" s="3"/>
      <c r="FMJ834" s="3"/>
      <c r="FMK834" s="3"/>
      <c r="FML834" s="3"/>
      <c r="FMM834" s="3"/>
      <c r="FMN834" s="3"/>
      <c r="FMO834" s="3"/>
      <c r="FMP834" s="3"/>
      <c r="FMQ834" s="3"/>
      <c r="FMR834" s="3"/>
      <c r="FMS834" s="3"/>
      <c r="FMT834" s="3"/>
      <c r="FMU834" s="3"/>
      <c r="FMV834" s="3"/>
      <c r="FMW834" s="3"/>
      <c r="FMX834" s="3"/>
      <c r="FMY834" s="3"/>
      <c r="FMZ834" s="3"/>
      <c r="FNA834" s="3"/>
      <c r="FNB834" s="3"/>
      <c r="FNC834" s="3"/>
      <c r="FND834" s="3"/>
      <c r="FNE834" s="3"/>
      <c r="FNF834" s="3"/>
      <c r="FNG834" s="3"/>
      <c r="FNH834" s="3"/>
      <c r="FNI834" s="3"/>
      <c r="FNJ834" s="3"/>
      <c r="FNK834" s="3"/>
      <c r="FNL834" s="3"/>
      <c r="FNM834" s="3"/>
      <c r="FNN834" s="3"/>
      <c r="FNO834" s="3"/>
      <c r="FNP834" s="3"/>
      <c r="FNQ834" s="3"/>
      <c r="FNR834" s="3"/>
      <c r="FNS834" s="3"/>
      <c r="FNT834" s="3"/>
      <c r="FNU834" s="3"/>
      <c r="FNV834" s="3"/>
      <c r="FNW834" s="3"/>
      <c r="FNX834" s="3"/>
      <c r="FNY834" s="3"/>
      <c r="FNZ834" s="3"/>
      <c r="FOA834" s="3"/>
      <c r="FOB834" s="3"/>
      <c r="FOC834" s="3"/>
      <c r="FOD834" s="3"/>
      <c r="FOE834" s="3"/>
      <c r="FOF834" s="3"/>
      <c r="FOG834" s="3"/>
      <c r="FOH834" s="3"/>
      <c r="FOI834" s="3"/>
      <c r="FOJ834" s="3"/>
      <c r="FOK834" s="3"/>
      <c r="FOL834" s="3"/>
      <c r="FOM834" s="3"/>
      <c r="FON834" s="3"/>
      <c r="FOO834" s="3"/>
      <c r="FOP834" s="3"/>
      <c r="FOQ834" s="3"/>
      <c r="FOR834" s="3"/>
      <c r="FOS834" s="3"/>
      <c r="FOT834" s="3"/>
      <c r="FOU834" s="3"/>
      <c r="FOV834" s="3"/>
      <c r="FOW834" s="3"/>
      <c r="FOX834" s="3"/>
      <c r="FOY834" s="3"/>
      <c r="FOZ834" s="3"/>
      <c r="FPA834" s="3"/>
      <c r="FPB834" s="3"/>
      <c r="FPC834" s="3"/>
      <c r="FPD834" s="3"/>
      <c r="FPE834" s="3"/>
      <c r="FPF834" s="3"/>
      <c r="FPG834" s="3"/>
      <c r="FPH834" s="3"/>
      <c r="FPI834" s="3"/>
      <c r="FPJ834" s="3"/>
      <c r="FPK834" s="3"/>
      <c r="FPL834" s="3"/>
      <c r="FPM834" s="3"/>
      <c r="FPN834" s="3"/>
      <c r="FPO834" s="3"/>
      <c r="FPP834" s="3"/>
      <c r="FPQ834" s="3"/>
      <c r="FPR834" s="3"/>
      <c r="FPS834" s="3"/>
      <c r="FPT834" s="3"/>
      <c r="FPU834" s="3"/>
      <c r="FPV834" s="3"/>
      <c r="FPW834" s="3"/>
      <c r="FPX834" s="3"/>
      <c r="FPY834" s="3"/>
      <c r="FPZ834" s="3"/>
      <c r="FQA834" s="3"/>
      <c r="FQB834" s="3"/>
      <c r="FQC834" s="3"/>
      <c r="FQD834" s="3"/>
      <c r="FQE834" s="3"/>
      <c r="FQF834" s="3"/>
      <c r="FQG834" s="3"/>
      <c r="FQH834" s="3"/>
      <c r="FQI834" s="3"/>
      <c r="FQJ834" s="3"/>
      <c r="FQK834" s="3"/>
      <c r="FQL834" s="3"/>
      <c r="FQM834" s="3"/>
      <c r="FQN834" s="3"/>
      <c r="FQO834" s="3"/>
      <c r="FQP834" s="3"/>
      <c r="FQQ834" s="3"/>
      <c r="FQR834" s="3"/>
      <c r="FQS834" s="3"/>
      <c r="FQT834" s="3"/>
      <c r="FQU834" s="3"/>
      <c r="FQV834" s="3"/>
      <c r="FQW834" s="3"/>
      <c r="FQX834" s="3"/>
      <c r="FQY834" s="3"/>
      <c r="FQZ834" s="3"/>
      <c r="FRA834" s="3"/>
      <c r="FRB834" s="3"/>
      <c r="FRC834" s="3"/>
      <c r="FRD834" s="3"/>
      <c r="FRE834" s="3"/>
      <c r="FRF834" s="3"/>
      <c r="FRG834" s="3"/>
      <c r="FRH834" s="3"/>
      <c r="FRI834" s="3"/>
      <c r="FRJ834" s="3"/>
      <c r="FRK834" s="3"/>
      <c r="FRL834" s="3"/>
      <c r="FRM834" s="3"/>
      <c r="FRN834" s="3"/>
      <c r="FRO834" s="3"/>
      <c r="FRP834" s="3"/>
      <c r="FRQ834" s="3"/>
      <c r="FRR834" s="3"/>
      <c r="FRS834" s="3"/>
      <c r="FRT834" s="3"/>
      <c r="FRU834" s="3"/>
      <c r="FRV834" s="3"/>
      <c r="FRW834" s="3"/>
      <c r="FRX834" s="3"/>
      <c r="FRY834" s="3"/>
      <c r="FRZ834" s="3"/>
      <c r="FSA834" s="3"/>
      <c r="FSB834" s="3"/>
      <c r="FSC834" s="3"/>
      <c r="FSD834" s="3"/>
      <c r="FSE834" s="3"/>
      <c r="FSF834" s="3"/>
      <c r="FSG834" s="3"/>
      <c r="FSH834" s="3"/>
      <c r="FSI834" s="3"/>
      <c r="FSJ834" s="3"/>
      <c r="FSK834" s="3"/>
      <c r="FSL834" s="3"/>
      <c r="FSM834" s="3"/>
      <c r="FSN834" s="3"/>
      <c r="FSO834" s="3"/>
      <c r="FSP834" s="3"/>
      <c r="FSQ834" s="3"/>
      <c r="FSR834" s="3"/>
      <c r="FSS834" s="3"/>
      <c r="FST834" s="3"/>
      <c r="FSU834" s="3"/>
      <c r="FSV834" s="3"/>
      <c r="FSW834" s="3"/>
      <c r="FSX834" s="3"/>
      <c r="FSY834" s="3"/>
      <c r="FSZ834" s="3"/>
      <c r="FTA834" s="3"/>
      <c r="FTB834" s="3"/>
      <c r="FTC834" s="3"/>
      <c r="FTD834" s="3"/>
      <c r="FTE834" s="3"/>
      <c r="FTF834" s="3"/>
      <c r="FTG834" s="3"/>
      <c r="FTH834" s="3"/>
      <c r="FTI834" s="3"/>
      <c r="FTJ834" s="3"/>
      <c r="FTK834" s="3"/>
      <c r="FTL834" s="3"/>
      <c r="FTM834" s="3"/>
      <c r="FTN834" s="3"/>
      <c r="FTO834" s="3"/>
      <c r="FTP834" s="3"/>
      <c r="FTQ834" s="3"/>
      <c r="FTR834" s="3"/>
      <c r="FTS834" s="3"/>
      <c r="FTT834" s="3"/>
      <c r="FTU834" s="3"/>
      <c r="FTV834" s="3"/>
      <c r="FTW834" s="3"/>
      <c r="FTX834" s="3"/>
      <c r="FTY834" s="3"/>
      <c r="FTZ834" s="3"/>
      <c r="FUA834" s="3"/>
      <c r="FUB834" s="3"/>
      <c r="FUC834" s="3"/>
      <c r="FUD834" s="3"/>
      <c r="FUE834" s="3"/>
      <c r="FUF834" s="3"/>
      <c r="FUG834" s="3"/>
      <c r="FUH834" s="3"/>
      <c r="FUI834" s="3"/>
      <c r="FUJ834" s="3"/>
      <c r="FUK834" s="3"/>
      <c r="FUL834" s="3"/>
      <c r="FUM834" s="3"/>
      <c r="FUN834" s="3"/>
      <c r="FUO834" s="3"/>
      <c r="FUP834" s="3"/>
      <c r="FUQ834" s="3"/>
      <c r="FUR834" s="3"/>
      <c r="FUS834" s="3"/>
      <c r="FUT834" s="3"/>
      <c r="FUU834" s="3"/>
      <c r="FUV834" s="3"/>
      <c r="FUW834" s="3"/>
      <c r="FUX834" s="3"/>
      <c r="FUY834" s="3"/>
      <c r="FUZ834" s="3"/>
      <c r="FVA834" s="3"/>
      <c r="FVB834" s="3"/>
      <c r="FVC834" s="3"/>
      <c r="FVD834" s="3"/>
      <c r="FVE834" s="3"/>
      <c r="FVF834" s="3"/>
      <c r="FVG834" s="3"/>
      <c r="FVH834" s="3"/>
      <c r="FVI834" s="3"/>
      <c r="FVJ834" s="3"/>
      <c r="FVK834" s="3"/>
      <c r="FVL834" s="3"/>
      <c r="FVM834" s="3"/>
      <c r="FVN834" s="3"/>
      <c r="FVO834" s="3"/>
      <c r="FVP834" s="3"/>
      <c r="FVQ834" s="3"/>
      <c r="FVR834" s="3"/>
      <c r="FVS834" s="3"/>
      <c r="FVT834" s="3"/>
      <c r="FVU834" s="3"/>
      <c r="FVV834" s="3"/>
      <c r="FVW834" s="3"/>
      <c r="FVX834" s="3"/>
      <c r="FVY834" s="3"/>
      <c r="FVZ834" s="3"/>
      <c r="FWA834" s="3"/>
      <c r="FWB834" s="3"/>
      <c r="FWC834" s="3"/>
      <c r="FWD834" s="3"/>
      <c r="FWE834" s="3"/>
      <c r="FWF834" s="3"/>
      <c r="FWG834" s="3"/>
      <c r="FWH834" s="3"/>
      <c r="FWI834" s="3"/>
      <c r="FWJ834" s="3"/>
      <c r="FWK834" s="3"/>
      <c r="FWL834" s="3"/>
      <c r="FWM834" s="3"/>
      <c r="FWN834" s="3"/>
      <c r="FWO834" s="3"/>
      <c r="FWP834" s="3"/>
      <c r="FWQ834" s="3"/>
      <c r="FWR834" s="3"/>
      <c r="FWS834" s="3"/>
      <c r="FWT834" s="3"/>
      <c r="FWU834" s="3"/>
      <c r="FWV834" s="3"/>
      <c r="FWW834" s="3"/>
      <c r="FWX834" s="3"/>
      <c r="FWY834" s="3"/>
      <c r="FWZ834" s="3"/>
      <c r="FXA834" s="3"/>
      <c r="FXB834" s="3"/>
      <c r="FXC834" s="3"/>
      <c r="FXD834" s="3"/>
      <c r="FXE834" s="3"/>
      <c r="FXF834" s="3"/>
      <c r="FXG834" s="3"/>
      <c r="FXH834" s="3"/>
      <c r="FXI834" s="3"/>
      <c r="FXJ834" s="3"/>
      <c r="FXK834" s="3"/>
      <c r="FXL834" s="3"/>
      <c r="FXM834" s="3"/>
      <c r="FXN834" s="3"/>
      <c r="FXO834" s="3"/>
      <c r="FXP834" s="3"/>
      <c r="FXQ834" s="3"/>
      <c r="FXR834" s="3"/>
      <c r="FXS834" s="3"/>
      <c r="FXT834" s="3"/>
      <c r="FXU834" s="3"/>
      <c r="FXV834" s="3"/>
      <c r="FXW834" s="3"/>
      <c r="FXX834" s="3"/>
      <c r="FXY834" s="3"/>
      <c r="FXZ834" s="3"/>
      <c r="FYA834" s="3"/>
      <c r="FYB834" s="3"/>
      <c r="FYC834" s="3"/>
      <c r="FYD834" s="3"/>
      <c r="FYE834" s="3"/>
      <c r="FYF834" s="3"/>
      <c r="FYG834" s="3"/>
      <c r="FYH834" s="3"/>
      <c r="FYI834" s="3"/>
      <c r="FYJ834" s="3"/>
      <c r="FYK834" s="3"/>
      <c r="FYL834" s="3"/>
      <c r="FYM834" s="3"/>
      <c r="FYN834" s="3"/>
      <c r="FYO834" s="3"/>
      <c r="FYP834" s="3"/>
      <c r="FYQ834" s="3"/>
      <c r="FYR834" s="3"/>
      <c r="FYS834" s="3"/>
      <c r="FYT834" s="3"/>
      <c r="FYU834" s="3"/>
      <c r="FYV834" s="3"/>
      <c r="FYW834" s="3"/>
      <c r="FYX834" s="3"/>
      <c r="FYY834" s="3"/>
      <c r="FYZ834" s="3"/>
      <c r="FZA834" s="3"/>
      <c r="FZB834" s="3"/>
      <c r="FZC834" s="3"/>
      <c r="FZD834" s="3"/>
      <c r="FZE834" s="3"/>
      <c r="FZF834" s="3"/>
      <c r="FZG834" s="3"/>
      <c r="FZH834" s="3"/>
      <c r="FZI834" s="3"/>
      <c r="FZJ834" s="3"/>
      <c r="FZK834" s="3"/>
      <c r="FZL834" s="3"/>
      <c r="FZM834" s="3"/>
      <c r="FZN834" s="3"/>
      <c r="FZO834" s="3"/>
      <c r="FZP834" s="3"/>
      <c r="FZQ834" s="3"/>
      <c r="FZR834" s="3"/>
      <c r="FZS834" s="3"/>
      <c r="FZT834" s="3"/>
      <c r="FZU834" s="3"/>
      <c r="FZV834" s="3"/>
      <c r="FZW834" s="3"/>
      <c r="FZX834" s="3"/>
      <c r="FZY834" s="3"/>
      <c r="FZZ834" s="3"/>
      <c r="GAA834" s="3"/>
      <c r="GAB834" s="3"/>
      <c r="GAC834" s="3"/>
      <c r="GAD834" s="3"/>
      <c r="GAE834" s="3"/>
      <c r="GAF834" s="3"/>
      <c r="GAG834" s="3"/>
      <c r="GAH834" s="3"/>
      <c r="GAI834" s="3"/>
      <c r="GAJ834" s="3"/>
      <c r="GAK834" s="3"/>
      <c r="GAL834" s="3"/>
      <c r="GAM834" s="3"/>
      <c r="GAN834" s="3"/>
      <c r="GAO834" s="3"/>
      <c r="GAP834" s="3"/>
      <c r="GAQ834" s="3"/>
      <c r="GAR834" s="3"/>
      <c r="GAS834" s="3"/>
      <c r="GAT834" s="3"/>
      <c r="GAU834" s="3"/>
      <c r="GAV834" s="3"/>
      <c r="GAW834" s="3"/>
      <c r="GAX834" s="3"/>
      <c r="GAY834" s="3"/>
      <c r="GAZ834" s="3"/>
      <c r="GBA834" s="3"/>
      <c r="GBB834" s="3"/>
      <c r="GBC834" s="3"/>
      <c r="GBD834" s="3"/>
      <c r="GBE834" s="3"/>
      <c r="GBF834" s="3"/>
      <c r="GBG834" s="3"/>
      <c r="GBH834" s="3"/>
      <c r="GBI834" s="3"/>
      <c r="GBJ834" s="3"/>
      <c r="GBK834" s="3"/>
      <c r="GBL834" s="3"/>
      <c r="GBM834" s="3"/>
      <c r="GBN834" s="3"/>
      <c r="GBO834" s="3"/>
      <c r="GBP834" s="3"/>
      <c r="GBQ834" s="3"/>
      <c r="GBR834" s="3"/>
      <c r="GBS834" s="3"/>
      <c r="GBT834" s="3"/>
      <c r="GBU834" s="3"/>
      <c r="GBV834" s="3"/>
      <c r="GBW834" s="3"/>
      <c r="GBX834" s="3"/>
      <c r="GBY834" s="3"/>
      <c r="GBZ834" s="3"/>
      <c r="GCA834" s="3"/>
      <c r="GCB834" s="3"/>
      <c r="GCC834" s="3"/>
      <c r="GCD834" s="3"/>
      <c r="GCE834" s="3"/>
      <c r="GCF834" s="3"/>
      <c r="GCG834" s="3"/>
      <c r="GCH834" s="3"/>
      <c r="GCI834" s="3"/>
      <c r="GCJ834" s="3"/>
      <c r="GCK834" s="3"/>
      <c r="GCL834" s="3"/>
      <c r="GCM834" s="3"/>
      <c r="GCN834" s="3"/>
      <c r="GCO834" s="3"/>
      <c r="GCP834" s="3"/>
      <c r="GCQ834" s="3"/>
      <c r="GCR834" s="3"/>
      <c r="GCS834" s="3"/>
      <c r="GCT834" s="3"/>
      <c r="GCU834" s="3"/>
      <c r="GCV834" s="3"/>
      <c r="GCW834" s="3"/>
      <c r="GCX834" s="3"/>
      <c r="GCY834" s="3"/>
      <c r="GCZ834" s="3"/>
      <c r="GDA834" s="3"/>
      <c r="GDB834" s="3"/>
      <c r="GDC834" s="3"/>
      <c r="GDD834" s="3"/>
      <c r="GDE834" s="3"/>
      <c r="GDF834" s="3"/>
      <c r="GDG834" s="3"/>
      <c r="GDH834" s="3"/>
      <c r="GDI834" s="3"/>
      <c r="GDJ834" s="3"/>
      <c r="GDK834" s="3"/>
      <c r="GDL834" s="3"/>
      <c r="GDM834" s="3"/>
      <c r="GDN834" s="3"/>
      <c r="GDO834" s="3"/>
      <c r="GDP834" s="3"/>
      <c r="GDQ834" s="3"/>
      <c r="GDR834" s="3"/>
      <c r="GDS834" s="3"/>
      <c r="GDT834" s="3"/>
      <c r="GDU834" s="3"/>
      <c r="GDV834" s="3"/>
      <c r="GDW834" s="3"/>
      <c r="GDX834" s="3"/>
      <c r="GDY834" s="3"/>
      <c r="GDZ834" s="3"/>
      <c r="GEA834" s="3"/>
      <c r="GEB834" s="3"/>
      <c r="GEC834" s="3"/>
      <c r="GED834" s="3"/>
      <c r="GEE834" s="3"/>
      <c r="GEF834" s="3"/>
      <c r="GEG834" s="3"/>
      <c r="GEH834" s="3"/>
      <c r="GEI834" s="3"/>
      <c r="GEJ834" s="3"/>
      <c r="GEK834" s="3"/>
      <c r="GEL834" s="3"/>
      <c r="GEM834" s="3"/>
      <c r="GEN834" s="3"/>
      <c r="GEO834" s="3"/>
      <c r="GEP834" s="3"/>
      <c r="GEQ834" s="3"/>
      <c r="GER834" s="3"/>
      <c r="GES834" s="3"/>
      <c r="GET834" s="3"/>
      <c r="GEU834" s="3"/>
      <c r="GEV834" s="3"/>
      <c r="GEW834" s="3"/>
      <c r="GEX834" s="3"/>
      <c r="GEY834" s="3"/>
      <c r="GEZ834" s="3"/>
      <c r="GFA834" s="3"/>
      <c r="GFB834" s="3"/>
      <c r="GFC834" s="3"/>
      <c r="GFD834" s="3"/>
      <c r="GFE834" s="3"/>
      <c r="GFF834" s="3"/>
      <c r="GFG834" s="3"/>
      <c r="GFH834" s="3"/>
      <c r="GFI834" s="3"/>
      <c r="GFJ834" s="3"/>
      <c r="GFK834" s="3"/>
      <c r="GFL834" s="3"/>
      <c r="GFM834" s="3"/>
      <c r="GFN834" s="3"/>
      <c r="GFO834" s="3"/>
      <c r="GFP834" s="3"/>
      <c r="GFQ834" s="3"/>
      <c r="GFR834" s="3"/>
      <c r="GFS834" s="3"/>
      <c r="GFT834" s="3"/>
      <c r="GFU834" s="3"/>
      <c r="GFV834" s="3"/>
      <c r="GFW834" s="3"/>
      <c r="GFX834" s="3"/>
      <c r="GFY834" s="3"/>
      <c r="GFZ834" s="3"/>
      <c r="GGA834" s="3"/>
      <c r="GGB834" s="3"/>
      <c r="GGC834" s="3"/>
      <c r="GGD834" s="3"/>
      <c r="GGE834" s="3"/>
      <c r="GGF834" s="3"/>
      <c r="GGG834" s="3"/>
      <c r="GGH834" s="3"/>
      <c r="GGI834" s="3"/>
      <c r="GGJ834" s="3"/>
      <c r="GGK834" s="3"/>
      <c r="GGL834" s="3"/>
      <c r="GGM834" s="3"/>
      <c r="GGN834" s="3"/>
      <c r="GGO834" s="3"/>
      <c r="GGP834" s="3"/>
      <c r="GGQ834" s="3"/>
      <c r="GGR834" s="3"/>
      <c r="GGS834" s="3"/>
      <c r="GGT834" s="3"/>
      <c r="GGU834" s="3"/>
      <c r="GGV834" s="3"/>
      <c r="GGW834" s="3"/>
      <c r="GGX834" s="3"/>
      <c r="GGY834" s="3"/>
      <c r="GGZ834" s="3"/>
      <c r="GHA834" s="3"/>
      <c r="GHB834" s="3"/>
      <c r="GHC834" s="3"/>
      <c r="GHD834" s="3"/>
      <c r="GHE834" s="3"/>
      <c r="GHF834" s="3"/>
      <c r="GHG834" s="3"/>
      <c r="GHH834" s="3"/>
      <c r="GHI834" s="3"/>
      <c r="GHJ834" s="3"/>
      <c r="GHK834" s="3"/>
      <c r="GHL834" s="3"/>
      <c r="GHM834" s="3"/>
      <c r="GHN834" s="3"/>
      <c r="GHO834" s="3"/>
      <c r="GHP834" s="3"/>
      <c r="GHQ834" s="3"/>
      <c r="GHR834" s="3"/>
      <c r="GHS834" s="3"/>
      <c r="GHT834" s="3"/>
      <c r="GHU834" s="3"/>
      <c r="GHV834" s="3"/>
      <c r="GHW834" s="3"/>
      <c r="GHX834" s="3"/>
      <c r="GHY834" s="3"/>
      <c r="GHZ834" s="3"/>
      <c r="GIA834" s="3"/>
      <c r="GIB834" s="3"/>
      <c r="GIC834" s="3"/>
      <c r="GID834" s="3"/>
      <c r="GIE834" s="3"/>
      <c r="GIF834" s="3"/>
      <c r="GIG834" s="3"/>
      <c r="GIH834" s="3"/>
      <c r="GII834" s="3"/>
      <c r="GIJ834" s="3"/>
      <c r="GIK834" s="3"/>
      <c r="GIL834" s="3"/>
      <c r="GIM834" s="3"/>
      <c r="GIN834" s="3"/>
      <c r="GIO834" s="3"/>
      <c r="GIP834" s="3"/>
      <c r="GIQ834" s="3"/>
      <c r="GIR834" s="3"/>
      <c r="GIS834" s="3"/>
      <c r="GIT834" s="3"/>
      <c r="GIU834" s="3"/>
      <c r="GIV834" s="3"/>
      <c r="GIW834" s="3"/>
      <c r="GIX834" s="3"/>
      <c r="GIY834" s="3"/>
      <c r="GIZ834" s="3"/>
      <c r="GJA834" s="3"/>
      <c r="GJB834" s="3"/>
      <c r="GJC834" s="3"/>
      <c r="GJD834" s="3"/>
      <c r="GJE834" s="3"/>
      <c r="GJF834" s="3"/>
      <c r="GJG834" s="3"/>
      <c r="GJH834" s="3"/>
      <c r="GJI834" s="3"/>
      <c r="GJJ834" s="3"/>
      <c r="GJK834" s="3"/>
      <c r="GJL834" s="3"/>
      <c r="GJM834" s="3"/>
      <c r="GJN834" s="3"/>
      <c r="GJO834" s="3"/>
      <c r="GJP834" s="3"/>
      <c r="GJQ834" s="3"/>
      <c r="GJR834" s="3"/>
      <c r="GJS834" s="3"/>
      <c r="GJT834" s="3"/>
      <c r="GJU834" s="3"/>
      <c r="GJV834" s="3"/>
      <c r="GJW834" s="3"/>
      <c r="GJX834" s="3"/>
      <c r="GJY834" s="3"/>
      <c r="GJZ834" s="3"/>
      <c r="GKA834" s="3"/>
      <c r="GKB834" s="3"/>
      <c r="GKC834" s="3"/>
      <c r="GKD834" s="3"/>
      <c r="GKE834" s="3"/>
      <c r="GKF834" s="3"/>
      <c r="GKG834" s="3"/>
      <c r="GKH834" s="3"/>
      <c r="GKI834" s="3"/>
      <c r="GKJ834" s="3"/>
      <c r="GKK834" s="3"/>
      <c r="GKL834" s="3"/>
      <c r="GKM834" s="3"/>
      <c r="GKN834" s="3"/>
      <c r="GKO834" s="3"/>
      <c r="GKP834" s="3"/>
      <c r="GKQ834" s="3"/>
      <c r="GKR834" s="3"/>
      <c r="GKS834" s="3"/>
      <c r="GKT834" s="3"/>
      <c r="GKU834" s="3"/>
      <c r="GKV834" s="3"/>
      <c r="GKW834" s="3"/>
      <c r="GKX834" s="3"/>
      <c r="GKY834" s="3"/>
      <c r="GKZ834" s="3"/>
      <c r="GLA834" s="3"/>
      <c r="GLB834" s="3"/>
      <c r="GLC834" s="3"/>
      <c r="GLD834" s="3"/>
      <c r="GLE834" s="3"/>
      <c r="GLF834" s="3"/>
      <c r="GLG834" s="3"/>
      <c r="GLH834" s="3"/>
      <c r="GLI834" s="3"/>
      <c r="GLJ834" s="3"/>
      <c r="GLK834" s="3"/>
      <c r="GLL834" s="3"/>
      <c r="GLM834" s="3"/>
      <c r="GLN834" s="3"/>
      <c r="GLO834" s="3"/>
      <c r="GLP834" s="3"/>
      <c r="GLQ834" s="3"/>
      <c r="GLR834" s="3"/>
      <c r="GLS834" s="3"/>
      <c r="GLT834" s="3"/>
      <c r="GLU834" s="3"/>
      <c r="GLV834" s="3"/>
      <c r="GLW834" s="3"/>
      <c r="GLX834" s="3"/>
      <c r="GLY834" s="3"/>
      <c r="GLZ834" s="3"/>
      <c r="GMA834" s="3"/>
      <c r="GMB834" s="3"/>
      <c r="GMC834" s="3"/>
      <c r="GMD834" s="3"/>
      <c r="GME834" s="3"/>
      <c r="GMF834" s="3"/>
      <c r="GMG834" s="3"/>
      <c r="GMH834" s="3"/>
      <c r="GMI834" s="3"/>
      <c r="GMJ834" s="3"/>
      <c r="GMK834" s="3"/>
      <c r="GML834" s="3"/>
      <c r="GMM834" s="3"/>
      <c r="GMN834" s="3"/>
      <c r="GMO834" s="3"/>
      <c r="GMP834" s="3"/>
      <c r="GMQ834" s="3"/>
      <c r="GMR834" s="3"/>
      <c r="GMS834" s="3"/>
      <c r="GMT834" s="3"/>
      <c r="GMU834" s="3"/>
      <c r="GMV834" s="3"/>
      <c r="GMW834" s="3"/>
      <c r="GMX834" s="3"/>
      <c r="GMY834" s="3"/>
      <c r="GMZ834" s="3"/>
      <c r="GNA834" s="3"/>
      <c r="GNB834" s="3"/>
      <c r="GNC834" s="3"/>
      <c r="GND834" s="3"/>
      <c r="GNE834" s="3"/>
      <c r="GNF834" s="3"/>
      <c r="GNG834" s="3"/>
      <c r="GNH834" s="3"/>
      <c r="GNI834" s="3"/>
      <c r="GNJ834" s="3"/>
      <c r="GNK834" s="3"/>
      <c r="GNL834" s="3"/>
      <c r="GNM834" s="3"/>
      <c r="GNN834" s="3"/>
      <c r="GNO834" s="3"/>
      <c r="GNP834" s="3"/>
      <c r="GNQ834" s="3"/>
      <c r="GNR834" s="3"/>
      <c r="GNS834" s="3"/>
      <c r="GNT834" s="3"/>
      <c r="GNU834" s="3"/>
      <c r="GNV834" s="3"/>
      <c r="GNW834" s="3"/>
      <c r="GNX834" s="3"/>
      <c r="GNY834" s="3"/>
      <c r="GNZ834" s="3"/>
      <c r="GOA834" s="3"/>
      <c r="GOB834" s="3"/>
      <c r="GOC834" s="3"/>
      <c r="GOD834" s="3"/>
      <c r="GOE834" s="3"/>
      <c r="GOF834" s="3"/>
      <c r="GOG834" s="3"/>
      <c r="GOH834" s="3"/>
      <c r="GOI834" s="3"/>
      <c r="GOJ834" s="3"/>
      <c r="GOK834" s="3"/>
      <c r="GOL834" s="3"/>
      <c r="GOM834" s="3"/>
      <c r="GON834" s="3"/>
      <c r="GOO834" s="3"/>
      <c r="GOP834" s="3"/>
      <c r="GOQ834" s="3"/>
      <c r="GOR834" s="3"/>
      <c r="GOS834" s="3"/>
      <c r="GOT834" s="3"/>
      <c r="GOU834" s="3"/>
      <c r="GOV834" s="3"/>
      <c r="GOW834" s="3"/>
      <c r="GOX834" s="3"/>
      <c r="GOY834" s="3"/>
      <c r="GOZ834" s="3"/>
      <c r="GPA834" s="3"/>
      <c r="GPB834" s="3"/>
      <c r="GPC834" s="3"/>
      <c r="GPD834" s="3"/>
      <c r="GPE834" s="3"/>
      <c r="GPF834" s="3"/>
      <c r="GPG834" s="3"/>
      <c r="GPH834" s="3"/>
      <c r="GPI834" s="3"/>
      <c r="GPJ834" s="3"/>
      <c r="GPK834" s="3"/>
      <c r="GPL834" s="3"/>
      <c r="GPM834" s="3"/>
      <c r="GPN834" s="3"/>
      <c r="GPO834" s="3"/>
      <c r="GPP834" s="3"/>
      <c r="GPQ834" s="3"/>
      <c r="GPR834" s="3"/>
      <c r="GPS834" s="3"/>
      <c r="GPT834" s="3"/>
      <c r="GPU834" s="3"/>
      <c r="GPV834" s="3"/>
      <c r="GPW834" s="3"/>
      <c r="GPX834" s="3"/>
      <c r="GPY834" s="3"/>
      <c r="GPZ834" s="3"/>
      <c r="GQA834" s="3"/>
      <c r="GQB834" s="3"/>
      <c r="GQC834" s="3"/>
      <c r="GQD834" s="3"/>
      <c r="GQE834" s="3"/>
      <c r="GQF834" s="3"/>
      <c r="GQG834" s="3"/>
      <c r="GQH834" s="3"/>
      <c r="GQI834" s="3"/>
      <c r="GQJ834" s="3"/>
      <c r="GQK834" s="3"/>
      <c r="GQL834" s="3"/>
      <c r="GQM834" s="3"/>
      <c r="GQN834" s="3"/>
      <c r="GQO834" s="3"/>
      <c r="GQP834" s="3"/>
      <c r="GQQ834" s="3"/>
      <c r="GQR834" s="3"/>
      <c r="GQS834" s="3"/>
      <c r="GQT834" s="3"/>
      <c r="GQU834" s="3"/>
      <c r="GQV834" s="3"/>
      <c r="GQW834" s="3"/>
      <c r="GQX834" s="3"/>
      <c r="GQY834" s="3"/>
      <c r="GQZ834" s="3"/>
      <c r="GRA834" s="3"/>
      <c r="GRB834" s="3"/>
      <c r="GRC834" s="3"/>
      <c r="GRD834" s="3"/>
      <c r="GRE834" s="3"/>
      <c r="GRF834" s="3"/>
      <c r="GRG834" s="3"/>
      <c r="GRH834" s="3"/>
      <c r="GRI834" s="3"/>
      <c r="GRJ834" s="3"/>
      <c r="GRK834" s="3"/>
      <c r="GRL834" s="3"/>
      <c r="GRM834" s="3"/>
      <c r="GRN834" s="3"/>
      <c r="GRO834" s="3"/>
      <c r="GRP834" s="3"/>
      <c r="GRQ834" s="3"/>
      <c r="GRR834" s="3"/>
      <c r="GRS834" s="3"/>
      <c r="GRT834" s="3"/>
      <c r="GRU834" s="3"/>
      <c r="GRV834" s="3"/>
      <c r="GRW834" s="3"/>
      <c r="GRX834" s="3"/>
      <c r="GRY834" s="3"/>
      <c r="GRZ834" s="3"/>
      <c r="GSA834" s="3"/>
      <c r="GSB834" s="3"/>
      <c r="GSC834" s="3"/>
      <c r="GSD834" s="3"/>
      <c r="GSE834" s="3"/>
      <c r="GSF834" s="3"/>
      <c r="GSG834" s="3"/>
      <c r="GSH834" s="3"/>
      <c r="GSI834" s="3"/>
      <c r="GSJ834" s="3"/>
      <c r="GSK834" s="3"/>
      <c r="GSL834" s="3"/>
      <c r="GSM834" s="3"/>
      <c r="GSN834" s="3"/>
      <c r="GSO834" s="3"/>
      <c r="GSP834" s="3"/>
      <c r="GSQ834" s="3"/>
      <c r="GSR834" s="3"/>
      <c r="GSS834" s="3"/>
      <c r="GST834" s="3"/>
      <c r="GSU834" s="3"/>
      <c r="GSV834" s="3"/>
      <c r="GSW834" s="3"/>
      <c r="GSX834" s="3"/>
      <c r="GSY834" s="3"/>
      <c r="GSZ834" s="3"/>
      <c r="GTA834" s="3"/>
      <c r="GTB834" s="3"/>
      <c r="GTC834" s="3"/>
      <c r="GTD834" s="3"/>
      <c r="GTE834" s="3"/>
      <c r="GTF834" s="3"/>
      <c r="GTG834" s="3"/>
      <c r="GTH834" s="3"/>
      <c r="GTI834" s="3"/>
      <c r="GTJ834" s="3"/>
      <c r="GTK834" s="3"/>
      <c r="GTL834" s="3"/>
      <c r="GTM834" s="3"/>
      <c r="GTN834" s="3"/>
      <c r="GTO834" s="3"/>
      <c r="GTP834" s="3"/>
      <c r="GTQ834" s="3"/>
      <c r="GTR834" s="3"/>
      <c r="GTS834" s="3"/>
      <c r="GTT834" s="3"/>
      <c r="GTU834" s="3"/>
      <c r="GTV834" s="3"/>
      <c r="GTW834" s="3"/>
      <c r="GTX834" s="3"/>
      <c r="GTY834" s="3"/>
      <c r="GTZ834" s="3"/>
      <c r="GUA834" s="3"/>
      <c r="GUB834" s="3"/>
      <c r="GUC834" s="3"/>
      <c r="GUD834" s="3"/>
      <c r="GUE834" s="3"/>
      <c r="GUF834" s="3"/>
      <c r="GUG834" s="3"/>
      <c r="GUH834" s="3"/>
      <c r="GUI834" s="3"/>
      <c r="GUJ834" s="3"/>
      <c r="GUK834" s="3"/>
      <c r="GUL834" s="3"/>
      <c r="GUM834" s="3"/>
      <c r="GUN834" s="3"/>
      <c r="GUO834" s="3"/>
      <c r="GUP834" s="3"/>
      <c r="GUQ834" s="3"/>
      <c r="GUR834" s="3"/>
      <c r="GUS834" s="3"/>
      <c r="GUT834" s="3"/>
      <c r="GUU834" s="3"/>
      <c r="GUV834" s="3"/>
      <c r="GUW834" s="3"/>
      <c r="GUX834" s="3"/>
      <c r="GUY834" s="3"/>
      <c r="GUZ834" s="3"/>
      <c r="GVA834" s="3"/>
      <c r="GVB834" s="3"/>
      <c r="GVC834" s="3"/>
      <c r="GVD834" s="3"/>
      <c r="GVE834" s="3"/>
      <c r="GVF834" s="3"/>
      <c r="GVG834" s="3"/>
      <c r="GVH834" s="3"/>
      <c r="GVI834" s="3"/>
      <c r="GVJ834" s="3"/>
      <c r="GVK834" s="3"/>
      <c r="GVL834" s="3"/>
      <c r="GVM834" s="3"/>
      <c r="GVN834" s="3"/>
      <c r="GVO834" s="3"/>
      <c r="GVP834" s="3"/>
      <c r="GVQ834" s="3"/>
      <c r="GVR834" s="3"/>
      <c r="GVS834" s="3"/>
      <c r="GVT834" s="3"/>
      <c r="GVU834" s="3"/>
      <c r="GVV834" s="3"/>
      <c r="GVW834" s="3"/>
      <c r="GVX834" s="3"/>
      <c r="GVY834" s="3"/>
      <c r="GVZ834" s="3"/>
      <c r="GWA834" s="3"/>
      <c r="GWB834" s="3"/>
      <c r="GWC834" s="3"/>
      <c r="GWD834" s="3"/>
      <c r="GWE834" s="3"/>
      <c r="GWF834" s="3"/>
      <c r="GWG834" s="3"/>
      <c r="GWH834" s="3"/>
      <c r="GWI834" s="3"/>
      <c r="GWJ834" s="3"/>
      <c r="GWK834" s="3"/>
      <c r="GWL834" s="3"/>
      <c r="GWM834" s="3"/>
      <c r="GWN834" s="3"/>
      <c r="GWO834" s="3"/>
      <c r="GWP834" s="3"/>
      <c r="GWQ834" s="3"/>
      <c r="GWR834" s="3"/>
      <c r="GWS834" s="3"/>
      <c r="GWT834" s="3"/>
      <c r="GWU834" s="3"/>
      <c r="GWV834" s="3"/>
      <c r="GWW834" s="3"/>
      <c r="GWX834" s="3"/>
      <c r="GWY834" s="3"/>
      <c r="GWZ834" s="3"/>
      <c r="GXA834" s="3"/>
      <c r="GXB834" s="3"/>
      <c r="GXC834" s="3"/>
      <c r="GXD834" s="3"/>
      <c r="GXE834" s="3"/>
      <c r="GXF834" s="3"/>
      <c r="GXG834" s="3"/>
      <c r="GXH834" s="3"/>
      <c r="GXI834" s="3"/>
      <c r="GXJ834" s="3"/>
      <c r="GXK834" s="3"/>
      <c r="GXL834" s="3"/>
      <c r="GXM834" s="3"/>
      <c r="GXN834" s="3"/>
      <c r="GXO834" s="3"/>
      <c r="GXP834" s="3"/>
      <c r="GXQ834" s="3"/>
      <c r="GXR834" s="3"/>
      <c r="GXS834" s="3"/>
      <c r="GXT834" s="3"/>
      <c r="GXU834" s="3"/>
      <c r="GXV834" s="3"/>
      <c r="GXW834" s="3"/>
      <c r="GXX834" s="3"/>
      <c r="GXY834" s="3"/>
      <c r="GXZ834" s="3"/>
      <c r="GYA834" s="3"/>
      <c r="GYB834" s="3"/>
      <c r="GYC834" s="3"/>
      <c r="GYD834" s="3"/>
      <c r="GYE834" s="3"/>
      <c r="GYF834" s="3"/>
      <c r="GYG834" s="3"/>
      <c r="GYH834" s="3"/>
      <c r="GYI834" s="3"/>
      <c r="GYJ834" s="3"/>
      <c r="GYK834" s="3"/>
      <c r="GYL834" s="3"/>
      <c r="GYM834" s="3"/>
      <c r="GYN834" s="3"/>
      <c r="GYO834" s="3"/>
      <c r="GYP834" s="3"/>
      <c r="GYQ834" s="3"/>
      <c r="GYR834" s="3"/>
      <c r="GYS834" s="3"/>
      <c r="GYT834" s="3"/>
      <c r="GYU834" s="3"/>
      <c r="GYV834" s="3"/>
      <c r="GYW834" s="3"/>
      <c r="GYX834" s="3"/>
      <c r="GYY834" s="3"/>
      <c r="GYZ834" s="3"/>
      <c r="GZA834" s="3"/>
      <c r="GZB834" s="3"/>
      <c r="GZC834" s="3"/>
      <c r="GZD834" s="3"/>
      <c r="GZE834" s="3"/>
      <c r="GZF834" s="3"/>
      <c r="GZG834" s="3"/>
      <c r="GZH834" s="3"/>
      <c r="GZI834" s="3"/>
      <c r="GZJ834" s="3"/>
      <c r="GZK834" s="3"/>
      <c r="GZL834" s="3"/>
      <c r="GZM834" s="3"/>
      <c r="GZN834" s="3"/>
      <c r="GZO834" s="3"/>
      <c r="GZP834" s="3"/>
      <c r="GZQ834" s="3"/>
      <c r="GZR834" s="3"/>
      <c r="GZS834" s="3"/>
      <c r="GZT834" s="3"/>
      <c r="GZU834" s="3"/>
      <c r="GZV834" s="3"/>
      <c r="GZW834" s="3"/>
      <c r="GZX834" s="3"/>
      <c r="GZY834" s="3"/>
      <c r="GZZ834" s="3"/>
      <c r="HAA834" s="3"/>
      <c r="HAB834" s="3"/>
      <c r="HAC834" s="3"/>
      <c r="HAD834" s="3"/>
      <c r="HAE834" s="3"/>
      <c r="HAF834" s="3"/>
      <c r="HAG834" s="3"/>
      <c r="HAH834" s="3"/>
      <c r="HAI834" s="3"/>
      <c r="HAJ834" s="3"/>
      <c r="HAK834" s="3"/>
      <c r="HAL834" s="3"/>
      <c r="HAM834" s="3"/>
      <c r="HAN834" s="3"/>
      <c r="HAO834" s="3"/>
      <c r="HAP834" s="3"/>
      <c r="HAQ834" s="3"/>
      <c r="HAR834" s="3"/>
      <c r="HAS834" s="3"/>
      <c r="HAT834" s="3"/>
      <c r="HAU834" s="3"/>
      <c r="HAV834" s="3"/>
      <c r="HAW834" s="3"/>
      <c r="HAX834" s="3"/>
      <c r="HAY834" s="3"/>
      <c r="HAZ834" s="3"/>
      <c r="HBA834" s="3"/>
      <c r="HBB834" s="3"/>
      <c r="HBC834" s="3"/>
      <c r="HBD834" s="3"/>
      <c r="HBE834" s="3"/>
      <c r="HBF834" s="3"/>
      <c r="HBG834" s="3"/>
      <c r="HBH834" s="3"/>
      <c r="HBI834" s="3"/>
      <c r="HBJ834" s="3"/>
      <c r="HBK834" s="3"/>
      <c r="HBL834" s="3"/>
      <c r="HBM834" s="3"/>
      <c r="HBN834" s="3"/>
      <c r="HBO834" s="3"/>
      <c r="HBP834" s="3"/>
      <c r="HBQ834" s="3"/>
      <c r="HBR834" s="3"/>
      <c r="HBS834" s="3"/>
      <c r="HBT834" s="3"/>
      <c r="HBU834" s="3"/>
      <c r="HBV834" s="3"/>
      <c r="HBW834" s="3"/>
      <c r="HBX834" s="3"/>
      <c r="HBY834" s="3"/>
      <c r="HBZ834" s="3"/>
      <c r="HCA834" s="3"/>
      <c r="HCB834" s="3"/>
      <c r="HCC834" s="3"/>
      <c r="HCD834" s="3"/>
      <c r="HCE834" s="3"/>
      <c r="HCF834" s="3"/>
      <c r="HCG834" s="3"/>
      <c r="HCH834" s="3"/>
      <c r="HCI834" s="3"/>
      <c r="HCJ834" s="3"/>
      <c r="HCK834" s="3"/>
      <c r="HCL834" s="3"/>
      <c r="HCM834" s="3"/>
      <c r="HCN834" s="3"/>
      <c r="HCO834" s="3"/>
      <c r="HCP834" s="3"/>
      <c r="HCQ834" s="3"/>
      <c r="HCR834" s="3"/>
      <c r="HCS834" s="3"/>
      <c r="HCT834" s="3"/>
      <c r="HCU834" s="3"/>
      <c r="HCV834" s="3"/>
      <c r="HCW834" s="3"/>
      <c r="HCX834" s="3"/>
      <c r="HCY834" s="3"/>
      <c r="HCZ834" s="3"/>
      <c r="HDA834" s="3"/>
      <c r="HDB834" s="3"/>
      <c r="HDC834" s="3"/>
      <c r="HDD834" s="3"/>
      <c r="HDE834" s="3"/>
      <c r="HDF834" s="3"/>
      <c r="HDG834" s="3"/>
      <c r="HDH834" s="3"/>
      <c r="HDI834" s="3"/>
      <c r="HDJ834" s="3"/>
      <c r="HDK834" s="3"/>
      <c r="HDL834" s="3"/>
      <c r="HDM834" s="3"/>
      <c r="HDN834" s="3"/>
      <c r="HDO834" s="3"/>
      <c r="HDP834" s="3"/>
      <c r="HDQ834" s="3"/>
      <c r="HDR834" s="3"/>
      <c r="HDS834" s="3"/>
      <c r="HDT834" s="3"/>
      <c r="HDU834" s="3"/>
      <c r="HDV834" s="3"/>
      <c r="HDW834" s="3"/>
      <c r="HDX834" s="3"/>
      <c r="HDY834" s="3"/>
      <c r="HDZ834" s="3"/>
      <c r="HEA834" s="3"/>
      <c r="HEB834" s="3"/>
      <c r="HEC834" s="3"/>
      <c r="HED834" s="3"/>
      <c r="HEE834" s="3"/>
      <c r="HEF834" s="3"/>
      <c r="HEG834" s="3"/>
      <c r="HEH834" s="3"/>
      <c r="HEI834" s="3"/>
      <c r="HEJ834" s="3"/>
      <c r="HEK834" s="3"/>
      <c r="HEL834" s="3"/>
      <c r="HEM834" s="3"/>
      <c r="HEN834" s="3"/>
      <c r="HEO834" s="3"/>
      <c r="HEP834" s="3"/>
      <c r="HEQ834" s="3"/>
      <c r="HER834" s="3"/>
      <c r="HES834" s="3"/>
      <c r="HET834" s="3"/>
      <c r="HEU834" s="3"/>
      <c r="HEV834" s="3"/>
      <c r="HEW834" s="3"/>
      <c r="HEX834" s="3"/>
      <c r="HEY834" s="3"/>
      <c r="HEZ834" s="3"/>
      <c r="HFA834" s="3"/>
      <c r="HFB834" s="3"/>
      <c r="HFC834" s="3"/>
      <c r="HFD834" s="3"/>
      <c r="HFE834" s="3"/>
      <c r="HFF834" s="3"/>
      <c r="HFG834" s="3"/>
      <c r="HFH834" s="3"/>
      <c r="HFI834" s="3"/>
      <c r="HFJ834" s="3"/>
      <c r="HFK834" s="3"/>
      <c r="HFL834" s="3"/>
      <c r="HFM834" s="3"/>
      <c r="HFN834" s="3"/>
      <c r="HFO834" s="3"/>
      <c r="HFP834" s="3"/>
      <c r="HFQ834" s="3"/>
      <c r="HFR834" s="3"/>
      <c r="HFS834" s="3"/>
      <c r="HFT834" s="3"/>
      <c r="HFU834" s="3"/>
      <c r="HFV834" s="3"/>
      <c r="HFW834" s="3"/>
      <c r="HFX834" s="3"/>
      <c r="HFY834" s="3"/>
      <c r="HFZ834" s="3"/>
      <c r="HGA834" s="3"/>
      <c r="HGB834" s="3"/>
      <c r="HGC834" s="3"/>
      <c r="HGD834" s="3"/>
      <c r="HGE834" s="3"/>
      <c r="HGF834" s="3"/>
      <c r="HGG834" s="3"/>
      <c r="HGH834" s="3"/>
      <c r="HGI834" s="3"/>
      <c r="HGJ834" s="3"/>
      <c r="HGK834" s="3"/>
      <c r="HGL834" s="3"/>
      <c r="HGM834" s="3"/>
      <c r="HGN834" s="3"/>
      <c r="HGO834" s="3"/>
      <c r="HGP834" s="3"/>
      <c r="HGQ834" s="3"/>
      <c r="HGR834" s="3"/>
      <c r="HGS834" s="3"/>
      <c r="HGT834" s="3"/>
      <c r="HGU834" s="3"/>
      <c r="HGV834" s="3"/>
      <c r="HGW834" s="3"/>
      <c r="HGX834" s="3"/>
      <c r="HGY834" s="3"/>
      <c r="HGZ834" s="3"/>
      <c r="HHA834" s="3"/>
      <c r="HHB834" s="3"/>
      <c r="HHC834" s="3"/>
      <c r="HHD834" s="3"/>
      <c r="HHE834" s="3"/>
      <c r="HHF834" s="3"/>
      <c r="HHG834" s="3"/>
      <c r="HHH834" s="3"/>
      <c r="HHI834" s="3"/>
      <c r="HHJ834" s="3"/>
      <c r="HHK834" s="3"/>
      <c r="HHL834" s="3"/>
      <c r="HHM834" s="3"/>
      <c r="HHN834" s="3"/>
      <c r="HHO834" s="3"/>
      <c r="HHP834" s="3"/>
      <c r="HHQ834" s="3"/>
      <c r="HHR834" s="3"/>
      <c r="HHS834" s="3"/>
      <c r="HHT834" s="3"/>
      <c r="HHU834" s="3"/>
      <c r="HHV834" s="3"/>
      <c r="HHW834" s="3"/>
      <c r="HHX834" s="3"/>
      <c r="HHY834" s="3"/>
      <c r="HHZ834" s="3"/>
      <c r="HIA834" s="3"/>
      <c r="HIB834" s="3"/>
      <c r="HIC834" s="3"/>
      <c r="HID834" s="3"/>
      <c r="HIE834" s="3"/>
      <c r="HIF834" s="3"/>
      <c r="HIG834" s="3"/>
      <c r="HIH834" s="3"/>
      <c r="HII834" s="3"/>
      <c r="HIJ834" s="3"/>
      <c r="HIK834" s="3"/>
      <c r="HIL834" s="3"/>
      <c r="HIM834" s="3"/>
      <c r="HIN834" s="3"/>
      <c r="HIO834" s="3"/>
      <c r="HIP834" s="3"/>
      <c r="HIQ834" s="3"/>
      <c r="HIR834" s="3"/>
      <c r="HIS834" s="3"/>
      <c r="HIT834" s="3"/>
      <c r="HIU834" s="3"/>
      <c r="HIV834" s="3"/>
      <c r="HIW834" s="3"/>
      <c r="HIX834" s="3"/>
      <c r="HIY834" s="3"/>
      <c r="HIZ834" s="3"/>
      <c r="HJA834" s="3"/>
      <c r="HJB834" s="3"/>
      <c r="HJC834" s="3"/>
      <c r="HJD834" s="3"/>
      <c r="HJE834" s="3"/>
      <c r="HJF834" s="3"/>
      <c r="HJG834" s="3"/>
      <c r="HJH834" s="3"/>
      <c r="HJI834" s="3"/>
      <c r="HJJ834" s="3"/>
      <c r="HJK834" s="3"/>
      <c r="HJL834" s="3"/>
      <c r="HJM834" s="3"/>
      <c r="HJN834" s="3"/>
      <c r="HJO834" s="3"/>
      <c r="HJP834" s="3"/>
      <c r="HJQ834" s="3"/>
      <c r="HJR834" s="3"/>
      <c r="HJS834" s="3"/>
      <c r="HJT834" s="3"/>
      <c r="HJU834" s="3"/>
      <c r="HJV834" s="3"/>
      <c r="HJW834" s="3"/>
      <c r="HJX834" s="3"/>
      <c r="HJY834" s="3"/>
      <c r="HJZ834" s="3"/>
      <c r="HKA834" s="3"/>
      <c r="HKB834" s="3"/>
      <c r="HKC834" s="3"/>
      <c r="HKD834" s="3"/>
      <c r="HKE834" s="3"/>
      <c r="HKF834" s="3"/>
      <c r="HKG834" s="3"/>
      <c r="HKH834" s="3"/>
      <c r="HKI834" s="3"/>
      <c r="HKJ834" s="3"/>
      <c r="HKK834" s="3"/>
      <c r="HKL834" s="3"/>
      <c r="HKM834" s="3"/>
      <c r="HKN834" s="3"/>
      <c r="HKO834" s="3"/>
      <c r="HKP834" s="3"/>
      <c r="HKQ834" s="3"/>
      <c r="HKR834" s="3"/>
      <c r="HKS834" s="3"/>
      <c r="HKT834" s="3"/>
      <c r="HKU834" s="3"/>
      <c r="HKV834" s="3"/>
      <c r="HKW834" s="3"/>
      <c r="HKX834" s="3"/>
      <c r="HKY834" s="3"/>
      <c r="HKZ834" s="3"/>
      <c r="HLA834" s="3"/>
      <c r="HLB834" s="3"/>
      <c r="HLC834" s="3"/>
      <c r="HLD834" s="3"/>
      <c r="HLE834" s="3"/>
      <c r="HLF834" s="3"/>
      <c r="HLG834" s="3"/>
      <c r="HLH834" s="3"/>
      <c r="HLI834" s="3"/>
      <c r="HLJ834" s="3"/>
      <c r="HLK834" s="3"/>
      <c r="HLL834" s="3"/>
      <c r="HLM834" s="3"/>
      <c r="HLN834" s="3"/>
      <c r="HLO834" s="3"/>
      <c r="HLP834" s="3"/>
      <c r="HLQ834" s="3"/>
      <c r="HLR834" s="3"/>
      <c r="HLS834" s="3"/>
      <c r="HLT834" s="3"/>
      <c r="HLU834" s="3"/>
      <c r="HLV834" s="3"/>
      <c r="HLW834" s="3"/>
      <c r="HLX834" s="3"/>
      <c r="HLY834" s="3"/>
      <c r="HLZ834" s="3"/>
      <c r="HMA834" s="3"/>
      <c r="HMB834" s="3"/>
      <c r="HMC834" s="3"/>
      <c r="HMD834" s="3"/>
      <c r="HME834" s="3"/>
      <c r="HMF834" s="3"/>
      <c r="HMG834" s="3"/>
      <c r="HMH834" s="3"/>
      <c r="HMI834" s="3"/>
      <c r="HMJ834" s="3"/>
      <c r="HMK834" s="3"/>
      <c r="HML834" s="3"/>
      <c r="HMM834" s="3"/>
      <c r="HMN834" s="3"/>
      <c r="HMO834" s="3"/>
      <c r="HMP834" s="3"/>
      <c r="HMQ834" s="3"/>
      <c r="HMR834" s="3"/>
      <c r="HMS834" s="3"/>
      <c r="HMT834" s="3"/>
      <c r="HMU834" s="3"/>
      <c r="HMV834" s="3"/>
      <c r="HMW834" s="3"/>
      <c r="HMX834" s="3"/>
      <c r="HMY834" s="3"/>
      <c r="HMZ834" s="3"/>
      <c r="HNA834" s="3"/>
      <c r="HNB834" s="3"/>
      <c r="HNC834" s="3"/>
      <c r="HND834" s="3"/>
      <c r="HNE834" s="3"/>
      <c r="HNF834" s="3"/>
      <c r="HNG834" s="3"/>
      <c r="HNH834" s="3"/>
      <c r="HNI834" s="3"/>
      <c r="HNJ834" s="3"/>
      <c r="HNK834" s="3"/>
      <c r="HNL834" s="3"/>
      <c r="HNM834" s="3"/>
      <c r="HNN834" s="3"/>
      <c r="HNO834" s="3"/>
      <c r="HNP834" s="3"/>
      <c r="HNQ834" s="3"/>
      <c r="HNR834" s="3"/>
      <c r="HNS834" s="3"/>
      <c r="HNT834" s="3"/>
      <c r="HNU834" s="3"/>
      <c r="HNV834" s="3"/>
      <c r="HNW834" s="3"/>
      <c r="HNX834" s="3"/>
      <c r="HNY834" s="3"/>
      <c r="HNZ834" s="3"/>
      <c r="HOA834" s="3"/>
      <c r="HOB834" s="3"/>
      <c r="HOC834" s="3"/>
      <c r="HOD834" s="3"/>
      <c r="HOE834" s="3"/>
      <c r="HOF834" s="3"/>
      <c r="HOG834" s="3"/>
      <c r="HOH834" s="3"/>
      <c r="HOI834" s="3"/>
      <c r="HOJ834" s="3"/>
      <c r="HOK834" s="3"/>
      <c r="HOL834" s="3"/>
      <c r="HOM834" s="3"/>
      <c r="HON834" s="3"/>
      <c r="HOO834" s="3"/>
      <c r="HOP834" s="3"/>
      <c r="HOQ834" s="3"/>
      <c r="HOR834" s="3"/>
      <c r="HOS834" s="3"/>
      <c r="HOT834" s="3"/>
      <c r="HOU834" s="3"/>
      <c r="HOV834" s="3"/>
      <c r="HOW834" s="3"/>
      <c r="HOX834" s="3"/>
      <c r="HOY834" s="3"/>
      <c r="HOZ834" s="3"/>
      <c r="HPA834" s="3"/>
      <c r="HPB834" s="3"/>
      <c r="HPC834" s="3"/>
      <c r="HPD834" s="3"/>
      <c r="HPE834" s="3"/>
      <c r="HPF834" s="3"/>
      <c r="HPG834" s="3"/>
      <c r="HPH834" s="3"/>
      <c r="HPI834" s="3"/>
      <c r="HPJ834" s="3"/>
      <c r="HPK834" s="3"/>
      <c r="HPL834" s="3"/>
      <c r="HPM834" s="3"/>
      <c r="HPN834" s="3"/>
      <c r="HPO834" s="3"/>
      <c r="HPP834" s="3"/>
      <c r="HPQ834" s="3"/>
      <c r="HPR834" s="3"/>
      <c r="HPS834" s="3"/>
      <c r="HPT834" s="3"/>
      <c r="HPU834" s="3"/>
      <c r="HPV834" s="3"/>
      <c r="HPW834" s="3"/>
      <c r="HPX834" s="3"/>
      <c r="HPY834" s="3"/>
      <c r="HPZ834" s="3"/>
      <c r="HQA834" s="3"/>
      <c r="HQB834" s="3"/>
      <c r="HQC834" s="3"/>
      <c r="HQD834" s="3"/>
      <c r="HQE834" s="3"/>
      <c r="HQF834" s="3"/>
      <c r="HQG834" s="3"/>
      <c r="HQH834" s="3"/>
      <c r="HQI834" s="3"/>
      <c r="HQJ834" s="3"/>
      <c r="HQK834" s="3"/>
      <c r="HQL834" s="3"/>
      <c r="HQM834" s="3"/>
      <c r="HQN834" s="3"/>
      <c r="HQO834" s="3"/>
      <c r="HQP834" s="3"/>
      <c r="HQQ834" s="3"/>
      <c r="HQR834" s="3"/>
      <c r="HQS834" s="3"/>
      <c r="HQT834" s="3"/>
      <c r="HQU834" s="3"/>
      <c r="HQV834" s="3"/>
      <c r="HQW834" s="3"/>
      <c r="HQX834" s="3"/>
      <c r="HQY834" s="3"/>
      <c r="HQZ834" s="3"/>
      <c r="HRA834" s="3"/>
      <c r="HRB834" s="3"/>
      <c r="HRC834" s="3"/>
      <c r="HRD834" s="3"/>
      <c r="HRE834" s="3"/>
      <c r="HRF834" s="3"/>
      <c r="HRG834" s="3"/>
      <c r="HRH834" s="3"/>
      <c r="HRI834" s="3"/>
      <c r="HRJ834" s="3"/>
      <c r="HRK834" s="3"/>
      <c r="HRL834" s="3"/>
      <c r="HRM834" s="3"/>
      <c r="HRN834" s="3"/>
      <c r="HRO834" s="3"/>
      <c r="HRP834" s="3"/>
      <c r="HRQ834" s="3"/>
      <c r="HRR834" s="3"/>
      <c r="HRS834" s="3"/>
      <c r="HRT834" s="3"/>
      <c r="HRU834" s="3"/>
      <c r="HRV834" s="3"/>
      <c r="HRW834" s="3"/>
      <c r="HRX834" s="3"/>
      <c r="HRY834" s="3"/>
      <c r="HRZ834" s="3"/>
      <c r="HSA834" s="3"/>
      <c r="HSB834" s="3"/>
      <c r="HSC834" s="3"/>
      <c r="HSD834" s="3"/>
      <c r="HSE834" s="3"/>
      <c r="HSF834" s="3"/>
      <c r="HSG834" s="3"/>
      <c r="HSH834" s="3"/>
      <c r="HSI834" s="3"/>
      <c r="HSJ834" s="3"/>
      <c r="HSK834" s="3"/>
      <c r="HSL834" s="3"/>
      <c r="HSM834" s="3"/>
      <c r="HSN834" s="3"/>
      <c r="HSO834" s="3"/>
      <c r="HSP834" s="3"/>
      <c r="HSQ834" s="3"/>
      <c r="HSR834" s="3"/>
      <c r="HSS834" s="3"/>
      <c r="HST834" s="3"/>
      <c r="HSU834" s="3"/>
      <c r="HSV834" s="3"/>
      <c r="HSW834" s="3"/>
      <c r="HSX834" s="3"/>
      <c r="HSY834" s="3"/>
      <c r="HSZ834" s="3"/>
      <c r="HTA834" s="3"/>
      <c r="HTB834" s="3"/>
      <c r="HTC834" s="3"/>
      <c r="HTD834" s="3"/>
      <c r="HTE834" s="3"/>
      <c r="HTF834" s="3"/>
      <c r="HTG834" s="3"/>
      <c r="HTH834" s="3"/>
      <c r="HTI834" s="3"/>
      <c r="HTJ834" s="3"/>
      <c r="HTK834" s="3"/>
      <c r="HTL834" s="3"/>
      <c r="HTM834" s="3"/>
      <c r="HTN834" s="3"/>
      <c r="HTO834" s="3"/>
      <c r="HTP834" s="3"/>
      <c r="HTQ834" s="3"/>
      <c r="HTR834" s="3"/>
      <c r="HTS834" s="3"/>
      <c r="HTT834" s="3"/>
      <c r="HTU834" s="3"/>
      <c r="HTV834" s="3"/>
      <c r="HTW834" s="3"/>
      <c r="HTX834" s="3"/>
      <c r="HTY834" s="3"/>
      <c r="HTZ834" s="3"/>
      <c r="HUA834" s="3"/>
      <c r="HUB834" s="3"/>
      <c r="HUC834" s="3"/>
      <c r="HUD834" s="3"/>
      <c r="HUE834" s="3"/>
      <c r="HUF834" s="3"/>
      <c r="HUG834" s="3"/>
      <c r="HUH834" s="3"/>
      <c r="HUI834" s="3"/>
      <c r="HUJ834" s="3"/>
      <c r="HUK834" s="3"/>
      <c r="HUL834" s="3"/>
      <c r="HUM834" s="3"/>
      <c r="HUN834" s="3"/>
      <c r="HUO834" s="3"/>
      <c r="HUP834" s="3"/>
      <c r="HUQ834" s="3"/>
      <c r="HUR834" s="3"/>
      <c r="HUS834" s="3"/>
      <c r="HUT834" s="3"/>
      <c r="HUU834" s="3"/>
      <c r="HUV834" s="3"/>
      <c r="HUW834" s="3"/>
      <c r="HUX834" s="3"/>
      <c r="HUY834" s="3"/>
      <c r="HUZ834" s="3"/>
      <c r="HVA834" s="3"/>
      <c r="HVB834" s="3"/>
      <c r="HVC834" s="3"/>
      <c r="HVD834" s="3"/>
      <c r="HVE834" s="3"/>
      <c r="HVF834" s="3"/>
      <c r="HVG834" s="3"/>
      <c r="HVH834" s="3"/>
      <c r="HVI834" s="3"/>
      <c r="HVJ834" s="3"/>
      <c r="HVK834" s="3"/>
      <c r="HVL834" s="3"/>
      <c r="HVM834" s="3"/>
      <c r="HVN834" s="3"/>
      <c r="HVO834" s="3"/>
      <c r="HVP834" s="3"/>
      <c r="HVQ834" s="3"/>
      <c r="HVR834" s="3"/>
      <c r="HVS834" s="3"/>
      <c r="HVT834" s="3"/>
      <c r="HVU834" s="3"/>
      <c r="HVV834" s="3"/>
      <c r="HVW834" s="3"/>
      <c r="HVX834" s="3"/>
      <c r="HVY834" s="3"/>
      <c r="HVZ834" s="3"/>
      <c r="HWA834" s="3"/>
      <c r="HWB834" s="3"/>
      <c r="HWC834" s="3"/>
      <c r="HWD834" s="3"/>
      <c r="HWE834" s="3"/>
      <c r="HWF834" s="3"/>
      <c r="HWG834" s="3"/>
      <c r="HWH834" s="3"/>
      <c r="HWI834" s="3"/>
      <c r="HWJ834" s="3"/>
      <c r="HWK834" s="3"/>
      <c r="HWL834" s="3"/>
      <c r="HWM834" s="3"/>
      <c r="HWN834" s="3"/>
      <c r="HWO834" s="3"/>
      <c r="HWP834" s="3"/>
      <c r="HWQ834" s="3"/>
      <c r="HWR834" s="3"/>
      <c r="HWS834" s="3"/>
      <c r="HWT834" s="3"/>
      <c r="HWU834" s="3"/>
      <c r="HWV834" s="3"/>
      <c r="HWW834" s="3"/>
      <c r="HWX834" s="3"/>
      <c r="HWY834" s="3"/>
      <c r="HWZ834" s="3"/>
      <c r="HXA834" s="3"/>
      <c r="HXB834" s="3"/>
      <c r="HXC834" s="3"/>
      <c r="HXD834" s="3"/>
      <c r="HXE834" s="3"/>
      <c r="HXF834" s="3"/>
      <c r="HXG834" s="3"/>
      <c r="HXH834" s="3"/>
      <c r="HXI834" s="3"/>
      <c r="HXJ834" s="3"/>
      <c r="HXK834" s="3"/>
      <c r="HXL834" s="3"/>
      <c r="HXM834" s="3"/>
      <c r="HXN834" s="3"/>
      <c r="HXO834" s="3"/>
      <c r="HXP834" s="3"/>
      <c r="HXQ834" s="3"/>
      <c r="HXR834" s="3"/>
      <c r="HXS834" s="3"/>
      <c r="HXT834" s="3"/>
      <c r="HXU834" s="3"/>
      <c r="HXV834" s="3"/>
      <c r="HXW834" s="3"/>
      <c r="HXX834" s="3"/>
      <c r="HXY834" s="3"/>
      <c r="HXZ834" s="3"/>
      <c r="HYA834" s="3"/>
      <c r="HYB834" s="3"/>
      <c r="HYC834" s="3"/>
      <c r="HYD834" s="3"/>
      <c r="HYE834" s="3"/>
      <c r="HYF834" s="3"/>
      <c r="HYG834" s="3"/>
      <c r="HYH834" s="3"/>
      <c r="HYI834" s="3"/>
      <c r="HYJ834" s="3"/>
      <c r="HYK834" s="3"/>
      <c r="HYL834" s="3"/>
      <c r="HYM834" s="3"/>
      <c r="HYN834" s="3"/>
      <c r="HYO834" s="3"/>
      <c r="HYP834" s="3"/>
      <c r="HYQ834" s="3"/>
      <c r="HYR834" s="3"/>
      <c r="HYS834" s="3"/>
      <c r="HYT834" s="3"/>
      <c r="HYU834" s="3"/>
      <c r="HYV834" s="3"/>
      <c r="HYW834" s="3"/>
      <c r="HYX834" s="3"/>
      <c r="HYY834" s="3"/>
      <c r="HYZ834" s="3"/>
      <c r="HZA834" s="3"/>
      <c r="HZB834" s="3"/>
      <c r="HZC834" s="3"/>
      <c r="HZD834" s="3"/>
      <c r="HZE834" s="3"/>
      <c r="HZF834" s="3"/>
      <c r="HZG834" s="3"/>
      <c r="HZH834" s="3"/>
      <c r="HZI834" s="3"/>
      <c r="HZJ834" s="3"/>
      <c r="HZK834" s="3"/>
      <c r="HZL834" s="3"/>
      <c r="HZM834" s="3"/>
      <c r="HZN834" s="3"/>
      <c r="HZO834" s="3"/>
      <c r="HZP834" s="3"/>
      <c r="HZQ834" s="3"/>
      <c r="HZR834" s="3"/>
      <c r="HZS834" s="3"/>
      <c r="HZT834" s="3"/>
      <c r="HZU834" s="3"/>
      <c r="HZV834" s="3"/>
      <c r="HZW834" s="3"/>
      <c r="HZX834" s="3"/>
      <c r="HZY834" s="3"/>
      <c r="HZZ834" s="3"/>
      <c r="IAA834" s="3"/>
      <c r="IAB834" s="3"/>
      <c r="IAC834" s="3"/>
      <c r="IAD834" s="3"/>
      <c r="IAE834" s="3"/>
      <c r="IAF834" s="3"/>
      <c r="IAG834" s="3"/>
      <c r="IAH834" s="3"/>
      <c r="IAI834" s="3"/>
      <c r="IAJ834" s="3"/>
      <c r="IAK834" s="3"/>
      <c r="IAL834" s="3"/>
      <c r="IAM834" s="3"/>
      <c r="IAN834" s="3"/>
      <c r="IAO834" s="3"/>
      <c r="IAP834" s="3"/>
      <c r="IAQ834" s="3"/>
      <c r="IAR834" s="3"/>
      <c r="IAS834" s="3"/>
      <c r="IAT834" s="3"/>
      <c r="IAU834" s="3"/>
      <c r="IAV834" s="3"/>
      <c r="IAW834" s="3"/>
      <c r="IAX834" s="3"/>
      <c r="IAY834" s="3"/>
      <c r="IAZ834" s="3"/>
      <c r="IBA834" s="3"/>
      <c r="IBB834" s="3"/>
      <c r="IBC834" s="3"/>
      <c r="IBD834" s="3"/>
      <c r="IBE834" s="3"/>
      <c r="IBF834" s="3"/>
      <c r="IBG834" s="3"/>
      <c r="IBH834" s="3"/>
      <c r="IBI834" s="3"/>
      <c r="IBJ834" s="3"/>
      <c r="IBK834" s="3"/>
      <c r="IBL834" s="3"/>
      <c r="IBM834" s="3"/>
      <c r="IBN834" s="3"/>
      <c r="IBO834" s="3"/>
      <c r="IBP834" s="3"/>
      <c r="IBQ834" s="3"/>
      <c r="IBR834" s="3"/>
      <c r="IBS834" s="3"/>
      <c r="IBT834" s="3"/>
      <c r="IBU834" s="3"/>
      <c r="IBV834" s="3"/>
      <c r="IBW834" s="3"/>
      <c r="IBX834" s="3"/>
      <c r="IBY834" s="3"/>
      <c r="IBZ834" s="3"/>
      <c r="ICA834" s="3"/>
      <c r="ICB834" s="3"/>
      <c r="ICC834" s="3"/>
      <c r="ICD834" s="3"/>
      <c r="ICE834" s="3"/>
      <c r="ICF834" s="3"/>
      <c r="ICG834" s="3"/>
      <c r="ICH834" s="3"/>
      <c r="ICI834" s="3"/>
      <c r="ICJ834" s="3"/>
      <c r="ICK834" s="3"/>
      <c r="ICL834" s="3"/>
      <c r="ICM834" s="3"/>
      <c r="ICN834" s="3"/>
      <c r="ICO834" s="3"/>
      <c r="ICP834" s="3"/>
      <c r="ICQ834" s="3"/>
      <c r="ICR834" s="3"/>
      <c r="ICS834" s="3"/>
      <c r="ICT834" s="3"/>
      <c r="ICU834" s="3"/>
      <c r="ICV834" s="3"/>
      <c r="ICW834" s="3"/>
      <c r="ICX834" s="3"/>
      <c r="ICY834" s="3"/>
      <c r="ICZ834" s="3"/>
      <c r="IDA834" s="3"/>
      <c r="IDB834" s="3"/>
      <c r="IDC834" s="3"/>
      <c r="IDD834" s="3"/>
      <c r="IDE834" s="3"/>
      <c r="IDF834" s="3"/>
      <c r="IDG834" s="3"/>
      <c r="IDH834" s="3"/>
      <c r="IDI834" s="3"/>
      <c r="IDJ834" s="3"/>
      <c r="IDK834" s="3"/>
      <c r="IDL834" s="3"/>
      <c r="IDM834" s="3"/>
      <c r="IDN834" s="3"/>
      <c r="IDO834" s="3"/>
      <c r="IDP834" s="3"/>
      <c r="IDQ834" s="3"/>
      <c r="IDR834" s="3"/>
      <c r="IDS834" s="3"/>
      <c r="IDT834" s="3"/>
      <c r="IDU834" s="3"/>
      <c r="IDV834" s="3"/>
      <c r="IDW834" s="3"/>
      <c r="IDX834" s="3"/>
      <c r="IDY834" s="3"/>
      <c r="IDZ834" s="3"/>
      <c r="IEA834" s="3"/>
      <c r="IEB834" s="3"/>
      <c r="IEC834" s="3"/>
      <c r="IED834" s="3"/>
      <c r="IEE834" s="3"/>
      <c r="IEF834" s="3"/>
      <c r="IEG834" s="3"/>
      <c r="IEH834" s="3"/>
      <c r="IEI834" s="3"/>
      <c r="IEJ834" s="3"/>
      <c r="IEK834" s="3"/>
      <c r="IEL834" s="3"/>
      <c r="IEM834" s="3"/>
      <c r="IEN834" s="3"/>
      <c r="IEO834" s="3"/>
      <c r="IEP834" s="3"/>
      <c r="IEQ834" s="3"/>
      <c r="IER834" s="3"/>
      <c r="IES834" s="3"/>
      <c r="IET834" s="3"/>
      <c r="IEU834" s="3"/>
      <c r="IEV834" s="3"/>
      <c r="IEW834" s="3"/>
      <c r="IEX834" s="3"/>
      <c r="IEY834" s="3"/>
      <c r="IEZ834" s="3"/>
      <c r="IFA834" s="3"/>
      <c r="IFB834" s="3"/>
      <c r="IFC834" s="3"/>
      <c r="IFD834" s="3"/>
      <c r="IFE834" s="3"/>
      <c r="IFF834" s="3"/>
      <c r="IFG834" s="3"/>
      <c r="IFH834" s="3"/>
      <c r="IFI834" s="3"/>
      <c r="IFJ834" s="3"/>
      <c r="IFK834" s="3"/>
      <c r="IFL834" s="3"/>
      <c r="IFM834" s="3"/>
      <c r="IFN834" s="3"/>
      <c r="IFO834" s="3"/>
      <c r="IFP834" s="3"/>
      <c r="IFQ834" s="3"/>
      <c r="IFR834" s="3"/>
      <c r="IFS834" s="3"/>
      <c r="IFT834" s="3"/>
      <c r="IFU834" s="3"/>
      <c r="IFV834" s="3"/>
      <c r="IFW834" s="3"/>
      <c r="IFX834" s="3"/>
      <c r="IFY834" s="3"/>
      <c r="IFZ834" s="3"/>
      <c r="IGA834" s="3"/>
      <c r="IGB834" s="3"/>
      <c r="IGC834" s="3"/>
      <c r="IGD834" s="3"/>
      <c r="IGE834" s="3"/>
      <c r="IGF834" s="3"/>
      <c r="IGG834" s="3"/>
      <c r="IGH834" s="3"/>
      <c r="IGI834" s="3"/>
      <c r="IGJ834" s="3"/>
      <c r="IGK834" s="3"/>
      <c r="IGL834" s="3"/>
      <c r="IGM834" s="3"/>
      <c r="IGN834" s="3"/>
      <c r="IGO834" s="3"/>
      <c r="IGP834" s="3"/>
      <c r="IGQ834" s="3"/>
      <c r="IGR834" s="3"/>
      <c r="IGS834" s="3"/>
      <c r="IGT834" s="3"/>
      <c r="IGU834" s="3"/>
      <c r="IGV834" s="3"/>
      <c r="IGW834" s="3"/>
      <c r="IGX834" s="3"/>
      <c r="IGY834" s="3"/>
      <c r="IGZ834" s="3"/>
      <c r="IHA834" s="3"/>
      <c r="IHB834" s="3"/>
      <c r="IHC834" s="3"/>
      <c r="IHD834" s="3"/>
      <c r="IHE834" s="3"/>
      <c r="IHF834" s="3"/>
      <c r="IHG834" s="3"/>
      <c r="IHH834" s="3"/>
      <c r="IHI834" s="3"/>
      <c r="IHJ834" s="3"/>
      <c r="IHK834" s="3"/>
      <c r="IHL834" s="3"/>
      <c r="IHM834" s="3"/>
      <c r="IHN834" s="3"/>
      <c r="IHO834" s="3"/>
      <c r="IHP834" s="3"/>
      <c r="IHQ834" s="3"/>
      <c r="IHR834" s="3"/>
      <c r="IHS834" s="3"/>
      <c r="IHT834" s="3"/>
      <c r="IHU834" s="3"/>
      <c r="IHV834" s="3"/>
      <c r="IHW834" s="3"/>
      <c r="IHX834" s="3"/>
      <c r="IHY834" s="3"/>
      <c r="IHZ834" s="3"/>
      <c r="IIA834" s="3"/>
      <c r="IIB834" s="3"/>
      <c r="IIC834" s="3"/>
      <c r="IID834" s="3"/>
      <c r="IIE834" s="3"/>
      <c r="IIF834" s="3"/>
      <c r="IIG834" s="3"/>
      <c r="IIH834" s="3"/>
      <c r="III834" s="3"/>
      <c r="IIJ834" s="3"/>
      <c r="IIK834" s="3"/>
      <c r="IIL834" s="3"/>
      <c r="IIM834" s="3"/>
      <c r="IIN834" s="3"/>
      <c r="IIO834" s="3"/>
      <c r="IIP834" s="3"/>
      <c r="IIQ834" s="3"/>
      <c r="IIR834" s="3"/>
      <c r="IIS834" s="3"/>
      <c r="IIT834" s="3"/>
      <c r="IIU834" s="3"/>
      <c r="IIV834" s="3"/>
      <c r="IIW834" s="3"/>
      <c r="IIX834" s="3"/>
      <c r="IIY834" s="3"/>
      <c r="IIZ834" s="3"/>
      <c r="IJA834" s="3"/>
      <c r="IJB834" s="3"/>
      <c r="IJC834" s="3"/>
      <c r="IJD834" s="3"/>
      <c r="IJE834" s="3"/>
      <c r="IJF834" s="3"/>
      <c r="IJG834" s="3"/>
      <c r="IJH834" s="3"/>
      <c r="IJI834" s="3"/>
      <c r="IJJ834" s="3"/>
      <c r="IJK834" s="3"/>
      <c r="IJL834" s="3"/>
      <c r="IJM834" s="3"/>
      <c r="IJN834" s="3"/>
      <c r="IJO834" s="3"/>
      <c r="IJP834" s="3"/>
      <c r="IJQ834" s="3"/>
      <c r="IJR834" s="3"/>
      <c r="IJS834" s="3"/>
      <c r="IJT834" s="3"/>
      <c r="IJU834" s="3"/>
      <c r="IJV834" s="3"/>
      <c r="IJW834" s="3"/>
      <c r="IJX834" s="3"/>
      <c r="IJY834" s="3"/>
      <c r="IJZ834" s="3"/>
      <c r="IKA834" s="3"/>
      <c r="IKB834" s="3"/>
      <c r="IKC834" s="3"/>
      <c r="IKD834" s="3"/>
      <c r="IKE834" s="3"/>
      <c r="IKF834" s="3"/>
      <c r="IKG834" s="3"/>
      <c r="IKH834" s="3"/>
      <c r="IKI834" s="3"/>
      <c r="IKJ834" s="3"/>
      <c r="IKK834" s="3"/>
      <c r="IKL834" s="3"/>
      <c r="IKM834" s="3"/>
      <c r="IKN834" s="3"/>
      <c r="IKO834" s="3"/>
      <c r="IKP834" s="3"/>
      <c r="IKQ834" s="3"/>
      <c r="IKR834" s="3"/>
      <c r="IKS834" s="3"/>
      <c r="IKT834" s="3"/>
      <c r="IKU834" s="3"/>
      <c r="IKV834" s="3"/>
      <c r="IKW834" s="3"/>
      <c r="IKX834" s="3"/>
      <c r="IKY834" s="3"/>
      <c r="IKZ834" s="3"/>
      <c r="ILA834" s="3"/>
      <c r="ILB834" s="3"/>
      <c r="ILC834" s="3"/>
      <c r="ILD834" s="3"/>
      <c r="ILE834" s="3"/>
      <c r="ILF834" s="3"/>
      <c r="ILG834" s="3"/>
      <c r="ILH834" s="3"/>
      <c r="ILI834" s="3"/>
      <c r="ILJ834" s="3"/>
      <c r="ILK834" s="3"/>
      <c r="ILL834" s="3"/>
      <c r="ILM834" s="3"/>
      <c r="ILN834" s="3"/>
      <c r="ILO834" s="3"/>
      <c r="ILP834" s="3"/>
      <c r="ILQ834" s="3"/>
      <c r="ILR834" s="3"/>
      <c r="ILS834" s="3"/>
      <c r="ILT834" s="3"/>
      <c r="ILU834" s="3"/>
      <c r="ILV834" s="3"/>
      <c r="ILW834" s="3"/>
      <c r="ILX834" s="3"/>
      <c r="ILY834" s="3"/>
      <c r="ILZ834" s="3"/>
      <c r="IMA834" s="3"/>
      <c r="IMB834" s="3"/>
      <c r="IMC834" s="3"/>
      <c r="IMD834" s="3"/>
      <c r="IME834" s="3"/>
      <c r="IMF834" s="3"/>
      <c r="IMG834" s="3"/>
      <c r="IMH834" s="3"/>
      <c r="IMI834" s="3"/>
      <c r="IMJ834" s="3"/>
      <c r="IMK834" s="3"/>
      <c r="IML834" s="3"/>
      <c r="IMM834" s="3"/>
      <c r="IMN834" s="3"/>
      <c r="IMO834" s="3"/>
      <c r="IMP834" s="3"/>
      <c r="IMQ834" s="3"/>
      <c r="IMR834" s="3"/>
      <c r="IMS834" s="3"/>
      <c r="IMT834" s="3"/>
      <c r="IMU834" s="3"/>
      <c r="IMV834" s="3"/>
      <c r="IMW834" s="3"/>
      <c r="IMX834" s="3"/>
      <c r="IMY834" s="3"/>
      <c r="IMZ834" s="3"/>
      <c r="INA834" s="3"/>
      <c r="INB834" s="3"/>
      <c r="INC834" s="3"/>
      <c r="IND834" s="3"/>
      <c r="INE834" s="3"/>
      <c r="INF834" s="3"/>
      <c r="ING834" s="3"/>
      <c r="INH834" s="3"/>
      <c r="INI834" s="3"/>
      <c r="INJ834" s="3"/>
      <c r="INK834" s="3"/>
      <c r="INL834" s="3"/>
      <c r="INM834" s="3"/>
      <c r="INN834" s="3"/>
      <c r="INO834" s="3"/>
      <c r="INP834" s="3"/>
      <c r="INQ834" s="3"/>
      <c r="INR834" s="3"/>
      <c r="INS834" s="3"/>
      <c r="INT834" s="3"/>
      <c r="INU834" s="3"/>
      <c r="INV834" s="3"/>
      <c r="INW834" s="3"/>
      <c r="INX834" s="3"/>
      <c r="INY834" s="3"/>
      <c r="INZ834" s="3"/>
      <c r="IOA834" s="3"/>
      <c r="IOB834" s="3"/>
      <c r="IOC834" s="3"/>
      <c r="IOD834" s="3"/>
      <c r="IOE834" s="3"/>
      <c r="IOF834" s="3"/>
      <c r="IOG834" s="3"/>
      <c r="IOH834" s="3"/>
      <c r="IOI834" s="3"/>
      <c r="IOJ834" s="3"/>
      <c r="IOK834" s="3"/>
      <c r="IOL834" s="3"/>
      <c r="IOM834" s="3"/>
      <c r="ION834" s="3"/>
      <c r="IOO834" s="3"/>
      <c r="IOP834" s="3"/>
      <c r="IOQ834" s="3"/>
      <c r="IOR834" s="3"/>
      <c r="IOS834" s="3"/>
      <c r="IOT834" s="3"/>
      <c r="IOU834" s="3"/>
      <c r="IOV834" s="3"/>
      <c r="IOW834" s="3"/>
      <c r="IOX834" s="3"/>
      <c r="IOY834" s="3"/>
      <c r="IOZ834" s="3"/>
      <c r="IPA834" s="3"/>
      <c r="IPB834" s="3"/>
      <c r="IPC834" s="3"/>
      <c r="IPD834" s="3"/>
      <c r="IPE834" s="3"/>
      <c r="IPF834" s="3"/>
      <c r="IPG834" s="3"/>
      <c r="IPH834" s="3"/>
      <c r="IPI834" s="3"/>
      <c r="IPJ834" s="3"/>
      <c r="IPK834" s="3"/>
      <c r="IPL834" s="3"/>
      <c r="IPM834" s="3"/>
      <c r="IPN834" s="3"/>
      <c r="IPO834" s="3"/>
      <c r="IPP834" s="3"/>
      <c r="IPQ834" s="3"/>
      <c r="IPR834" s="3"/>
      <c r="IPS834" s="3"/>
      <c r="IPT834" s="3"/>
      <c r="IPU834" s="3"/>
      <c r="IPV834" s="3"/>
      <c r="IPW834" s="3"/>
      <c r="IPX834" s="3"/>
      <c r="IPY834" s="3"/>
      <c r="IPZ834" s="3"/>
      <c r="IQA834" s="3"/>
      <c r="IQB834" s="3"/>
      <c r="IQC834" s="3"/>
      <c r="IQD834" s="3"/>
      <c r="IQE834" s="3"/>
      <c r="IQF834" s="3"/>
      <c r="IQG834" s="3"/>
      <c r="IQH834" s="3"/>
      <c r="IQI834" s="3"/>
      <c r="IQJ834" s="3"/>
      <c r="IQK834" s="3"/>
      <c r="IQL834" s="3"/>
      <c r="IQM834" s="3"/>
      <c r="IQN834" s="3"/>
      <c r="IQO834" s="3"/>
      <c r="IQP834" s="3"/>
      <c r="IQQ834" s="3"/>
      <c r="IQR834" s="3"/>
      <c r="IQS834" s="3"/>
      <c r="IQT834" s="3"/>
      <c r="IQU834" s="3"/>
      <c r="IQV834" s="3"/>
      <c r="IQW834" s="3"/>
      <c r="IQX834" s="3"/>
      <c r="IQY834" s="3"/>
      <c r="IQZ834" s="3"/>
      <c r="IRA834" s="3"/>
      <c r="IRB834" s="3"/>
      <c r="IRC834" s="3"/>
      <c r="IRD834" s="3"/>
      <c r="IRE834" s="3"/>
      <c r="IRF834" s="3"/>
      <c r="IRG834" s="3"/>
      <c r="IRH834" s="3"/>
      <c r="IRI834" s="3"/>
      <c r="IRJ834" s="3"/>
      <c r="IRK834" s="3"/>
      <c r="IRL834" s="3"/>
      <c r="IRM834" s="3"/>
      <c r="IRN834" s="3"/>
      <c r="IRO834" s="3"/>
      <c r="IRP834" s="3"/>
      <c r="IRQ834" s="3"/>
      <c r="IRR834" s="3"/>
      <c r="IRS834" s="3"/>
      <c r="IRT834" s="3"/>
      <c r="IRU834" s="3"/>
      <c r="IRV834" s="3"/>
      <c r="IRW834" s="3"/>
      <c r="IRX834" s="3"/>
      <c r="IRY834" s="3"/>
      <c r="IRZ834" s="3"/>
      <c r="ISA834" s="3"/>
      <c r="ISB834" s="3"/>
      <c r="ISC834" s="3"/>
      <c r="ISD834" s="3"/>
      <c r="ISE834" s="3"/>
      <c r="ISF834" s="3"/>
      <c r="ISG834" s="3"/>
      <c r="ISH834" s="3"/>
      <c r="ISI834" s="3"/>
      <c r="ISJ834" s="3"/>
      <c r="ISK834" s="3"/>
      <c r="ISL834" s="3"/>
      <c r="ISM834" s="3"/>
      <c r="ISN834" s="3"/>
      <c r="ISO834" s="3"/>
      <c r="ISP834" s="3"/>
      <c r="ISQ834" s="3"/>
      <c r="ISR834" s="3"/>
      <c r="ISS834" s="3"/>
      <c r="IST834" s="3"/>
      <c r="ISU834" s="3"/>
      <c r="ISV834" s="3"/>
      <c r="ISW834" s="3"/>
      <c r="ISX834" s="3"/>
      <c r="ISY834" s="3"/>
      <c r="ISZ834" s="3"/>
      <c r="ITA834" s="3"/>
      <c r="ITB834" s="3"/>
      <c r="ITC834" s="3"/>
      <c r="ITD834" s="3"/>
      <c r="ITE834" s="3"/>
      <c r="ITF834" s="3"/>
      <c r="ITG834" s="3"/>
      <c r="ITH834" s="3"/>
      <c r="ITI834" s="3"/>
      <c r="ITJ834" s="3"/>
      <c r="ITK834" s="3"/>
      <c r="ITL834" s="3"/>
      <c r="ITM834" s="3"/>
      <c r="ITN834" s="3"/>
      <c r="ITO834" s="3"/>
      <c r="ITP834" s="3"/>
      <c r="ITQ834" s="3"/>
      <c r="ITR834" s="3"/>
      <c r="ITS834" s="3"/>
      <c r="ITT834" s="3"/>
      <c r="ITU834" s="3"/>
      <c r="ITV834" s="3"/>
      <c r="ITW834" s="3"/>
      <c r="ITX834" s="3"/>
      <c r="ITY834" s="3"/>
      <c r="ITZ834" s="3"/>
      <c r="IUA834" s="3"/>
      <c r="IUB834" s="3"/>
      <c r="IUC834" s="3"/>
      <c r="IUD834" s="3"/>
      <c r="IUE834" s="3"/>
      <c r="IUF834" s="3"/>
      <c r="IUG834" s="3"/>
      <c r="IUH834" s="3"/>
      <c r="IUI834" s="3"/>
      <c r="IUJ834" s="3"/>
      <c r="IUK834" s="3"/>
      <c r="IUL834" s="3"/>
      <c r="IUM834" s="3"/>
      <c r="IUN834" s="3"/>
      <c r="IUO834" s="3"/>
      <c r="IUP834" s="3"/>
      <c r="IUQ834" s="3"/>
      <c r="IUR834" s="3"/>
      <c r="IUS834" s="3"/>
      <c r="IUT834" s="3"/>
      <c r="IUU834" s="3"/>
      <c r="IUV834" s="3"/>
      <c r="IUW834" s="3"/>
      <c r="IUX834" s="3"/>
      <c r="IUY834" s="3"/>
      <c r="IUZ834" s="3"/>
      <c r="IVA834" s="3"/>
      <c r="IVB834" s="3"/>
      <c r="IVC834" s="3"/>
      <c r="IVD834" s="3"/>
      <c r="IVE834" s="3"/>
      <c r="IVF834" s="3"/>
      <c r="IVG834" s="3"/>
      <c r="IVH834" s="3"/>
      <c r="IVI834" s="3"/>
      <c r="IVJ834" s="3"/>
      <c r="IVK834" s="3"/>
      <c r="IVL834" s="3"/>
      <c r="IVM834" s="3"/>
      <c r="IVN834" s="3"/>
      <c r="IVO834" s="3"/>
      <c r="IVP834" s="3"/>
      <c r="IVQ834" s="3"/>
      <c r="IVR834" s="3"/>
      <c r="IVS834" s="3"/>
      <c r="IVT834" s="3"/>
      <c r="IVU834" s="3"/>
      <c r="IVV834" s="3"/>
      <c r="IVW834" s="3"/>
      <c r="IVX834" s="3"/>
      <c r="IVY834" s="3"/>
      <c r="IVZ834" s="3"/>
      <c r="IWA834" s="3"/>
      <c r="IWB834" s="3"/>
      <c r="IWC834" s="3"/>
      <c r="IWD834" s="3"/>
      <c r="IWE834" s="3"/>
      <c r="IWF834" s="3"/>
      <c r="IWG834" s="3"/>
      <c r="IWH834" s="3"/>
      <c r="IWI834" s="3"/>
      <c r="IWJ834" s="3"/>
      <c r="IWK834" s="3"/>
      <c r="IWL834" s="3"/>
      <c r="IWM834" s="3"/>
      <c r="IWN834" s="3"/>
      <c r="IWO834" s="3"/>
      <c r="IWP834" s="3"/>
      <c r="IWQ834" s="3"/>
      <c r="IWR834" s="3"/>
      <c r="IWS834" s="3"/>
      <c r="IWT834" s="3"/>
      <c r="IWU834" s="3"/>
      <c r="IWV834" s="3"/>
      <c r="IWW834" s="3"/>
      <c r="IWX834" s="3"/>
      <c r="IWY834" s="3"/>
      <c r="IWZ834" s="3"/>
      <c r="IXA834" s="3"/>
      <c r="IXB834" s="3"/>
      <c r="IXC834" s="3"/>
      <c r="IXD834" s="3"/>
      <c r="IXE834" s="3"/>
      <c r="IXF834" s="3"/>
      <c r="IXG834" s="3"/>
      <c r="IXH834" s="3"/>
      <c r="IXI834" s="3"/>
      <c r="IXJ834" s="3"/>
      <c r="IXK834" s="3"/>
      <c r="IXL834" s="3"/>
      <c r="IXM834" s="3"/>
      <c r="IXN834" s="3"/>
      <c r="IXO834" s="3"/>
      <c r="IXP834" s="3"/>
      <c r="IXQ834" s="3"/>
      <c r="IXR834" s="3"/>
      <c r="IXS834" s="3"/>
      <c r="IXT834" s="3"/>
      <c r="IXU834" s="3"/>
      <c r="IXV834" s="3"/>
      <c r="IXW834" s="3"/>
      <c r="IXX834" s="3"/>
      <c r="IXY834" s="3"/>
      <c r="IXZ834" s="3"/>
      <c r="IYA834" s="3"/>
      <c r="IYB834" s="3"/>
      <c r="IYC834" s="3"/>
      <c r="IYD834" s="3"/>
      <c r="IYE834" s="3"/>
      <c r="IYF834" s="3"/>
      <c r="IYG834" s="3"/>
      <c r="IYH834" s="3"/>
      <c r="IYI834" s="3"/>
      <c r="IYJ834" s="3"/>
      <c r="IYK834" s="3"/>
      <c r="IYL834" s="3"/>
      <c r="IYM834" s="3"/>
      <c r="IYN834" s="3"/>
      <c r="IYO834" s="3"/>
      <c r="IYP834" s="3"/>
      <c r="IYQ834" s="3"/>
      <c r="IYR834" s="3"/>
      <c r="IYS834" s="3"/>
      <c r="IYT834" s="3"/>
      <c r="IYU834" s="3"/>
      <c r="IYV834" s="3"/>
      <c r="IYW834" s="3"/>
      <c r="IYX834" s="3"/>
      <c r="IYY834" s="3"/>
      <c r="IYZ834" s="3"/>
      <c r="IZA834" s="3"/>
      <c r="IZB834" s="3"/>
      <c r="IZC834" s="3"/>
      <c r="IZD834" s="3"/>
      <c r="IZE834" s="3"/>
      <c r="IZF834" s="3"/>
      <c r="IZG834" s="3"/>
      <c r="IZH834" s="3"/>
      <c r="IZI834" s="3"/>
      <c r="IZJ834" s="3"/>
      <c r="IZK834" s="3"/>
      <c r="IZL834" s="3"/>
      <c r="IZM834" s="3"/>
      <c r="IZN834" s="3"/>
      <c r="IZO834" s="3"/>
      <c r="IZP834" s="3"/>
      <c r="IZQ834" s="3"/>
      <c r="IZR834" s="3"/>
      <c r="IZS834" s="3"/>
      <c r="IZT834" s="3"/>
      <c r="IZU834" s="3"/>
      <c r="IZV834" s="3"/>
      <c r="IZW834" s="3"/>
      <c r="IZX834" s="3"/>
      <c r="IZY834" s="3"/>
      <c r="IZZ834" s="3"/>
      <c r="JAA834" s="3"/>
      <c r="JAB834" s="3"/>
      <c r="JAC834" s="3"/>
      <c r="JAD834" s="3"/>
      <c r="JAE834" s="3"/>
      <c r="JAF834" s="3"/>
      <c r="JAG834" s="3"/>
      <c r="JAH834" s="3"/>
      <c r="JAI834" s="3"/>
      <c r="JAJ834" s="3"/>
      <c r="JAK834" s="3"/>
      <c r="JAL834" s="3"/>
      <c r="JAM834" s="3"/>
      <c r="JAN834" s="3"/>
      <c r="JAO834" s="3"/>
      <c r="JAP834" s="3"/>
      <c r="JAQ834" s="3"/>
      <c r="JAR834" s="3"/>
      <c r="JAS834" s="3"/>
      <c r="JAT834" s="3"/>
      <c r="JAU834" s="3"/>
      <c r="JAV834" s="3"/>
      <c r="JAW834" s="3"/>
      <c r="JAX834" s="3"/>
      <c r="JAY834" s="3"/>
      <c r="JAZ834" s="3"/>
      <c r="JBA834" s="3"/>
      <c r="JBB834" s="3"/>
      <c r="JBC834" s="3"/>
      <c r="JBD834" s="3"/>
      <c r="JBE834" s="3"/>
      <c r="JBF834" s="3"/>
      <c r="JBG834" s="3"/>
      <c r="JBH834" s="3"/>
      <c r="JBI834" s="3"/>
      <c r="JBJ834" s="3"/>
      <c r="JBK834" s="3"/>
      <c r="JBL834" s="3"/>
      <c r="JBM834" s="3"/>
      <c r="JBN834" s="3"/>
      <c r="JBO834" s="3"/>
      <c r="JBP834" s="3"/>
      <c r="JBQ834" s="3"/>
      <c r="JBR834" s="3"/>
      <c r="JBS834" s="3"/>
      <c r="JBT834" s="3"/>
      <c r="JBU834" s="3"/>
      <c r="JBV834" s="3"/>
      <c r="JBW834" s="3"/>
      <c r="JBX834" s="3"/>
      <c r="JBY834" s="3"/>
      <c r="JBZ834" s="3"/>
      <c r="JCA834" s="3"/>
      <c r="JCB834" s="3"/>
      <c r="JCC834" s="3"/>
      <c r="JCD834" s="3"/>
      <c r="JCE834" s="3"/>
      <c r="JCF834" s="3"/>
      <c r="JCG834" s="3"/>
      <c r="JCH834" s="3"/>
      <c r="JCI834" s="3"/>
      <c r="JCJ834" s="3"/>
      <c r="JCK834" s="3"/>
      <c r="JCL834" s="3"/>
      <c r="JCM834" s="3"/>
      <c r="JCN834" s="3"/>
      <c r="JCO834" s="3"/>
      <c r="JCP834" s="3"/>
      <c r="JCQ834" s="3"/>
      <c r="JCR834" s="3"/>
      <c r="JCS834" s="3"/>
      <c r="JCT834" s="3"/>
      <c r="JCU834" s="3"/>
      <c r="JCV834" s="3"/>
      <c r="JCW834" s="3"/>
      <c r="JCX834" s="3"/>
      <c r="JCY834" s="3"/>
      <c r="JCZ834" s="3"/>
      <c r="JDA834" s="3"/>
      <c r="JDB834" s="3"/>
      <c r="JDC834" s="3"/>
      <c r="JDD834" s="3"/>
      <c r="JDE834" s="3"/>
      <c r="JDF834" s="3"/>
      <c r="JDG834" s="3"/>
      <c r="JDH834" s="3"/>
      <c r="JDI834" s="3"/>
      <c r="JDJ834" s="3"/>
      <c r="JDK834" s="3"/>
      <c r="JDL834" s="3"/>
      <c r="JDM834" s="3"/>
      <c r="JDN834" s="3"/>
      <c r="JDO834" s="3"/>
      <c r="JDP834" s="3"/>
      <c r="JDQ834" s="3"/>
      <c r="JDR834" s="3"/>
      <c r="JDS834" s="3"/>
      <c r="JDT834" s="3"/>
      <c r="JDU834" s="3"/>
      <c r="JDV834" s="3"/>
      <c r="JDW834" s="3"/>
      <c r="JDX834" s="3"/>
      <c r="JDY834" s="3"/>
      <c r="JDZ834" s="3"/>
      <c r="JEA834" s="3"/>
      <c r="JEB834" s="3"/>
      <c r="JEC834" s="3"/>
      <c r="JED834" s="3"/>
      <c r="JEE834" s="3"/>
      <c r="JEF834" s="3"/>
      <c r="JEG834" s="3"/>
      <c r="JEH834" s="3"/>
      <c r="JEI834" s="3"/>
      <c r="JEJ834" s="3"/>
      <c r="JEK834" s="3"/>
      <c r="JEL834" s="3"/>
      <c r="JEM834" s="3"/>
      <c r="JEN834" s="3"/>
      <c r="JEO834" s="3"/>
      <c r="JEP834" s="3"/>
      <c r="JEQ834" s="3"/>
      <c r="JER834" s="3"/>
      <c r="JES834" s="3"/>
      <c r="JET834" s="3"/>
      <c r="JEU834" s="3"/>
      <c r="JEV834" s="3"/>
      <c r="JEW834" s="3"/>
      <c r="JEX834" s="3"/>
      <c r="JEY834" s="3"/>
      <c r="JEZ834" s="3"/>
      <c r="JFA834" s="3"/>
      <c r="JFB834" s="3"/>
      <c r="JFC834" s="3"/>
      <c r="JFD834" s="3"/>
      <c r="JFE834" s="3"/>
      <c r="JFF834" s="3"/>
      <c r="JFG834" s="3"/>
      <c r="JFH834" s="3"/>
      <c r="JFI834" s="3"/>
      <c r="JFJ834" s="3"/>
      <c r="JFK834" s="3"/>
      <c r="JFL834" s="3"/>
      <c r="JFM834" s="3"/>
      <c r="JFN834" s="3"/>
      <c r="JFO834" s="3"/>
      <c r="JFP834" s="3"/>
      <c r="JFQ834" s="3"/>
      <c r="JFR834" s="3"/>
      <c r="JFS834" s="3"/>
      <c r="JFT834" s="3"/>
      <c r="JFU834" s="3"/>
      <c r="JFV834" s="3"/>
      <c r="JFW834" s="3"/>
      <c r="JFX834" s="3"/>
      <c r="JFY834" s="3"/>
      <c r="JFZ834" s="3"/>
      <c r="JGA834" s="3"/>
      <c r="JGB834" s="3"/>
      <c r="JGC834" s="3"/>
      <c r="JGD834" s="3"/>
      <c r="JGE834" s="3"/>
      <c r="JGF834" s="3"/>
      <c r="JGG834" s="3"/>
      <c r="JGH834" s="3"/>
      <c r="JGI834" s="3"/>
      <c r="JGJ834" s="3"/>
      <c r="JGK834" s="3"/>
      <c r="JGL834" s="3"/>
      <c r="JGM834" s="3"/>
      <c r="JGN834" s="3"/>
      <c r="JGO834" s="3"/>
      <c r="JGP834" s="3"/>
      <c r="JGQ834" s="3"/>
      <c r="JGR834" s="3"/>
      <c r="JGS834" s="3"/>
      <c r="JGT834" s="3"/>
      <c r="JGU834" s="3"/>
      <c r="JGV834" s="3"/>
      <c r="JGW834" s="3"/>
      <c r="JGX834" s="3"/>
      <c r="JGY834" s="3"/>
      <c r="JGZ834" s="3"/>
      <c r="JHA834" s="3"/>
      <c r="JHB834" s="3"/>
      <c r="JHC834" s="3"/>
      <c r="JHD834" s="3"/>
      <c r="JHE834" s="3"/>
      <c r="JHF834" s="3"/>
      <c r="JHG834" s="3"/>
      <c r="JHH834" s="3"/>
      <c r="JHI834" s="3"/>
      <c r="JHJ834" s="3"/>
      <c r="JHK834" s="3"/>
      <c r="JHL834" s="3"/>
      <c r="JHM834" s="3"/>
      <c r="JHN834" s="3"/>
      <c r="JHO834" s="3"/>
      <c r="JHP834" s="3"/>
      <c r="JHQ834" s="3"/>
      <c r="JHR834" s="3"/>
      <c r="JHS834" s="3"/>
      <c r="JHT834" s="3"/>
      <c r="JHU834" s="3"/>
      <c r="JHV834" s="3"/>
      <c r="JHW834" s="3"/>
      <c r="JHX834" s="3"/>
      <c r="JHY834" s="3"/>
      <c r="JHZ834" s="3"/>
      <c r="JIA834" s="3"/>
      <c r="JIB834" s="3"/>
      <c r="JIC834" s="3"/>
      <c r="JID834" s="3"/>
      <c r="JIE834" s="3"/>
      <c r="JIF834" s="3"/>
      <c r="JIG834" s="3"/>
      <c r="JIH834" s="3"/>
      <c r="JII834" s="3"/>
      <c r="JIJ834" s="3"/>
      <c r="JIK834" s="3"/>
      <c r="JIL834" s="3"/>
      <c r="JIM834" s="3"/>
      <c r="JIN834" s="3"/>
      <c r="JIO834" s="3"/>
      <c r="JIP834" s="3"/>
      <c r="JIQ834" s="3"/>
      <c r="JIR834" s="3"/>
      <c r="JIS834" s="3"/>
      <c r="JIT834" s="3"/>
      <c r="JIU834" s="3"/>
      <c r="JIV834" s="3"/>
      <c r="JIW834" s="3"/>
      <c r="JIX834" s="3"/>
      <c r="JIY834" s="3"/>
      <c r="JIZ834" s="3"/>
      <c r="JJA834" s="3"/>
      <c r="JJB834" s="3"/>
      <c r="JJC834" s="3"/>
      <c r="JJD834" s="3"/>
      <c r="JJE834" s="3"/>
      <c r="JJF834" s="3"/>
      <c r="JJG834" s="3"/>
      <c r="JJH834" s="3"/>
      <c r="JJI834" s="3"/>
      <c r="JJJ834" s="3"/>
      <c r="JJK834" s="3"/>
      <c r="JJL834" s="3"/>
      <c r="JJM834" s="3"/>
      <c r="JJN834" s="3"/>
      <c r="JJO834" s="3"/>
      <c r="JJP834" s="3"/>
      <c r="JJQ834" s="3"/>
      <c r="JJR834" s="3"/>
      <c r="JJS834" s="3"/>
      <c r="JJT834" s="3"/>
      <c r="JJU834" s="3"/>
      <c r="JJV834" s="3"/>
      <c r="JJW834" s="3"/>
      <c r="JJX834" s="3"/>
      <c r="JJY834" s="3"/>
      <c r="JJZ834" s="3"/>
      <c r="JKA834" s="3"/>
      <c r="JKB834" s="3"/>
      <c r="JKC834" s="3"/>
      <c r="JKD834" s="3"/>
      <c r="JKE834" s="3"/>
      <c r="JKF834" s="3"/>
      <c r="JKG834" s="3"/>
      <c r="JKH834" s="3"/>
      <c r="JKI834" s="3"/>
      <c r="JKJ834" s="3"/>
      <c r="JKK834" s="3"/>
      <c r="JKL834" s="3"/>
      <c r="JKM834" s="3"/>
      <c r="JKN834" s="3"/>
      <c r="JKO834" s="3"/>
      <c r="JKP834" s="3"/>
      <c r="JKQ834" s="3"/>
      <c r="JKR834" s="3"/>
      <c r="JKS834" s="3"/>
      <c r="JKT834" s="3"/>
      <c r="JKU834" s="3"/>
      <c r="JKV834" s="3"/>
      <c r="JKW834" s="3"/>
      <c r="JKX834" s="3"/>
      <c r="JKY834" s="3"/>
      <c r="JKZ834" s="3"/>
      <c r="JLA834" s="3"/>
      <c r="JLB834" s="3"/>
      <c r="JLC834" s="3"/>
      <c r="JLD834" s="3"/>
      <c r="JLE834" s="3"/>
      <c r="JLF834" s="3"/>
      <c r="JLG834" s="3"/>
      <c r="JLH834" s="3"/>
      <c r="JLI834" s="3"/>
      <c r="JLJ834" s="3"/>
      <c r="JLK834" s="3"/>
      <c r="JLL834" s="3"/>
      <c r="JLM834" s="3"/>
      <c r="JLN834" s="3"/>
      <c r="JLO834" s="3"/>
      <c r="JLP834" s="3"/>
      <c r="JLQ834" s="3"/>
      <c r="JLR834" s="3"/>
      <c r="JLS834" s="3"/>
      <c r="JLT834" s="3"/>
      <c r="JLU834" s="3"/>
      <c r="JLV834" s="3"/>
      <c r="JLW834" s="3"/>
      <c r="JLX834" s="3"/>
      <c r="JLY834" s="3"/>
      <c r="JLZ834" s="3"/>
      <c r="JMA834" s="3"/>
      <c r="JMB834" s="3"/>
      <c r="JMC834" s="3"/>
      <c r="JMD834" s="3"/>
      <c r="JME834" s="3"/>
      <c r="JMF834" s="3"/>
      <c r="JMG834" s="3"/>
      <c r="JMH834" s="3"/>
      <c r="JMI834" s="3"/>
      <c r="JMJ834" s="3"/>
      <c r="JMK834" s="3"/>
      <c r="JML834" s="3"/>
      <c r="JMM834" s="3"/>
      <c r="JMN834" s="3"/>
      <c r="JMO834" s="3"/>
      <c r="JMP834" s="3"/>
      <c r="JMQ834" s="3"/>
      <c r="JMR834" s="3"/>
      <c r="JMS834" s="3"/>
      <c r="JMT834" s="3"/>
      <c r="JMU834" s="3"/>
      <c r="JMV834" s="3"/>
      <c r="JMW834" s="3"/>
      <c r="JMX834" s="3"/>
      <c r="JMY834" s="3"/>
      <c r="JMZ834" s="3"/>
      <c r="JNA834" s="3"/>
      <c r="JNB834" s="3"/>
      <c r="JNC834" s="3"/>
      <c r="JND834" s="3"/>
      <c r="JNE834" s="3"/>
      <c r="JNF834" s="3"/>
      <c r="JNG834" s="3"/>
      <c r="JNH834" s="3"/>
      <c r="JNI834" s="3"/>
      <c r="JNJ834" s="3"/>
      <c r="JNK834" s="3"/>
      <c r="JNL834" s="3"/>
      <c r="JNM834" s="3"/>
      <c r="JNN834" s="3"/>
      <c r="JNO834" s="3"/>
      <c r="JNP834" s="3"/>
      <c r="JNQ834" s="3"/>
      <c r="JNR834" s="3"/>
      <c r="JNS834" s="3"/>
      <c r="JNT834" s="3"/>
      <c r="JNU834" s="3"/>
      <c r="JNV834" s="3"/>
      <c r="JNW834" s="3"/>
      <c r="JNX834" s="3"/>
      <c r="JNY834" s="3"/>
      <c r="JNZ834" s="3"/>
      <c r="JOA834" s="3"/>
      <c r="JOB834" s="3"/>
      <c r="JOC834" s="3"/>
      <c r="JOD834" s="3"/>
      <c r="JOE834" s="3"/>
      <c r="JOF834" s="3"/>
      <c r="JOG834" s="3"/>
      <c r="JOH834" s="3"/>
      <c r="JOI834" s="3"/>
      <c r="JOJ834" s="3"/>
      <c r="JOK834" s="3"/>
      <c r="JOL834" s="3"/>
      <c r="JOM834" s="3"/>
      <c r="JON834" s="3"/>
      <c r="JOO834" s="3"/>
      <c r="JOP834" s="3"/>
      <c r="JOQ834" s="3"/>
      <c r="JOR834" s="3"/>
      <c r="JOS834" s="3"/>
      <c r="JOT834" s="3"/>
      <c r="JOU834" s="3"/>
      <c r="JOV834" s="3"/>
      <c r="JOW834" s="3"/>
      <c r="JOX834" s="3"/>
      <c r="JOY834" s="3"/>
      <c r="JOZ834" s="3"/>
      <c r="JPA834" s="3"/>
      <c r="JPB834" s="3"/>
      <c r="JPC834" s="3"/>
      <c r="JPD834" s="3"/>
      <c r="JPE834" s="3"/>
      <c r="JPF834" s="3"/>
      <c r="JPG834" s="3"/>
      <c r="JPH834" s="3"/>
      <c r="JPI834" s="3"/>
      <c r="JPJ834" s="3"/>
      <c r="JPK834" s="3"/>
      <c r="JPL834" s="3"/>
      <c r="JPM834" s="3"/>
      <c r="JPN834" s="3"/>
      <c r="JPO834" s="3"/>
      <c r="JPP834" s="3"/>
      <c r="JPQ834" s="3"/>
      <c r="JPR834" s="3"/>
      <c r="JPS834" s="3"/>
      <c r="JPT834" s="3"/>
      <c r="JPU834" s="3"/>
      <c r="JPV834" s="3"/>
      <c r="JPW834" s="3"/>
      <c r="JPX834" s="3"/>
      <c r="JPY834" s="3"/>
      <c r="JPZ834" s="3"/>
      <c r="JQA834" s="3"/>
      <c r="JQB834" s="3"/>
      <c r="JQC834" s="3"/>
      <c r="JQD834" s="3"/>
      <c r="JQE834" s="3"/>
      <c r="JQF834" s="3"/>
      <c r="JQG834" s="3"/>
      <c r="JQH834" s="3"/>
      <c r="JQI834" s="3"/>
      <c r="JQJ834" s="3"/>
      <c r="JQK834" s="3"/>
      <c r="JQL834" s="3"/>
      <c r="JQM834" s="3"/>
      <c r="JQN834" s="3"/>
      <c r="JQO834" s="3"/>
      <c r="JQP834" s="3"/>
      <c r="JQQ834" s="3"/>
      <c r="JQR834" s="3"/>
      <c r="JQS834" s="3"/>
      <c r="JQT834" s="3"/>
      <c r="JQU834" s="3"/>
      <c r="JQV834" s="3"/>
      <c r="JQW834" s="3"/>
      <c r="JQX834" s="3"/>
      <c r="JQY834" s="3"/>
      <c r="JQZ834" s="3"/>
      <c r="JRA834" s="3"/>
      <c r="JRB834" s="3"/>
      <c r="JRC834" s="3"/>
      <c r="JRD834" s="3"/>
      <c r="JRE834" s="3"/>
      <c r="JRF834" s="3"/>
      <c r="JRG834" s="3"/>
      <c r="JRH834" s="3"/>
      <c r="JRI834" s="3"/>
      <c r="JRJ834" s="3"/>
      <c r="JRK834" s="3"/>
      <c r="JRL834" s="3"/>
      <c r="JRM834" s="3"/>
      <c r="JRN834" s="3"/>
      <c r="JRO834" s="3"/>
      <c r="JRP834" s="3"/>
      <c r="JRQ834" s="3"/>
      <c r="JRR834" s="3"/>
      <c r="JRS834" s="3"/>
      <c r="JRT834" s="3"/>
      <c r="JRU834" s="3"/>
      <c r="JRV834" s="3"/>
      <c r="JRW834" s="3"/>
      <c r="JRX834" s="3"/>
      <c r="JRY834" s="3"/>
      <c r="JRZ834" s="3"/>
      <c r="JSA834" s="3"/>
      <c r="JSB834" s="3"/>
      <c r="JSC834" s="3"/>
      <c r="JSD834" s="3"/>
      <c r="JSE834" s="3"/>
      <c r="JSF834" s="3"/>
      <c r="JSG834" s="3"/>
      <c r="JSH834" s="3"/>
      <c r="JSI834" s="3"/>
      <c r="JSJ834" s="3"/>
      <c r="JSK834" s="3"/>
      <c r="JSL834" s="3"/>
      <c r="JSM834" s="3"/>
      <c r="JSN834" s="3"/>
      <c r="JSO834" s="3"/>
      <c r="JSP834" s="3"/>
      <c r="JSQ834" s="3"/>
      <c r="JSR834" s="3"/>
      <c r="JSS834" s="3"/>
      <c r="JST834" s="3"/>
      <c r="JSU834" s="3"/>
      <c r="JSV834" s="3"/>
      <c r="JSW834" s="3"/>
      <c r="JSX834" s="3"/>
      <c r="JSY834" s="3"/>
      <c r="JSZ834" s="3"/>
      <c r="JTA834" s="3"/>
      <c r="JTB834" s="3"/>
      <c r="JTC834" s="3"/>
      <c r="JTD834" s="3"/>
      <c r="JTE834" s="3"/>
      <c r="JTF834" s="3"/>
      <c r="JTG834" s="3"/>
      <c r="JTH834" s="3"/>
      <c r="JTI834" s="3"/>
      <c r="JTJ834" s="3"/>
      <c r="JTK834" s="3"/>
      <c r="JTL834" s="3"/>
      <c r="JTM834" s="3"/>
      <c r="JTN834" s="3"/>
      <c r="JTO834" s="3"/>
      <c r="JTP834" s="3"/>
      <c r="JTQ834" s="3"/>
      <c r="JTR834" s="3"/>
      <c r="JTS834" s="3"/>
      <c r="JTT834" s="3"/>
      <c r="JTU834" s="3"/>
      <c r="JTV834" s="3"/>
      <c r="JTW834" s="3"/>
      <c r="JTX834" s="3"/>
      <c r="JTY834" s="3"/>
      <c r="JTZ834" s="3"/>
      <c r="JUA834" s="3"/>
      <c r="JUB834" s="3"/>
      <c r="JUC834" s="3"/>
      <c r="JUD834" s="3"/>
      <c r="JUE834" s="3"/>
      <c r="JUF834" s="3"/>
      <c r="JUG834" s="3"/>
      <c r="JUH834" s="3"/>
      <c r="JUI834" s="3"/>
      <c r="JUJ834" s="3"/>
      <c r="JUK834" s="3"/>
      <c r="JUL834" s="3"/>
      <c r="JUM834" s="3"/>
      <c r="JUN834" s="3"/>
      <c r="JUO834" s="3"/>
      <c r="JUP834" s="3"/>
      <c r="JUQ834" s="3"/>
      <c r="JUR834" s="3"/>
      <c r="JUS834" s="3"/>
      <c r="JUT834" s="3"/>
      <c r="JUU834" s="3"/>
      <c r="JUV834" s="3"/>
      <c r="JUW834" s="3"/>
      <c r="JUX834" s="3"/>
      <c r="JUY834" s="3"/>
      <c r="JUZ834" s="3"/>
      <c r="JVA834" s="3"/>
      <c r="JVB834" s="3"/>
      <c r="JVC834" s="3"/>
      <c r="JVD834" s="3"/>
      <c r="JVE834" s="3"/>
      <c r="JVF834" s="3"/>
      <c r="JVG834" s="3"/>
      <c r="JVH834" s="3"/>
      <c r="JVI834" s="3"/>
      <c r="JVJ834" s="3"/>
      <c r="JVK834" s="3"/>
      <c r="JVL834" s="3"/>
      <c r="JVM834" s="3"/>
      <c r="JVN834" s="3"/>
      <c r="JVO834" s="3"/>
      <c r="JVP834" s="3"/>
      <c r="JVQ834" s="3"/>
      <c r="JVR834" s="3"/>
      <c r="JVS834" s="3"/>
      <c r="JVT834" s="3"/>
      <c r="JVU834" s="3"/>
      <c r="JVV834" s="3"/>
      <c r="JVW834" s="3"/>
      <c r="JVX834" s="3"/>
      <c r="JVY834" s="3"/>
      <c r="JVZ834" s="3"/>
      <c r="JWA834" s="3"/>
      <c r="JWB834" s="3"/>
      <c r="JWC834" s="3"/>
      <c r="JWD834" s="3"/>
      <c r="JWE834" s="3"/>
      <c r="JWF834" s="3"/>
      <c r="JWG834" s="3"/>
      <c r="JWH834" s="3"/>
      <c r="JWI834" s="3"/>
      <c r="JWJ834" s="3"/>
      <c r="JWK834" s="3"/>
      <c r="JWL834" s="3"/>
      <c r="JWM834" s="3"/>
      <c r="JWN834" s="3"/>
      <c r="JWO834" s="3"/>
      <c r="JWP834" s="3"/>
      <c r="JWQ834" s="3"/>
      <c r="JWR834" s="3"/>
      <c r="JWS834" s="3"/>
      <c r="JWT834" s="3"/>
      <c r="JWU834" s="3"/>
      <c r="JWV834" s="3"/>
      <c r="JWW834" s="3"/>
      <c r="JWX834" s="3"/>
      <c r="JWY834" s="3"/>
      <c r="JWZ834" s="3"/>
      <c r="JXA834" s="3"/>
      <c r="JXB834" s="3"/>
      <c r="JXC834" s="3"/>
      <c r="JXD834" s="3"/>
      <c r="JXE834" s="3"/>
      <c r="JXF834" s="3"/>
      <c r="JXG834" s="3"/>
      <c r="JXH834" s="3"/>
      <c r="JXI834" s="3"/>
      <c r="JXJ834" s="3"/>
      <c r="JXK834" s="3"/>
      <c r="JXL834" s="3"/>
      <c r="JXM834" s="3"/>
      <c r="JXN834" s="3"/>
      <c r="JXO834" s="3"/>
      <c r="JXP834" s="3"/>
      <c r="JXQ834" s="3"/>
      <c r="JXR834" s="3"/>
      <c r="JXS834" s="3"/>
      <c r="JXT834" s="3"/>
      <c r="JXU834" s="3"/>
      <c r="JXV834" s="3"/>
      <c r="JXW834" s="3"/>
      <c r="JXX834" s="3"/>
      <c r="JXY834" s="3"/>
      <c r="JXZ834" s="3"/>
      <c r="JYA834" s="3"/>
      <c r="JYB834" s="3"/>
      <c r="JYC834" s="3"/>
      <c r="JYD834" s="3"/>
      <c r="JYE834" s="3"/>
      <c r="JYF834" s="3"/>
      <c r="JYG834" s="3"/>
      <c r="JYH834" s="3"/>
      <c r="JYI834" s="3"/>
      <c r="JYJ834" s="3"/>
      <c r="JYK834" s="3"/>
      <c r="JYL834" s="3"/>
      <c r="JYM834" s="3"/>
      <c r="JYN834" s="3"/>
      <c r="JYO834" s="3"/>
      <c r="JYP834" s="3"/>
      <c r="JYQ834" s="3"/>
      <c r="JYR834" s="3"/>
      <c r="JYS834" s="3"/>
      <c r="JYT834" s="3"/>
      <c r="JYU834" s="3"/>
      <c r="JYV834" s="3"/>
      <c r="JYW834" s="3"/>
      <c r="JYX834" s="3"/>
      <c r="JYY834" s="3"/>
      <c r="JYZ834" s="3"/>
      <c r="JZA834" s="3"/>
      <c r="JZB834" s="3"/>
      <c r="JZC834" s="3"/>
      <c r="JZD834" s="3"/>
      <c r="JZE834" s="3"/>
      <c r="JZF834" s="3"/>
      <c r="JZG834" s="3"/>
      <c r="JZH834" s="3"/>
      <c r="JZI834" s="3"/>
      <c r="JZJ834" s="3"/>
      <c r="JZK834" s="3"/>
      <c r="JZL834" s="3"/>
      <c r="JZM834" s="3"/>
      <c r="JZN834" s="3"/>
      <c r="JZO834" s="3"/>
      <c r="JZP834" s="3"/>
      <c r="JZQ834" s="3"/>
      <c r="JZR834" s="3"/>
      <c r="JZS834" s="3"/>
      <c r="JZT834" s="3"/>
      <c r="JZU834" s="3"/>
      <c r="JZV834" s="3"/>
      <c r="JZW834" s="3"/>
      <c r="JZX834" s="3"/>
      <c r="JZY834" s="3"/>
      <c r="JZZ834" s="3"/>
      <c r="KAA834" s="3"/>
      <c r="KAB834" s="3"/>
      <c r="KAC834" s="3"/>
      <c r="KAD834" s="3"/>
      <c r="KAE834" s="3"/>
      <c r="KAF834" s="3"/>
      <c r="KAG834" s="3"/>
      <c r="KAH834" s="3"/>
      <c r="KAI834" s="3"/>
      <c r="KAJ834" s="3"/>
      <c r="KAK834" s="3"/>
      <c r="KAL834" s="3"/>
      <c r="KAM834" s="3"/>
      <c r="KAN834" s="3"/>
      <c r="KAO834" s="3"/>
      <c r="KAP834" s="3"/>
      <c r="KAQ834" s="3"/>
      <c r="KAR834" s="3"/>
      <c r="KAS834" s="3"/>
      <c r="KAT834" s="3"/>
      <c r="KAU834" s="3"/>
      <c r="KAV834" s="3"/>
      <c r="KAW834" s="3"/>
      <c r="KAX834" s="3"/>
      <c r="KAY834" s="3"/>
      <c r="KAZ834" s="3"/>
      <c r="KBA834" s="3"/>
      <c r="KBB834" s="3"/>
      <c r="KBC834" s="3"/>
      <c r="KBD834" s="3"/>
      <c r="KBE834" s="3"/>
      <c r="KBF834" s="3"/>
      <c r="KBG834" s="3"/>
      <c r="KBH834" s="3"/>
      <c r="KBI834" s="3"/>
      <c r="KBJ834" s="3"/>
      <c r="KBK834" s="3"/>
      <c r="KBL834" s="3"/>
      <c r="KBM834" s="3"/>
      <c r="KBN834" s="3"/>
      <c r="KBO834" s="3"/>
      <c r="KBP834" s="3"/>
      <c r="KBQ834" s="3"/>
      <c r="KBR834" s="3"/>
      <c r="KBS834" s="3"/>
      <c r="KBT834" s="3"/>
      <c r="KBU834" s="3"/>
      <c r="KBV834" s="3"/>
      <c r="KBW834" s="3"/>
      <c r="KBX834" s="3"/>
      <c r="KBY834" s="3"/>
      <c r="KBZ834" s="3"/>
      <c r="KCA834" s="3"/>
      <c r="KCB834" s="3"/>
      <c r="KCC834" s="3"/>
      <c r="KCD834" s="3"/>
      <c r="KCE834" s="3"/>
      <c r="KCF834" s="3"/>
      <c r="KCG834" s="3"/>
      <c r="KCH834" s="3"/>
      <c r="KCI834" s="3"/>
      <c r="KCJ834" s="3"/>
      <c r="KCK834" s="3"/>
      <c r="KCL834" s="3"/>
      <c r="KCM834" s="3"/>
      <c r="KCN834" s="3"/>
      <c r="KCO834" s="3"/>
      <c r="KCP834" s="3"/>
      <c r="KCQ834" s="3"/>
      <c r="KCR834" s="3"/>
      <c r="KCS834" s="3"/>
      <c r="KCT834" s="3"/>
      <c r="KCU834" s="3"/>
      <c r="KCV834" s="3"/>
      <c r="KCW834" s="3"/>
      <c r="KCX834" s="3"/>
      <c r="KCY834" s="3"/>
      <c r="KCZ834" s="3"/>
      <c r="KDA834" s="3"/>
      <c r="KDB834" s="3"/>
      <c r="KDC834" s="3"/>
      <c r="KDD834" s="3"/>
      <c r="KDE834" s="3"/>
      <c r="KDF834" s="3"/>
      <c r="KDG834" s="3"/>
      <c r="KDH834" s="3"/>
      <c r="KDI834" s="3"/>
      <c r="KDJ834" s="3"/>
      <c r="KDK834" s="3"/>
      <c r="KDL834" s="3"/>
      <c r="KDM834" s="3"/>
      <c r="KDN834" s="3"/>
      <c r="KDO834" s="3"/>
      <c r="KDP834" s="3"/>
      <c r="KDQ834" s="3"/>
      <c r="KDR834" s="3"/>
      <c r="KDS834" s="3"/>
      <c r="KDT834" s="3"/>
      <c r="KDU834" s="3"/>
      <c r="KDV834" s="3"/>
      <c r="KDW834" s="3"/>
      <c r="KDX834" s="3"/>
      <c r="KDY834" s="3"/>
      <c r="KDZ834" s="3"/>
      <c r="KEA834" s="3"/>
      <c r="KEB834" s="3"/>
      <c r="KEC834" s="3"/>
      <c r="KED834" s="3"/>
      <c r="KEE834" s="3"/>
      <c r="KEF834" s="3"/>
      <c r="KEG834" s="3"/>
      <c r="KEH834" s="3"/>
      <c r="KEI834" s="3"/>
      <c r="KEJ834" s="3"/>
      <c r="KEK834" s="3"/>
      <c r="KEL834" s="3"/>
      <c r="KEM834" s="3"/>
      <c r="KEN834" s="3"/>
      <c r="KEO834" s="3"/>
      <c r="KEP834" s="3"/>
      <c r="KEQ834" s="3"/>
      <c r="KER834" s="3"/>
      <c r="KES834" s="3"/>
      <c r="KET834" s="3"/>
      <c r="KEU834" s="3"/>
      <c r="KEV834" s="3"/>
      <c r="KEW834" s="3"/>
      <c r="KEX834" s="3"/>
      <c r="KEY834" s="3"/>
      <c r="KEZ834" s="3"/>
      <c r="KFA834" s="3"/>
      <c r="KFB834" s="3"/>
      <c r="KFC834" s="3"/>
      <c r="KFD834" s="3"/>
      <c r="KFE834" s="3"/>
      <c r="KFF834" s="3"/>
      <c r="KFG834" s="3"/>
      <c r="KFH834" s="3"/>
      <c r="KFI834" s="3"/>
      <c r="KFJ834" s="3"/>
      <c r="KFK834" s="3"/>
      <c r="KFL834" s="3"/>
      <c r="KFM834" s="3"/>
      <c r="KFN834" s="3"/>
      <c r="KFO834" s="3"/>
      <c r="KFP834" s="3"/>
      <c r="KFQ834" s="3"/>
      <c r="KFR834" s="3"/>
      <c r="KFS834" s="3"/>
      <c r="KFT834" s="3"/>
      <c r="KFU834" s="3"/>
      <c r="KFV834" s="3"/>
      <c r="KFW834" s="3"/>
      <c r="KFX834" s="3"/>
      <c r="KFY834" s="3"/>
      <c r="KFZ834" s="3"/>
      <c r="KGA834" s="3"/>
      <c r="KGB834" s="3"/>
      <c r="KGC834" s="3"/>
      <c r="KGD834" s="3"/>
      <c r="KGE834" s="3"/>
      <c r="KGF834" s="3"/>
      <c r="KGG834" s="3"/>
      <c r="KGH834" s="3"/>
      <c r="KGI834" s="3"/>
      <c r="KGJ834" s="3"/>
      <c r="KGK834" s="3"/>
      <c r="KGL834" s="3"/>
      <c r="KGM834" s="3"/>
      <c r="KGN834" s="3"/>
      <c r="KGO834" s="3"/>
      <c r="KGP834" s="3"/>
      <c r="KGQ834" s="3"/>
      <c r="KGR834" s="3"/>
      <c r="KGS834" s="3"/>
      <c r="KGT834" s="3"/>
      <c r="KGU834" s="3"/>
      <c r="KGV834" s="3"/>
      <c r="KGW834" s="3"/>
      <c r="KGX834" s="3"/>
      <c r="KGY834" s="3"/>
      <c r="KGZ834" s="3"/>
      <c r="KHA834" s="3"/>
      <c r="KHB834" s="3"/>
      <c r="KHC834" s="3"/>
      <c r="KHD834" s="3"/>
      <c r="KHE834" s="3"/>
      <c r="KHF834" s="3"/>
      <c r="KHG834" s="3"/>
      <c r="KHH834" s="3"/>
      <c r="KHI834" s="3"/>
      <c r="KHJ834" s="3"/>
      <c r="KHK834" s="3"/>
      <c r="KHL834" s="3"/>
      <c r="KHM834" s="3"/>
      <c r="KHN834" s="3"/>
      <c r="KHO834" s="3"/>
      <c r="KHP834" s="3"/>
      <c r="KHQ834" s="3"/>
      <c r="KHR834" s="3"/>
      <c r="KHS834" s="3"/>
      <c r="KHT834" s="3"/>
      <c r="KHU834" s="3"/>
      <c r="KHV834" s="3"/>
      <c r="KHW834" s="3"/>
      <c r="KHX834" s="3"/>
      <c r="KHY834" s="3"/>
      <c r="KHZ834" s="3"/>
      <c r="KIA834" s="3"/>
      <c r="KIB834" s="3"/>
      <c r="KIC834" s="3"/>
      <c r="KID834" s="3"/>
      <c r="KIE834" s="3"/>
      <c r="KIF834" s="3"/>
      <c r="KIG834" s="3"/>
      <c r="KIH834" s="3"/>
      <c r="KII834" s="3"/>
      <c r="KIJ834" s="3"/>
      <c r="KIK834" s="3"/>
      <c r="KIL834" s="3"/>
      <c r="KIM834" s="3"/>
      <c r="KIN834" s="3"/>
      <c r="KIO834" s="3"/>
      <c r="KIP834" s="3"/>
      <c r="KIQ834" s="3"/>
      <c r="KIR834" s="3"/>
      <c r="KIS834" s="3"/>
      <c r="KIT834" s="3"/>
      <c r="KIU834" s="3"/>
      <c r="KIV834" s="3"/>
      <c r="KIW834" s="3"/>
      <c r="KIX834" s="3"/>
      <c r="KIY834" s="3"/>
      <c r="KIZ834" s="3"/>
      <c r="KJA834" s="3"/>
      <c r="KJB834" s="3"/>
      <c r="KJC834" s="3"/>
      <c r="KJD834" s="3"/>
      <c r="KJE834" s="3"/>
      <c r="KJF834" s="3"/>
      <c r="KJG834" s="3"/>
      <c r="KJH834" s="3"/>
      <c r="KJI834" s="3"/>
      <c r="KJJ834" s="3"/>
      <c r="KJK834" s="3"/>
      <c r="KJL834" s="3"/>
      <c r="KJM834" s="3"/>
      <c r="KJN834" s="3"/>
      <c r="KJO834" s="3"/>
      <c r="KJP834" s="3"/>
      <c r="KJQ834" s="3"/>
      <c r="KJR834" s="3"/>
      <c r="KJS834" s="3"/>
      <c r="KJT834" s="3"/>
      <c r="KJU834" s="3"/>
      <c r="KJV834" s="3"/>
      <c r="KJW834" s="3"/>
      <c r="KJX834" s="3"/>
      <c r="KJY834" s="3"/>
      <c r="KJZ834" s="3"/>
      <c r="KKA834" s="3"/>
      <c r="KKB834" s="3"/>
      <c r="KKC834" s="3"/>
      <c r="KKD834" s="3"/>
      <c r="KKE834" s="3"/>
      <c r="KKF834" s="3"/>
      <c r="KKG834" s="3"/>
      <c r="KKH834" s="3"/>
      <c r="KKI834" s="3"/>
      <c r="KKJ834" s="3"/>
      <c r="KKK834" s="3"/>
      <c r="KKL834" s="3"/>
      <c r="KKM834" s="3"/>
      <c r="KKN834" s="3"/>
      <c r="KKO834" s="3"/>
      <c r="KKP834" s="3"/>
      <c r="KKQ834" s="3"/>
      <c r="KKR834" s="3"/>
      <c r="KKS834" s="3"/>
      <c r="KKT834" s="3"/>
      <c r="KKU834" s="3"/>
      <c r="KKV834" s="3"/>
      <c r="KKW834" s="3"/>
      <c r="KKX834" s="3"/>
      <c r="KKY834" s="3"/>
      <c r="KKZ834" s="3"/>
      <c r="KLA834" s="3"/>
      <c r="KLB834" s="3"/>
      <c r="KLC834" s="3"/>
      <c r="KLD834" s="3"/>
      <c r="KLE834" s="3"/>
      <c r="KLF834" s="3"/>
      <c r="KLG834" s="3"/>
      <c r="KLH834" s="3"/>
      <c r="KLI834" s="3"/>
      <c r="KLJ834" s="3"/>
      <c r="KLK834" s="3"/>
      <c r="KLL834" s="3"/>
      <c r="KLM834" s="3"/>
      <c r="KLN834" s="3"/>
      <c r="KLO834" s="3"/>
      <c r="KLP834" s="3"/>
      <c r="KLQ834" s="3"/>
      <c r="KLR834" s="3"/>
      <c r="KLS834" s="3"/>
      <c r="KLT834" s="3"/>
      <c r="KLU834" s="3"/>
      <c r="KLV834" s="3"/>
      <c r="KLW834" s="3"/>
      <c r="KLX834" s="3"/>
      <c r="KLY834" s="3"/>
      <c r="KLZ834" s="3"/>
      <c r="KMA834" s="3"/>
      <c r="KMB834" s="3"/>
      <c r="KMC834" s="3"/>
      <c r="KMD834" s="3"/>
      <c r="KME834" s="3"/>
      <c r="KMF834" s="3"/>
      <c r="KMG834" s="3"/>
      <c r="KMH834" s="3"/>
      <c r="KMI834" s="3"/>
      <c r="KMJ834" s="3"/>
      <c r="KMK834" s="3"/>
      <c r="KML834" s="3"/>
      <c r="KMM834" s="3"/>
      <c r="KMN834" s="3"/>
      <c r="KMO834" s="3"/>
      <c r="KMP834" s="3"/>
      <c r="KMQ834" s="3"/>
      <c r="KMR834" s="3"/>
      <c r="KMS834" s="3"/>
      <c r="KMT834" s="3"/>
      <c r="KMU834" s="3"/>
      <c r="KMV834" s="3"/>
      <c r="KMW834" s="3"/>
      <c r="KMX834" s="3"/>
      <c r="KMY834" s="3"/>
      <c r="KMZ834" s="3"/>
      <c r="KNA834" s="3"/>
      <c r="KNB834" s="3"/>
      <c r="KNC834" s="3"/>
      <c r="KND834" s="3"/>
      <c r="KNE834" s="3"/>
      <c r="KNF834" s="3"/>
      <c r="KNG834" s="3"/>
      <c r="KNH834" s="3"/>
      <c r="KNI834" s="3"/>
      <c r="KNJ834" s="3"/>
      <c r="KNK834" s="3"/>
      <c r="KNL834" s="3"/>
      <c r="KNM834" s="3"/>
      <c r="KNN834" s="3"/>
      <c r="KNO834" s="3"/>
      <c r="KNP834" s="3"/>
      <c r="KNQ834" s="3"/>
      <c r="KNR834" s="3"/>
      <c r="KNS834" s="3"/>
      <c r="KNT834" s="3"/>
      <c r="KNU834" s="3"/>
      <c r="KNV834" s="3"/>
      <c r="KNW834" s="3"/>
      <c r="KNX834" s="3"/>
      <c r="KNY834" s="3"/>
      <c r="KNZ834" s="3"/>
      <c r="KOA834" s="3"/>
      <c r="KOB834" s="3"/>
      <c r="KOC834" s="3"/>
      <c r="KOD834" s="3"/>
      <c r="KOE834" s="3"/>
      <c r="KOF834" s="3"/>
      <c r="KOG834" s="3"/>
      <c r="KOH834" s="3"/>
      <c r="KOI834" s="3"/>
      <c r="KOJ834" s="3"/>
      <c r="KOK834" s="3"/>
      <c r="KOL834" s="3"/>
      <c r="KOM834" s="3"/>
      <c r="KON834" s="3"/>
      <c r="KOO834" s="3"/>
      <c r="KOP834" s="3"/>
      <c r="KOQ834" s="3"/>
      <c r="KOR834" s="3"/>
      <c r="KOS834" s="3"/>
      <c r="KOT834" s="3"/>
      <c r="KOU834" s="3"/>
      <c r="KOV834" s="3"/>
      <c r="KOW834" s="3"/>
      <c r="KOX834" s="3"/>
      <c r="KOY834" s="3"/>
      <c r="KOZ834" s="3"/>
      <c r="KPA834" s="3"/>
      <c r="KPB834" s="3"/>
      <c r="KPC834" s="3"/>
      <c r="KPD834" s="3"/>
      <c r="KPE834" s="3"/>
      <c r="KPF834" s="3"/>
      <c r="KPG834" s="3"/>
      <c r="KPH834" s="3"/>
      <c r="KPI834" s="3"/>
      <c r="KPJ834" s="3"/>
      <c r="KPK834" s="3"/>
      <c r="KPL834" s="3"/>
      <c r="KPM834" s="3"/>
      <c r="KPN834" s="3"/>
      <c r="KPO834" s="3"/>
      <c r="KPP834" s="3"/>
      <c r="KPQ834" s="3"/>
      <c r="KPR834" s="3"/>
      <c r="KPS834" s="3"/>
      <c r="KPT834" s="3"/>
      <c r="KPU834" s="3"/>
      <c r="KPV834" s="3"/>
      <c r="KPW834" s="3"/>
      <c r="KPX834" s="3"/>
      <c r="KPY834" s="3"/>
      <c r="KPZ834" s="3"/>
      <c r="KQA834" s="3"/>
      <c r="KQB834" s="3"/>
      <c r="KQC834" s="3"/>
      <c r="KQD834" s="3"/>
      <c r="KQE834" s="3"/>
      <c r="KQF834" s="3"/>
      <c r="KQG834" s="3"/>
      <c r="KQH834" s="3"/>
      <c r="KQI834" s="3"/>
      <c r="KQJ834" s="3"/>
      <c r="KQK834" s="3"/>
      <c r="KQL834" s="3"/>
      <c r="KQM834" s="3"/>
      <c r="KQN834" s="3"/>
      <c r="KQO834" s="3"/>
      <c r="KQP834" s="3"/>
      <c r="KQQ834" s="3"/>
      <c r="KQR834" s="3"/>
      <c r="KQS834" s="3"/>
      <c r="KQT834" s="3"/>
      <c r="KQU834" s="3"/>
      <c r="KQV834" s="3"/>
      <c r="KQW834" s="3"/>
      <c r="KQX834" s="3"/>
      <c r="KQY834" s="3"/>
      <c r="KQZ834" s="3"/>
      <c r="KRA834" s="3"/>
      <c r="KRB834" s="3"/>
      <c r="KRC834" s="3"/>
      <c r="KRD834" s="3"/>
      <c r="KRE834" s="3"/>
      <c r="KRF834" s="3"/>
      <c r="KRG834" s="3"/>
      <c r="KRH834" s="3"/>
      <c r="KRI834" s="3"/>
      <c r="KRJ834" s="3"/>
      <c r="KRK834" s="3"/>
      <c r="KRL834" s="3"/>
      <c r="KRM834" s="3"/>
      <c r="KRN834" s="3"/>
      <c r="KRO834" s="3"/>
      <c r="KRP834" s="3"/>
      <c r="KRQ834" s="3"/>
      <c r="KRR834" s="3"/>
      <c r="KRS834" s="3"/>
      <c r="KRT834" s="3"/>
      <c r="KRU834" s="3"/>
      <c r="KRV834" s="3"/>
      <c r="KRW834" s="3"/>
      <c r="KRX834" s="3"/>
      <c r="KRY834" s="3"/>
      <c r="KRZ834" s="3"/>
      <c r="KSA834" s="3"/>
      <c r="KSB834" s="3"/>
      <c r="KSC834" s="3"/>
      <c r="KSD834" s="3"/>
      <c r="KSE834" s="3"/>
      <c r="KSF834" s="3"/>
      <c r="KSG834" s="3"/>
      <c r="KSH834" s="3"/>
      <c r="KSI834" s="3"/>
      <c r="KSJ834" s="3"/>
      <c r="KSK834" s="3"/>
      <c r="KSL834" s="3"/>
      <c r="KSM834" s="3"/>
      <c r="KSN834" s="3"/>
      <c r="KSO834" s="3"/>
      <c r="KSP834" s="3"/>
      <c r="KSQ834" s="3"/>
      <c r="KSR834" s="3"/>
      <c r="KSS834" s="3"/>
      <c r="KST834" s="3"/>
      <c r="KSU834" s="3"/>
      <c r="KSV834" s="3"/>
      <c r="KSW834" s="3"/>
      <c r="KSX834" s="3"/>
      <c r="KSY834" s="3"/>
      <c r="KSZ834" s="3"/>
      <c r="KTA834" s="3"/>
      <c r="KTB834" s="3"/>
      <c r="KTC834" s="3"/>
      <c r="KTD834" s="3"/>
      <c r="KTE834" s="3"/>
      <c r="KTF834" s="3"/>
      <c r="KTG834" s="3"/>
      <c r="KTH834" s="3"/>
      <c r="KTI834" s="3"/>
      <c r="KTJ834" s="3"/>
      <c r="KTK834" s="3"/>
      <c r="KTL834" s="3"/>
      <c r="KTM834" s="3"/>
      <c r="KTN834" s="3"/>
      <c r="KTO834" s="3"/>
      <c r="KTP834" s="3"/>
      <c r="KTQ834" s="3"/>
      <c r="KTR834" s="3"/>
      <c r="KTS834" s="3"/>
      <c r="KTT834" s="3"/>
      <c r="KTU834" s="3"/>
      <c r="KTV834" s="3"/>
      <c r="KTW834" s="3"/>
      <c r="KTX834" s="3"/>
      <c r="KTY834" s="3"/>
      <c r="KTZ834" s="3"/>
      <c r="KUA834" s="3"/>
      <c r="KUB834" s="3"/>
      <c r="KUC834" s="3"/>
      <c r="KUD834" s="3"/>
      <c r="KUE834" s="3"/>
      <c r="KUF834" s="3"/>
      <c r="KUG834" s="3"/>
      <c r="KUH834" s="3"/>
      <c r="KUI834" s="3"/>
      <c r="KUJ834" s="3"/>
      <c r="KUK834" s="3"/>
      <c r="KUL834" s="3"/>
      <c r="KUM834" s="3"/>
      <c r="KUN834" s="3"/>
      <c r="KUO834" s="3"/>
      <c r="KUP834" s="3"/>
      <c r="KUQ834" s="3"/>
      <c r="KUR834" s="3"/>
      <c r="KUS834" s="3"/>
      <c r="KUT834" s="3"/>
      <c r="KUU834" s="3"/>
      <c r="KUV834" s="3"/>
      <c r="KUW834" s="3"/>
      <c r="KUX834" s="3"/>
      <c r="KUY834" s="3"/>
      <c r="KUZ834" s="3"/>
      <c r="KVA834" s="3"/>
      <c r="KVB834" s="3"/>
      <c r="KVC834" s="3"/>
      <c r="KVD834" s="3"/>
      <c r="KVE834" s="3"/>
      <c r="KVF834" s="3"/>
      <c r="KVG834" s="3"/>
      <c r="KVH834" s="3"/>
      <c r="KVI834" s="3"/>
      <c r="KVJ834" s="3"/>
      <c r="KVK834" s="3"/>
      <c r="KVL834" s="3"/>
      <c r="KVM834" s="3"/>
      <c r="KVN834" s="3"/>
      <c r="KVO834" s="3"/>
      <c r="KVP834" s="3"/>
      <c r="KVQ834" s="3"/>
      <c r="KVR834" s="3"/>
      <c r="KVS834" s="3"/>
      <c r="KVT834" s="3"/>
      <c r="KVU834" s="3"/>
      <c r="KVV834" s="3"/>
      <c r="KVW834" s="3"/>
      <c r="KVX834" s="3"/>
      <c r="KVY834" s="3"/>
      <c r="KVZ834" s="3"/>
      <c r="KWA834" s="3"/>
      <c r="KWB834" s="3"/>
      <c r="KWC834" s="3"/>
      <c r="KWD834" s="3"/>
      <c r="KWE834" s="3"/>
      <c r="KWF834" s="3"/>
      <c r="KWG834" s="3"/>
      <c r="KWH834" s="3"/>
      <c r="KWI834" s="3"/>
      <c r="KWJ834" s="3"/>
      <c r="KWK834" s="3"/>
      <c r="KWL834" s="3"/>
      <c r="KWM834" s="3"/>
      <c r="KWN834" s="3"/>
      <c r="KWO834" s="3"/>
      <c r="KWP834" s="3"/>
      <c r="KWQ834" s="3"/>
      <c r="KWR834" s="3"/>
      <c r="KWS834" s="3"/>
      <c r="KWT834" s="3"/>
      <c r="KWU834" s="3"/>
      <c r="KWV834" s="3"/>
      <c r="KWW834" s="3"/>
      <c r="KWX834" s="3"/>
      <c r="KWY834" s="3"/>
      <c r="KWZ834" s="3"/>
      <c r="KXA834" s="3"/>
      <c r="KXB834" s="3"/>
      <c r="KXC834" s="3"/>
      <c r="KXD834" s="3"/>
      <c r="KXE834" s="3"/>
      <c r="KXF834" s="3"/>
      <c r="KXG834" s="3"/>
      <c r="KXH834" s="3"/>
      <c r="KXI834" s="3"/>
      <c r="KXJ834" s="3"/>
      <c r="KXK834" s="3"/>
      <c r="KXL834" s="3"/>
      <c r="KXM834" s="3"/>
      <c r="KXN834" s="3"/>
      <c r="KXO834" s="3"/>
      <c r="KXP834" s="3"/>
      <c r="KXQ834" s="3"/>
      <c r="KXR834" s="3"/>
      <c r="KXS834" s="3"/>
      <c r="KXT834" s="3"/>
      <c r="KXU834" s="3"/>
      <c r="KXV834" s="3"/>
      <c r="KXW834" s="3"/>
      <c r="KXX834" s="3"/>
      <c r="KXY834" s="3"/>
      <c r="KXZ834" s="3"/>
      <c r="KYA834" s="3"/>
      <c r="KYB834" s="3"/>
      <c r="KYC834" s="3"/>
      <c r="KYD834" s="3"/>
      <c r="KYE834" s="3"/>
      <c r="KYF834" s="3"/>
      <c r="KYG834" s="3"/>
      <c r="KYH834" s="3"/>
      <c r="KYI834" s="3"/>
      <c r="KYJ834" s="3"/>
      <c r="KYK834" s="3"/>
      <c r="KYL834" s="3"/>
      <c r="KYM834" s="3"/>
      <c r="KYN834" s="3"/>
      <c r="KYO834" s="3"/>
      <c r="KYP834" s="3"/>
      <c r="KYQ834" s="3"/>
      <c r="KYR834" s="3"/>
      <c r="KYS834" s="3"/>
      <c r="KYT834" s="3"/>
      <c r="KYU834" s="3"/>
      <c r="KYV834" s="3"/>
      <c r="KYW834" s="3"/>
      <c r="KYX834" s="3"/>
      <c r="KYY834" s="3"/>
      <c r="KYZ834" s="3"/>
      <c r="KZA834" s="3"/>
      <c r="KZB834" s="3"/>
      <c r="KZC834" s="3"/>
      <c r="KZD834" s="3"/>
      <c r="KZE834" s="3"/>
      <c r="KZF834" s="3"/>
      <c r="KZG834" s="3"/>
      <c r="KZH834" s="3"/>
      <c r="KZI834" s="3"/>
      <c r="KZJ834" s="3"/>
      <c r="KZK834" s="3"/>
      <c r="KZL834" s="3"/>
      <c r="KZM834" s="3"/>
      <c r="KZN834" s="3"/>
      <c r="KZO834" s="3"/>
      <c r="KZP834" s="3"/>
      <c r="KZQ834" s="3"/>
      <c r="KZR834" s="3"/>
      <c r="KZS834" s="3"/>
      <c r="KZT834" s="3"/>
      <c r="KZU834" s="3"/>
      <c r="KZV834" s="3"/>
      <c r="KZW834" s="3"/>
      <c r="KZX834" s="3"/>
      <c r="KZY834" s="3"/>
      <c r="KZZ834" s="3"/>
      <c r="LAA834" s="3"/>
      <c r="LAB834" s="3"/>
      <c r="LAC834" s="3"/>
      <c r="LAD834" s="3"/>
      <c r="LAE834" s="3"/>
      <c r="LAF834" s="3"/>
      <c r="LAG834" s="3"/>
      <c r="LAH834" s="3"/>
      <c r="LAI834" s="3"/>
      <c r="LAJ834" s="3"/>
      <c r="LAK834" s="3"/>
      <c r="LAL834" s="3"/>
      <c r="LAM834" s="3"/>
      <c r="LAN834" s="3"/>
      <c r="LAO834" s="3"/>
      <c r="LAP834" s="3"/>
      <c r="LAQ834" s="3"/>
      <c r="LAR834" s="3"/>
      <c r="LAS834" s="3"/>
      <c r="LAT834" s="3"/>
      <c r="LAU834" s="3"/>
      <c r="LAV834" s="3"/>
      <c r="LAW834" s="3"/>
      <c r="LAX834" s="3"/>
      <c r="LAY834" s="3"/>
      <c r="LAZ834" s="3"/>
      <c r="LBA834" s="3"/>
      <c r="LBB834" s="3"/>
      <c r="LBC834" s="3"/>
      <c r="LBD834" s="3"/>
      <c r="LBE834" s="3"/>
      <c r="LBF834" s="3"/>
      <c r="LBG834" s="3"/>
      <c r="LBH834" s="3"/>
      <c r="LBI834" s="3"/>
      <c r="LBJ834" s="3"/>
      <c r="LBK834" s="3"/>
      <c r="LBL834" s="3"/>
      <c r="LBM834" s="3"/>
      <c r="LBN834" s="3"/>
      <c r="LBO834" s="3"/>
      <c r="LBP834" s="3"/>
      <c r="LBQ834" s="3"/>
      <c r="LBR834" s="3"/>
      <c r="LBS834" s="3"/>
      <c r="LBT834" s="3"/>
      <c r="LBU834" s="3"/>
      <c r="LBV834" s="3"/>
      <c r="LBW834" s="3"/>
      <c r="LBX834" s="3"/>
      <c r="LBY834" s="3"/>
      <c r="LBZ834" s="3"/>
      <c r="LCA834" s="3"/>
      <c r="LCB834" s="3"/>
      <c r="LCC834" s="3"/>
      <c r="LCD834" s="3"/>
      <c r="LCE834" s="3"/>
      <c r="LCF834" s="3"/>
      <c r="LCG834" s="3"/>
      <c r="LCH834" s="3"/>
      <c r="LCI834" s="3"/>
      <c r="LCJ834" s="3"/>
      <c r="LCK834" s="3"/>
      <c r="LCL834" s="3"/>
      <c r="LCM834" s="3"/>
      <c r="LCN834" s="3"/>
      <c r="LCO834" s="3"/>
      <c r="LCP834" s="3"/>
      <c r="LCQ834" s="3"/>
      <c r="LCR834" s="3"/>
      <c r="LCS834" s="3"/>
      <c r="LCT834" s="3"/>
      <c r="LCU834" s="3"/>
      <c r="LCV834" s="3"/>
      <c r="LCW834" s="3"/>
      <c r="LCX834" s="3"/>
      <c r="LCY834" s="3"/>
      <c r="LCZ834" s="3"/>
      <c r="LDA834" s="3"/>
      <c r="LDB834" s="3"/>
      <c r="LDC834" s="3"/>
      <c r="LDD834" s="3"/>
      <c r="LDE834" s="3"/>
      <c r="LDF834" s="3"/>
      <c r="LDG834" s="3"/>
      <c r="LDH834" s="3"/>
      <c r="LDI834" s="3"/>
      <c r="LDJ834" s="3"/>
      <c r="LDK834" s="3"/>
      <c r="LDL834" s="3"/>
      <c r="LDM834" s="3"/>
      <c r="LDN834" s="3"/>
      <c r="LDO834" s="3"/>
      <c r="LDP834" s="3"/>
      <c r="LDQ834" s="3"/>
      <c r="LDR834" s="3"/>
      <c r="LDS834" s="3"/>
      <c r="LDT834" s="3"/>
      <c r="LDU834" s="3"/>
      <c r="LDV834" s="3"/>
      <c r="LDW834" s="3"/>
      <c r="LDX834" s="3"/>
      <c r="LDY834" s="3"/>
      <c r="LDZ834" s="3"/>
      <c r="LEA834" s="3"/>
      <c r="LEB834" s="3"/>
      <c r="LEC834" s="3"/>
      <c r="LED834" s="3"/>
      <c r="LEE834" s="3"/>
      <c r="LEF834" s="3"/>
      <c r="LEG834" s="3"/>
      <c r="LEH834" s="3"/>
      <c r="LEI834" s="3"/>
      <c r="LEJ834" s="3"/>
      <c r="LEK834" s="3"/>
      <c r="LEL834" s="3"/>
      <c r="LEM834" s="3"/>
      <c r="LEN834" s="3"/>
      <c r="LEO834" s="3"/>
      <c r="LEP834" s="3"/>
      <c r="LEQ834" s="3"/>
      <c r="LER834" s="3"/>
      <c r="LES834" s="3"/>
      <c r="LET834" s="3"/>
      <c r="LEU834" s="3"/>
      <c r="LEV834" s="3"/>
      <c r="LEW834" s="3"/>
      <c r="LEX834" s="3"/>
      <c r="LEY834" s="3"/>
      <c r="LEZ834" s="3"/>
      <c r="LFA834" s="3"/>
      <c r="LFB834" s="3"/>
      <c r="LFC834" s="3"/>
      <c r="LFD834" s="3"/>
      <c r="LFE834" s="3"/>
      <c r="LFF834" s="3"/>
      <c r="LFG834" s="3"/>
      <c r="LFH834" s="3"/>
      <c r="LFI834" s="3"/>
      <c r="LFJ834" s="3"/>
      <c r="LFK834" s="3"/>
      <c r="LFL834" s="3"/>
      <c r="LFM834" s="3"/>
      <c r="LFN834" s="3"/>
      <c r="LFO834" s="3"/>
      <c r="LFP834" s="3"/>
      <c r="LFQ834" s="3"/>
      <c r="LFR834" s="3"/>
      <c r="LFS834" s="3"/>
      <c r="LFT834" s="3"/>
      <c r="LFU834" s="3"/>
      <c r="LFV834" s="3"/>
      <c r="LFW834" s="3"/>
      <c r="LFX834" s="3"/>
      <c r="LFY834" s="3"/>
      <c r="LFZ834" s="3"/>
      <c r="LGA834" s="3"/>
      <c r="LGB834" s="3"/>
      <c r="LGC834" s="3"/>
      <c r="LGD834" s="3"/>
      <c r="LGE834" s="3"/>
      <c r="LGF834" s="3"/>
      <c r="LGG834" s="3"/>
      <c r="LGH834" s="3"/>
      <c r="LGI834" s="3"/>
      <c r="LGJ834" s="3"/>
      <c r="LGK834" s="3"/>
      <c r="LGL834" s="3"/>
      <c r="LGM834" s="3"/>
      <c r="LGN834" s="3"/>
      <c r="LGO834" s="3"/>
      <c r="LGP834" s="3"/>
      <c r="LGQ834" s="3"/>
      <c r="LGR834" s="3"/>
      <c r="LGS834" s="3"/>
      <c r="LGT834" s="3"/>
      <c r="LGU834" s="3"/>
      <c r="LGV834" s="3"/>
      <c r="LGW834" s="3"/>
      <c r="LGX834" s="3"/>
      <c r="LGY834" s="3"/>
      <c r="LGZ834" s="3"/>
      <c r="LHA834" s="3"/>
      <c r="LHB834" s="3"/>
      <c r="LHC834" s="3"/>
      <c r="LHD834" s="3"/>
      <c r="LHE834" s="3"/>
      <c r="LHF834" s="3"/>
      <c r="LHG834" s="3"/>
      <c r="LHH834" s="3"/>
      <c r="LHI834" s="3"/>
      <c r="LHJ834" s="3"/>
      <c r="LHK834" s="3"/>
      <c r="LHL834" s="3"/>
      <c r="LHM834" s="3"/>
      <c r="LHN834" s="3"/>
      <c r="LHO834" s="3"/>
      <c r="LHP834" s="3"/>
      <c r="LHQ834" s="3"/>
      <c r="LHR834" s="3"/>
      <c r="LHS834" s="3"/>
      <c r="LHT834" s="3"/>
      <c r="LHU834" s="3"/>
      <c r="LHV834" s="3"/>
      <c r="LHW834" s="3"/>
      <c r="LHX834" s="3"/>
      <c r="LHY834" s="3"/>
      <c r="LHZ834" s="3"/>
      <c r="LIA834" s="3"/>
      <c r="LIB834" s="3"/>
      <c r="LIC834" s="3"/>
      <c r="LID834" s="3"/>
      <c r="LIE834" s="3"/>
      <c r="LIF834" s="3"/>
      <c r="LIG834" s="3"/>
      <c r="LIH834" s="3"/>
      <c r="LII834" s="3"/>
      <c r="LIJ834" s="3"/>
      <c r="LIK834" s="3"/>
      <c r="LIL834" s="3"/>
      <c r="LIM834" s="3"/>
      <c r="LIN834" s="3"/>
      <c r="LIO834" s="3"/>
      <c r="LIP834" s="3"/>
      <c r="LIQ834" s="3"/>
      <c r="LIR834" s="3"/>
      <c r="LIS834" s="3"/>
      <c r="LIT834" s="3"/>
      <c r="LIU834" s="3"/>
      <c r="LIV834" s="3"/>
      <c r="LIW834" s="3"/>
      <c r="LIX834" s="3"/>
      <c r="LIY834" s="3"/>
      <c r="LIZ834" s="3"/>
      <c r="LJA834" s="3"/>
      <c r="LJB834" s="3"/>
      <c r="LJC834" s="3"/>
      <c r="LJD834" s="3"/>
      <c r="LJE834" s="3"/>
      <c r="LJF834" s="3"/>
      <c r="LJG834" s="3"/>
      <c r="LJH834" s="3"/>
      <c r="LJI834" s="3"/>
      <c r="LJJ834" s="3"/>
      <c r="LJK834" s="3"/>
      <c r="LJL834" s="3"/>
      <c r="LJM834" s="3"/>
      <c r="LJN834" s="3"/>
      <c r="LJO834" s="3"/>
      <c r="LJP834" s="3"/>
      <c r="LJQ834" s="3"/>
      <c r="LJR834" s="3"/>
      <c r="LJS834" s="3"/>
      <c r="LJT834" s="3"/>
      <c r="LJU834" s="3"/>
      <c r="LJV834" s="3"/>
      <c r="LJW834" s="3"/>
      <c r="LJX834" s="3"/>
      <c r="LJY834" s="3"/>
      <c r="LJZ834" s="3"/>
      <c r="LKA834" s="3"/>
      <c r="LKB834" s="3"/>
      <c r="LKC834" s="3"/>
      <c r="LKD834" s="3"/>
      <c r="LKE834" s="3"/>
      <c r="LKF834" s="3"/>
      <c r="LKG834" s="3"/>
      <c r="LKH834" s="3"/>
      <c r="LKI834" s="3"/>
      <c r="LKJ834" s="3"/>
      <c r="LKK834" s="3"/>
      <c r="LKL834" s="3"/>
      <c r="LKM834" s="3"/>
      <c r="LKN834" s="3"/>
      <c r="LKO834" s="3"/>
      <c r="LKP834" s="3"/>
      <c r="LKQ834" s="3"/>
      <c r="LKR834" s="3"/>
      <c r="LKS834" s="3"/>
      <c r="LKT834" s="3"/>
      <c r="LKU834" s="3"/>
      <c r="LKV834" s="3"/>
      <c r="LKW834" s="3"/>
      <c r="LKX834" s="3"/>
      <c r="LKY834" s="3"/>
      <c r="LKZ834" s="3"/>
      <c r="LLA834" s="3"/>
      <c r="LLB834" s="3"/>
      <c r="LLC834" s="3"/>
      <c r="LLD834" s="3"/>
      <c r="LLE834" s="3"/>
      <c r="LLF834" s="3"/>
      <c r="LLG834" s="3"/>
      <c r="LLH834" s="3"/>
      <c r="LLI834" s="3"/>
      <c r="LLJ834" s="3"/>
      <c r="LLK834" s="3"/>
      <c r="LLL834" s="3"/>
      <c r="LLM834" s="3"/>
      <c r="LLN834" s="3"/>
      <c r="LLO834" s="3"/>
      <c r="LLP834" s="3"/>
      <c r="LLQ834" s="3"/>
      <c r="LLR834" s="3"/>
      <c r="LLS834" s="3"/>
      <c r="LLT834" s="3"/>
      <c r="LLU834" s="3"/>
      <c r="LLV834" s="3"/>
      <c r="LLW834" s="3"/>
      <c r="LLX834" s="3"/>
      <c r="LLY834" s="3"/>
      <c r="LLZ834" s="3"/>
      <c r="LMA834" s="3"/>
      <c r="LMB834" s="3"/>
      <c r="LMC834" s="3"/>
      <c r="LMD834" s="3"/>
      <c r="LME834" s="3"/>
      <c r="LMF834" s="3"/>
      <c r="LMG834" s="3"/>
      <c r="LMH834" s="3"/>
      <c r="LMI834" s="3"/>
      <c r="LMJ834" s="3"/>
      <c r="LMK834" s="3"/>
      <c r="LML834" s="3"/>
      <c r="LMM834" s="3"/>
      <c r="LMN834" s="3"/>
      <c r="LMO834" s="3"/>
      <c r="LMP834" s="3"/>
      <c r="LMQ834" s="3"/>
      <c r="LMR834" s="3"/>
      <c r="LMS834" s="3"/>
      <c r="LMT834" s="3"/>
      <c r="LMU834" s="3"/>
      <c r="LMV834" s="3"/>
      <c r="LMW834" s="3"/>
      <c r="LMX834" s="3"/>
      <c r="LMY834" s="3"/>
      <c r="LMZ834" s="3"/>
      <c r="LNA834" s="3"/>
      <c r="LNB834" s="3"/>
      <c r="LNC834" s="3"/>
      <c r="LND834" s="3"/>
      <c r="LNE834" s="3"/>
      <c r="LNF834" s="3"/>
      <c r="LNG834" s="3"/>
      <c r="LNH834" s="3"/>
      <c r="LNI834" s="3"/>
      <c r="LNJ834" s="3"/>
      <c r="LNK834" s="3"/>
      <c r="LNL834" s="3"/>
      <c r="LNM834" s="3"/>
      <c r="LNN834" s="3"/>
      <c r="LNO834" s="3"/>
      <c r="LNP834" s="3"/>
      <c r="LNQ834" s="3"/>
      <c r="LNR834" s="3"/>
      <c r="LNS834" s="3"/>
      <c r="LNT834" s="3"/>
      <c r="LNU834" s="3"/>
      <c r="LNV834" s="3"/>
      <c r="LNW834" s="3"/>
      <c r="LNX834" s="3"/>
      <c r="LNY834" s="3"/>
      <c r="LNZ834" s="3"/>
      <c r="LOA834" s="3"/>
      <c r="LOB834" s="3"/>
      <c r="LOC834" s="3"/>
      <c r="LOD834" s="3"/>
      <c r="LOE834" s="3"/>
      <c r="LOF834" s="3"/>
      <c r="LOG834" s="3"/>
      <c r="LOH834" s="3"/>
      <c r="LOI834" s="3"/>
      <c r="LOJ834" s="3"/>
      <c r="LOK834" s="3"/>
      <c r="LOL834" s="3"/>
      <c r="LOM834" s="3"/>
      <c r="LON834" s="3"/>
      <c r="LOO834" s="3"/>
      <c r="LOP834" s="3"/>
      <c r="LOQ834" s="3"/>
      <c r="LOR834" s="3"/>
      <c r="LOS834" s="3"/>
      <c r="LOT834" s="3"/>
      <c r="LOU834" s="3"/>
      <c r="LOV834" s="3"/>
      <c r="LOW834" s="3"/>
      <c r="LOX834" s="3"/>
      <c r="LOY834" s="3"/>
      <c r="LOZ834" s="3"/>
      <c r="LPA834" s="3"/>
      <c r="LPB834" s="3"/>
      <c r="LPC834" s="3"/>
      <c r="LPD834" s="3"/>
      <c r="LPE834" s="3"/>
      <c r="LPF834" s="3"/>
      <c r="LPG834" s="3"/>
      <c r="LPH834" s="3"/>
      <c r="LPI834" s="3"/>
      <c r="LPJ834" s="3"/>
      <c r="LPK834" s="3"/>
      <c r="LPL834" s="3"/>
      <c r="LPM834" s="3"/>
      <c r="LPN834" s="3"/>
      <c r="LPO834" s="3"/>
      <c r="LPP834" s="3"/>
      <c r="LPQ834" s="3"/>
      <c r="LPR834" s="3"/>
      <c r="LPS834" s="3"/>
      <c r="LPT834" s="3"/>
      <c r="LPU834" s="3"/>
      <c r="LPV834" s="3"/>
      <c r="LPW834" s="3"/>
      <c r="LPX834" s="3"/>
      <c r="LPY834" s="3"/>
      <c r="LPZ834" s="3"/>
      <c r="LQA834" s="3"/>
      <c r="LQB834" s="3"/>
      <c r="LQC834" s="3"/>
      <c r="LQD834" s="3"/>
      <c r="LQE834" s="3"/>
      <c r="LQF834" s="3"/>
      <c r="LQG834" s="3"/>
      <c r="LQH834" s="3"/>
      <c r="LQI834" s="3"/>
      <c r="LQJ834" s="3"/>
      <c r="LQK834" s="3"/>
      <c r="LQL834" s="3"/>
      <c r="LQM834" s="3"/>
      <c r="LQN834" s="3"/>
      <c r="LQO834" s="3"/>
      <c r="LQP834" s="3"/>
      <c r="LQQ834" s="3"/>
      <c r="LQR834" s="3"/>
      <c r="LQS834" s="3"/>
      <c r="LQT834" s="3"/>
      <c r="LQU834" s="3"/>
      <c r="LQV834" s="3"/>
      <c r="LQW834" s="3"/>
      <c r="LQX834" s="3"/>
      <c r="LQY834" s="3"/>
      <c r="LQZ834" s="3"/>
      <c r="LRA834" s="3"/>
      <c r="LRB834" s="3"/>
      <c r="LRC834" s="3"/>
      <c r="LRD834" s="3"/>
      <c r="LRE834" s="3"/>
      <c r="LRF834" s="3"/>
      <c r="LRG834" s="3"/>
      <c r="LRH834" s="3"/>
      <c r="LRI834" s="3"/>
      <c r="LRJ834" s="3"/>
      <c r="LRK834" s="3"/>
      <c r="LRL834" s="3"/>
      <c r="LRM834" s="3"/>
      <c r="LRN834" s="3"/>
      <c r="LRO834" s="3"/>
      <c r="LRP834" s="3"/>
      <c r="LRQ834" s="3"/>
      <c r="LRR834" s="3"/>
      <c r="LRS834" s="3"/>
      <c r="LRT834" s="3"/>
      <c r="LRU834" s="3"/>
      <c r="LRV834" s="3"/>
      <c r="LRW834" s="3"/>
      <c r="LRX834" s="3"/>
      <c r="LRY834" s="3"/>
      <c r="LRZ834" s="3"/>
      <c r="LSA834" s="3"/>
      <c r="LSB834" s="3"/>
      <c r="LSC834" s="3"/>
      <c r="LSD834" s="3"/>
      <c r="LSE834" s="3"/>
      <c r="LSF834" s="3"/>
      <c r="LSG834" s="3"/>
      <c r="LSH834" s="3"/>
      <c r="LSI834" s="3"/>
      <c r="LSJ834" s="3"/>
      <c r="LSK834" s="3"/>
      <c r="LSL834" s="3"/>
      <c r="LSM834" s="3"/>
      <c r="LSN834" s="3"/>
      <c r="LSO834" s="3"/>
      <c r="LSP834" s="3"/>
      <c r="LSQ834" s="3"/>
      <c r="LSR834" s="3"/>
      <c r="LSS834" s="3"/>
      <c r="LST834" s="3"/>
      <c r="LSU834" s="3"/>
      <c r="LSV834" s="3"/>
      <c r="LSW834" s="3"/>
      <c r="LSX834" s="3"/>
      <c r="LSY834" s="3"/>
      <c r="LSZ834" s="3"/>
      <c r="LTA834" s="3"/>
      <c r="LTB834" s="3"/>
      <c r="LTC834" s="3"/>
      <c r="LTD834" s="3"/>
      <c r="LTE834" s="3"/>
      <c r="LTF834" s="3"/>
      <c r="LTG834" s="3"/>
      <c r="LTH834" s="3"/>
      <c r="LTI834" s="3"/>
      <c r="LTJ834" s="3"/>
      <c r="LTK834" s="3"/>
      <c r="LTL834" s="3"/>
      <c r="LTM834" s="3"/>
      <c r="LTN834" s="3"/>
      <c r="LTO834" s="3"/>
      <c r="LTP834" s="3"/>
      <c r="LTQ834" s="3"/>
      <c r="LTR834" s="3"/>
      <c r="LTS834" s="3"/>
      <c r="LTT834" s="3"/>
      <c r="LTU834" s="3"/>
      <c r="LTV834" s="3"/>
      <c r="LTW834" s="3"/>
      <c r="LTX834" s="3"/>
      <c r="LTY834" s="3"/>
      <c r="LTZ834" s="3"/>
      <c r="LUA834" s="3"/>
      <c r="LUB834" s="3"/>
      <c r="LUC834" s="3"/>
      <c r="LUD834" s="3"/>
      <c r="LUE834" s="3"/>
      <c r="LUF834" s="3"/>
      <c r="LUG834" s="3"/>
      <c r="LUH834" s="3"/>
      <c r="LUI834" s="3"/>
      <c r="LUJ834" s="3"/>
      <c r="LUK834" s="3"/>
      <c r="LUL834" s="3"/>
      <c r="LUM834" s="3"/>
      <c r="LUN834" s="3"/>
      <c r="LUO834" s="3"/>
      <c r="LUP834" s="3"/>
      <c r="LUQ834" s="3"/>
      <c r="LUR834" s="3"/>
      <c r="LUS834" s="3"/>
      <c r="LUT834" s="3"/>
      <c r="LUU834" s="3"/>
      <c r="LUV834" s="3"/>
      <c r="LUW834" s="3"/>
      <c r="LUX834" s="3"/>
      <c r="LUY834" s="3"/>
      <c r="LUZ834" s="3"/>
      <c r="LVA834" s="3"/>
      <c r="LVB834" s="3"/>
      <c r="LVC834" s="3"/>
      <c r="LVD834" s="3"/>
      <c r="LVE834" s="3"/>
      <c r="LVF834" s="3"/>
      <c r="LVG834" s="3"/>
      <c r="LVH834" s="3"/>
      <c r="LVI834" s="3"/>
      <c r="LVJ834" s="3"/>
      <c r="LVK834" s="3"/>
      <c r="LVL834" s="3"/>
      <c r="LVM834" s="3"/>
      <c r="LVN834" s="3"/>
      <c r="LVO834" s="3"/>
      <c r="LVP834" s="3"/>
      <c r="LVQ834" s="3"/>
      <c r="LVR834" s="3"/>
      <c r="LVS834" s="3"/>
      <c r="LVT834" s="3"/>
      <c r="LVU834" s="3"/>
      <c r="LVV834" s="3"/>
      <c r="LVW834" s="3"/>
      <c r="LVX834" s="3"/>
      <c r="LVY834" s="3"/>
      <c r="LVZ834" s="3"/>
      <c r="LWA834" s="3"/>
      <c r="LWB834" s="3"/>
      <c r="LWC834" s="3"/>
      <c r="LWD834" s="3"/>
      <c r="LWE834" s="3"/>
      <c r="LWF834" s="3"/>
      <c r="LWG834" s="3"/>
      <c r="LWH834" s="3"/>
      <c r="LWI834" s="3"/>
      <c r="LWJ834" s="3"/>
      <c r="LWK834" s="3"/>
      <c r="LWL834" s="3"/>
      <c r="LWM834" s="3"/>
      <c r="LWN834" s="3"/>
      <c r="LWO834" s="3"/>
      <c r="LWP834" s="3"/>
      <c r="LWQ834" s="3"/>
      <c r="LWR834" s="3"/>
      <c r="LWS834" s="3"/>
      <c r="LWT834" s="3"/>
      <c r="LWU834" s="3"/>
      <c r="LWV834" s="3"/>
      <c r="LWW834" s="3"/>
      <c r="LWX834" s="3"/>
      <c r="LWY834" s="3"/>
      <c r="LWZ834" s="3"/>
      <c r="LXA834" s="3"/>
      <c r="LXB834" s="3"/>
      <c r="LXC834" s="3"/>
      <c r="LXD834" s="3"/>
      <c r="LXE834" s="3"/>
      <c r="LXF834" s="3"/>
      <c r="LXG834" s="3"/>
      <c r="LXH834" s="3"/>
      <c r="LXI834" s="3"/>
      <c r="LXJ834" s="3"/>
      <c r="LXK834" s="3"/>
      <c r="LXL834" s="3"/>
      <c r="LXM834" s="3"/>
      <c r="LXN834" s="3"/>
      <c r="LXO834" s="3"/>
      <c r="LXP834" s="3"/>
      <c r="LXQ834" s="3"/>
      <c r="LXR834" s="3"/>
      <c r="LXS834" s="3"/>
      <c r="LXT834" s="3"/>
      <c r="LXU834" s="3"/>
      <c r="LXV834" s="3"/>
      <c r="LXW834" s="3"/>
      <c r="LXX834" s="3"/>
      <c r="LXY834" s="3"/>
      <c r="LXZ834" s="3"/>
      <c r="LYA834" s="3"/>
      <c r="LYB834" s="3"/>
      <c r="LYC834" s="3"/>
      <c r="LYD834" s="3"/>
      <c r="LYE834" s="3"/>
      <c r="LYF834" s="3"/>
      <c r="LYG834" s="3"/>
      <c r="LYH834" s="3"/>
      <c r="LYI834" s="3"/>
      <c r="LYJ834" s="3"/>
      <c r="LYK834" s="3"/>
      <c r="LYL834" s="3"/>
      <c r="LYM834" s="3"/>
      <c r="LYN834" s="3"/>
      <c r="LYO834" s="3"/>
      <c r="LYP834" s="3"/>
      <c r="LYQ834" s="3"/>
      <c r="LYR834" s="3"/>
      <c r="LYS834" s="3"/>
      <c r="LYT834" s="3"/>
      <c r="LYU834" s="3"/>
      <c r="LYV834" s="3"/>
      <c r="LYW834" s="3"/>
      <c r="LYX834" s="3"/>
      <c r="LYY834" s="3"/>
      <c r="LYZ834" s="3"/>
      <c r="LZA834" s="3"/>
      <c r="LZB834" s="3"/>
      <c r="LZC834" s="3"/>
      <c r="LZD834" s="3"/>
      <c r="LZE834" s="3"/>
      <c r="LZF834" s="3"/>
      <c r="LZG834" s="3"/>
      <c r="LZH834" s="3"/>
      <c r="LZI834" s="3"/>
      <c r="LZJ834" s="3"/>
      <c r="LZK834" s="3"/>
      <c r="LZL834" s="3"/>
      <c r="LZM834" s="3"/>
      <c r="LZN834" s="3"/>
      <c r="LZO834" s="3"/>
      <c r="LZP834" s="3"/>
      <c r="LZQ834" s="3"/>
      <c r="LZR834" s="3"/>
      <c r="LZS834" s="3"/>
      <c r="LZT834" s="3"/>
      <c r="LZU834" s="3"/>
      <c r="LZV834" s="3"/>
      <c r="LZW834" s="3"/>
      <c r="LZX834" s="3"/>
      <c r="LZY834" s="3"/>
      <c r="LZZ834" s="3"/>
      <c r="MAA834" s="3"/>
      <c r="MAB834" s="3"/>
      <c r="MAC834" s="3"/>
      <c r="MAD834" s="3"/>
      <c r="MAE834" s="3"/>
      <c r="MAF834" s="3"/>
      <c r="MAG834" s="3"/>
      <c r="MAH834" s="3"/>
      <c r="MAI834" s="3"/>
      <c r="MAJ834" s="3"/>
      <c r="MAK834" s="3"/>
      <c r="MAL834" s="3"/>
      <c r="MAM834" s="3"/>
      <c r="MAN834" s="3"/>
      <c r="MAO834" s="3"/>
      <c r="MAP834" s="3"/>
      <c r="MAQ834" s="3"/>
      <c r="MAR834" s="3"/>
      <c r="MAS834" s="3"/>
      <c r="MAT834" s="3"/>
      <c r="MAU834" s="3"/>
      <c r="MAV834" s="3"/>
      <c r="MAW834" s="3"/>
      <c r="MAX834" s="3"/>
      <c r="MAY834" s="3"/>
      <c r="MAZ834" s="3"/>
      <c r="MBA834" s="3"/>
      <c r="MBB834" s="3"/>
      <c r="MBC834" s="3"/>
      <c r="MBD834" s="3"/>
      <c r="MBE834" s="3"/>
      <c r="MBF834" s="3"/>
      <c r="MBG834" s="3"/>
      <c r="MBH834" s="3"/>
      <c r="MBI834" s="3"/>
      <c r="MBJ834" s="3"/>
      <c r="MBK834" s="3"/>
      <c r="MBL834" s="3"/>
      <c r="MBM834" s="3"/>
      <c r="MBN834" s="3"/>
      <c r="MBO834" s="3"/>
      <c r="MBP834" s="3"/>
      <c r="MBQ834" s="3"/>
      <c r="MBR834" s="3"/>
      <c r="MBS834" s="3"/>
      <c r="MBT834" s="3"/>
      <c r="MBU834" s="3"/>
      <c r="MBV834" s="3"/>
      <c r="MBW834" s="3"/>
      <c r="MBX834" s="3"/>
      <c r="MBY834" s="3"/>
      <c r="MBZ834" s="3"/>
      <c r="MCA834" s="3"/>
      <c r="MCB834" s="3"/>
      <c r="MCC834" s="3"/>
      <c r="MCD834" s="3"/>
      <c r="MCE834" s="3"/>
      <c r="MCF834" s="3"/>
      <c r="MCG834" s="3"/>
      <c r="MCH834" s="3"/>
      <c r="MCI834" s="3"/>
      <c r="MCJ834" s="3"/>
      <c r="MCK834" s="3"/>
      <c r="MCL834" s="3"/>
      <c r="MCM834" s="3"/>
      <c r="MCN834" s="3"/>
      <c r="MCO834" s="3"/>
      <c r="MCP834" s="3"/>
      <c r="MCQ834" s="3"/>
      <c r="MCR834" s="3"/>
      <c r="MCS834" s="3"/>
      <c r="MCT834" s="3"/>
      <c r="MCU834" s="3"/>
      <c r="MCV834" s="3"/>
      <c r="MCW834" s="3"/>
      <c r="MCX834" s="3"/>
      <c r="MCY834" s="3"/>
      <c r="MCZ834" s="3"/>
      <c r="MDA834" s="3"/>
      <c r="MDB834" s="3"/>
      <c r="MDC834" s="3"/>
      <c r="MDD834" s="3"/>
      <c r="MDE834" s="3"/>
      <c r="MDF834" s="3"/>
      <c r="MDG834" s="3"/>
      <c r="MDH834" s="3"/>
      <c r="MDI834" s="3"/>
      <c r="MDJ834" s="3"/>
      <c r="MDK834" s="3"/>
      <c r="MDL834" s="3"/>
      <c r="MDM834" s="3"/>
      <c r="MDN834" s="3"/>
      <c r="MDO834" s="3"/>
      <c r="MDP834" s="3"/>
      <c r="MDQ834" s="3"/>
      <c r="MDR834" s="3"/>
      <c r="MDS834" s="3"/>
      <c r="MDT834" s="3"/>
      <c r="MDU834" s="3"/>
      <c r="MDV834" s="3"/>
      <c r="MDW834" s="3"/>
      <c r="MDX834" s="3"/>
      <c r="MDY834" s="3"/>
      <c r="MDZ834" s="3"/>
      <c r="MEA834" s="3"/>
      <c r="MEB834" s="3"/>
      <c r="MEC834" s="3"/>
      <c r="MED834" s="3"/>
      <c r="MEE834" s="3"/>
      <c r="MEF834" s="3"/>
      <c r="MEG834" s="3"/>
      <c r="MEH834" s="3"/>
      <c r="MEI834" s="3"/>
      <c r="MEJ834" s="3"/>
      <c r="MEK834" s="3"/>
      <c r="MEL834" s="3"/>
      <c r="MEM834" s="3"/>
      <c r="MEN834" s="3"/>
      <c r="MEO834" s="3"/>
      <c r="MEP834" s="3"/>
      <c r="MEQ834" s="3"/>
      <c r="MER834" s="3"/>
      <c r="MES834" s="3"/>
      <c r="MET834" s="3"/>
      <c r="MEU834" s="3"/>
      <c r="MEV834" s="3"/>
      <c r="MEW834" s="3"/>
      <c r="MEX834" s="3"/>
      <c r="MEY834" s="3"/>
      <c r="MEZ834" s="3"/>
      <c r="MFA834" s="3"/>
      <c r="MFB834" s="3"/>
      <c r="MFC834" s="3"/>
      <c r="MFD834" s="3"/>
      <c r="MFE834" s="3"/>
      <c r="MFF834" s="3"/>
      <c r="MFG834" s="3"/>
      <c r="MFH834" s="3"/>
      <c r="MFI834" s="3"/>
      <c r="MFJ834" s="3"/>
      <c r="MFK834" s="3"/>
      <c r="MFL834" s="3"/>
      <c r="MFM834" s="3"/>
      <c r="MFN834" s="3"/>
      <c r="MFO834" s="3"/>
      <c r="MFP834" s="3"/>
      <c r="MFQ834" s="3"/>
      <c r="MFR834" s="3"/>
      <c r="MFS834" s="3"/>
      <c r="MFT834" s="3"/>
      <c r="MFU834" s="3"/>
      <c r="MFV834" s="3"/>
      <c r="MFW834" s="3"/>
      <c r="MFX834" s="3"/>
      <c r="MFY834" s="3"/>
      <c r="MFZ834" s="3"/>
      <c r="MGA834" s="3"/>
      <c r="MGB834" s="3"/>
      <c r="MGC834" s="3"/>
      <c r="MGD834" s="3"/>
      <c r="MGE834" s="3"/>
      <c r="MGF834" s="3"/>
      <c r="MGG834" s="3"/>
      <c r="MGH834" s="3"/>
      <c r="MGI834" s="3"/>
      <c r="MGJ834" s="3"/>
      <c r="MGK834" s="3"/>
      <c r="MGL834" s="3"/>
      <c r="MGM834" s="3"/>
      <c r="MGN834" s="3"/>
      <c r="MGO834" s="3"/>
      <c r="MGP834" s="3"/>
      <c r="MGQ834" s="3"/>
      <c r="MGR834" s="3"/>
      <c r="MGS834" s="3"/>
      <c r="MGT834" s="3"/>
      <c r="MGU834" s="3"/>
      <c r="MGV834" s="3"/>
      <c r="MGW834" s="3"/>
      <c r="MGX834" s="3"/>
      <c r="MGY834" s="3"/>
      <c r="MGZ834" s="3"/>
      <c r="MHA834" s="3"/>
      <c r="MHB834" s="3"/>
      <c r="MHC834" s="3"/>
      <c r="MHD834" s="3"/>
      <c r="MHE834" s="3"/>
      <c r="MHF834" s="3"/>
      <c r="MHG834" s="3"/>
      <c r="MHH834" s="3"/>
      <c r="MHI834" s="3"/>
      <c r="MHJ834" s="3"/>
      <c r="MHK834" s="3"/>
      <c r="MHL834" s="3"/>
      <c r="MHM834" s="3"/>
      <c r="MHN834" s="3"/>
      <c r="MHO834" s="3"/>
      <c r="MHP834" s="3"/>
      <c r="MHQ834" s="3"/>
      <c r="MHR834" s="3"/>
      <c r="MHS834" s="3"/>
      <c r="MHT834" s="3"/>
      <c r="MHU834" s="3"/>
      <c r="MHV834" s="3"/>
      <c r="MHW834" s="3"/>
      <c r="MHX834" s="3"/>
      <c r="MHY834" s="3"/>
      <c r="MHZ834" s="3"/>
      <c r="MIA834" s="3"/>
      <c r="MIB834" s="3"/>
      <c r="MIC834" s="3"/>
      <c r="MID834" s="3"/>
      <c r="MIE834" s="3"/>
      <c r="MIF834" s="3"/>
      <c r="MIG834" s="3"/>
      <c r="MIH834" s="3"/>
      <c r="MII834" s="3"/>
      <c r="MIJ834" s="3"/>
      <c r="MIK834" s="3"/>
      <c r="MIL834" s="3"/>
      <c r="MIM834" s="3"/>
      <c r="MIN834" s="3"/>
      <c r="MIO834" s="3"/>
      <c r="MIP834" s="3"/>
      <c r="MIQ834" s="3"/>
      <c r="MIR834" s="3"/>
      <c r="MIS834" s="3"/>
      <c r="MIT834" s="3"/>
      <c r="MIU834" s="3"/>
      <c r="MIV834" s="3"/>
      <c r="MIW834" s="3"/>
      <c r="MIX834" s="3"/>
      <c r="MIY834" s="3"/>
      <c r="MIZ834" s="3"/>
      <c r="MJA834" s="3"/>
      <c r="MJB834" s="3"/>
      <c r="MJC834" s="3"/>
      <c r="MJD834" s="3"/>
      <c r="MJE834" s="3"/>
      <c r="MJF834" s="3"/>
      <c r="MJG834" s="3"/>
      <c r="MJH834" s="3"/>
      <c r="MJI834" s="3"/>
      <c r="MJJ834" s="3"/>
      <c r="MJK834" s="3"/>
      <c r="MJL834" s="3"/>
      <c r="MJM834" s="3"/>
      <c r="MJN834" s="3"/>
      <c r="MJO834" s="3"/>
      <c r="MJP834" s="3"/>
      <c r="MJQ834" s="3"/>
      <c r="MJR834" s="3"/>
      <c r="MJS834" s="3"/>
      <c r="MJT834" s="3"/>
      <c r="MJU834" s="3"/>
      <c r="MJV834" s="3"/>
      <c r="MJW834" s="3"/>
      <c r="MJX834" s="3"/>
      <c r="MJY834" s="3"/>
      <c r="MJZ834" s="3"/>
      <c r="MKA834" s="3"/>
      <c r="MKB834" s="3"/>
      <c r="MKC834" s="3"/>
      <c r="MKD834" s="3"/>
      <c r="MKE834" s="3"/>
      <c r="MKF834" s="3"/>
      <c r="MKG834" s="3"/>
      <c r="MKH834" s="3"/>
      <c r="MKI834" s="3"/>
      <c r="MKJ834" s="3"/>
      <c r="MKK834" s="3"/>
      <c r="MKL834" s="3"/>
      <c r="MKM834" s="3"/>
      <c r="MKN834" s="3"/>
      <c r="MKO834" s="3"/>
      <c r="MKP834" s="3"/>
      <c r="MKQ834" s="3"/>
      <c r="MKR834" s="3"/>
      <c r="MKS834" s="3"/>
      <c r="MKT834" s="3"/>
      <c r="MKU834" s="3"/>
      <c r="MKV834" s="3"/>
      <c r="MKW834" s="3"/>
      <c r="MKX834" s="3"/>
      <c r="MKY834" s="3"/>
      <c r="MKZ834" s="3"/>
      <c r="MLA834" s="3"/>
      <c r="MLB834" s="3"/>
      <c r="MLC834" s="3"/>
      <c r="MLD834" s="3"/>
      <c r="MLE834" s="3"/>
      <c r="MLF834" s="3"/>
      <c r="MLG834" s="3"/>
      <c r="MLH834" s="3"/>
      <c r="MLI834" s="3"/>
      <c r="MLJ834" s="3"/>
      <c r="MLK834" s="3"/>
      <c r="MLL834" s="3"/>
      <c r="MLM834" s="3"/>
      <c r="MLN834" s="3"/>
      <c r="MLO834" s="3"/>
      <c r="MLP834" s="3"/>
      <c r="MLQ834" s="3"/>
      <c r="MLR834" s="3"/>
      <c r="MLS834" s="3"/>
      <c r="MLT834" s="3"/>
      <c r="MLU834" s="3"/>
      <c r="MLV834" s="3"/>
      <c r="MLW834" s="3"/>
      <c r="MLX834" s="3"/>
      <c r="MLY834" s="3"/>
      <c r="MLZ834" s="3"/>
      <c r="MMA834" s="3"/>
      <c r="MMB834" s="3"/>
      <c r="MMC834" s="3"/>
      <c r="MMD834" s="3"/>
      <c r="MME834" s="3"/>
      <c r="MMF834" s="3"/>
      <c r="MMG834" s="3"/>
      <c r="MMH834" s="3"/>
      <c r="MMI834" s="3"/>
      <c r="MMJ834" s="3"/>
      <c r="MMK834" s="3"/>
      <c r="MML834" s="3"/>
      <c r="MMM834" s="3"/>
      <c r="MMN834" s="3"/>
      <c r="MMO834" s="3"/>
      <c r="MMP834" s="3"/>
      <c r="MMQ834" s="3"/>
      <c r="MMR834" s="3"/>
      <c r="MMS834" s="3"/>
      <c r="MMT834" s="3"/>
      <c r="MMU834" s="3"/>
      <c r="MMV834" s="3"/>
      <c r="MMW834" s="3"/>
      <c r="MMX834" s="3"/>
      <c r="MMY834" s="3"/>
      <c r="MMZ834" s="3"/>
      <c r="MNA834" s="3"/>
      <c r="MNB834" s="3"/>
      <c r="MNC834" s="3"/>
      <c r="MND834" s="3"/>
      <c r="MNE834" s="3"/>
      <c r="MNF834" s="3"/>
      <c r="MNG834" s="3"/>
      <c r="MNH834" s="3"/>
      <c r="MNI834" s="3"/>
      <c r="MNJ834" s="3"/>
      <c r="MNK834" s="3"/>
      <c r="MNL834" s="3"/>
      <c r="MNM834" s="3"/>
      <c r="MNN834" s="3"/>
      <c r="MNO834" s="3"/>
      <c r="MNP834" s="3"/>
      <c r="MNQ834" s="3"/>
      <c r="MNR834" s="3"/>
      <c r="MNS834" s="3"/>
      <c r="MNT834" s="3"/>
      <c r="MNU834" s="3"/>
      <c r="MNV834" s="3"/>
      <c r="MNW834" s="3"/>
      <c r="MNX834" s="3"/>
      <c r="MNY834" s="3"/>
      <c r="MNZ834" s="3"/>
      <c r="MOA834" s="3"/>
      <c r="MOB834" s="3"/>
      <c r="MOC834" s="3"/>
      <c r="MOD834" s="3"/>
      <c r="MOE834" s="3"/>
      <c r="MOF834" s="3"/>
      <c r="MOG834" s="3"/>
      <c r="MOH834" s="3"/>
      <c r="MOI834" s="3"/>
      <c r="MOJ834" s="3"/>
      <c r="MOK834" s="3"/>
      <c r="MOL834" s="3"/>
      <c r="MOM834" s="3"/>
      <c r="MON834" s="3"/>
      <c r="MOO834" s="3"/>
      <c r="MOP834" s="3"/>
      <c r="MOQ834" s="3"/>
      <c r="MOR834" s="3"/>
      <c r="MOS834" s="3"/>
      <c r="MOT834" s="3"/>
      <c r="MOU834" s="3"/>
      <c r="MOV834" s="3"/>
      <c r="MOW834" s="3"/>
      <c r="MOX834" s="3"/>
      <c r="MOY834" s="3"/>
      <c r="MOZ834" s="3"/>
      <c r="MPA834" s="3"/>
      <c r="MPB834" s="3"/>
      <c r="MPC834" s="3"/>
      <c r="MPD834" s="3"/>
      <c r="MPE834" s="3"/>
      <c r="MPF834" s="3"/>
      <c r="MPG834" s="3"/>
      <c r="MPH834" s="3"/>
      <c r="MPI834" s="3"/>
      <c r="MPJ834" s="3"/>
      <c r="MPK834" s="3"/>
      <c r="MPL834" s="3"/>
      <c r="MPM834" s="3"/>
      <c r="MPN834" s="3"/>
      <c r="MPO834" s="3"/>
      <c r="MPP834" s="3"/>
      <c r="MPQ834" s="3"/>
      <c r="MPR834" s="3"/>
      <c r="MPS834" s="3"/>
      <c r="MPT834" s="3"/>
      <c r="MPU834" s="3"/>
      <c r="MPV834" s="3"/>
      <c r="MPW834" s="3"/>
      <c r="MPX834" s="3"/>
      <c r="MPY834" s="3"/>
      <c r="MPZ834" s="3"/>
      <c r="MQA834" s="3"/>
      <c r="MQB834" s="3"/>
      <c r="MQC834" s="3"/>
      <c r="MQD834" s="3"/>
      <c r="MQE834" s="3"/>
      <c r="MQF834" s="3"/>
      <c r="MQG834" s="3"/>
      <c r="MQH834" s="3"/>
      <c r="MQI834" s="3"/>
      <c r="MQJ834" s="3"/>
      <c r="MQK834" s="3"/>
      <c r="MQL834" s="3"/>
      <c r="MQM834" s="3"/>
      <c r="MQN834" s="3"/>
      <c r="MQO834" s="3"/>
      <c r="MQP834" s="3"/>
      <c r="MQQ834" s="3"/>
      <c r="MQR834" s="3"/>
      <c r="MQS834" s="3"/>
      <c r="MQT834" s="3"/>
      <c r="MQU834" s="3"/>
      <c r="MQV834" s="3"/>
      <c r="MQW834" s="3"/>
      <c r="MQX834" s="3"/>
      <c r="MQY834" s="3"/>
      <c r="MQZ834" s="3"/>
      <c r="MRA834" s="3"/>
      <c r="MRB834" s="3"/>
      <c r="MRC834" s="3"/>
      <c r="MRD834" s="3"/>
      <c r="MRE834" s="3"/>
      <c r="MRF834" s="3"/>
      <c r="MRG834" s="3"/>
      <c r="MRH834" s="3"/>
      <c r="MRI834" s="3"/>
      <c r="MRJ834" s="3"/>
      <c r="MRK834" s="3"/>
      <c r="MRL834" s="3"/>
      <c r="MRM834" s="3"/>
      <c r="MRN834" s="3"/>
      <c r="MRO834" s="3"/>
      <c r="MRP834" s="3"/>
      <c r="MRQ834" s="3"/>
      <c r="MRR834" s="3"/>
      <c r="MRS834" s="3"/>
      <c r="MRT834" s="3"/>
      <c r="MRU834" s="3"/>
      <c r="MRV834" s="3"/>
      <c r="MRW834" s="3"/>
      <c r="MRX834" s="3"/>
      <c r="MRY834" s="3"/>
      <c r="MRZ834" s="3"/>
      <c r="MSA834" s="3"/>
      <c r="MSB834" s="3"/>
      <c r="MSC834" s="3"/>
      <c r="MSD834" s="3"/>
      <c r="MSE834" s="3"/>
      <c r="MSF834" s="3"/>
      <c r="MSG834" s="3"/>
      <c r="MSH834" s="3"/>
      <c r="MSI834" s="3"/>
      <c r="MSJ834" s="3"/>
      <c r="MSK834" s="3"/>
      <c r="MSL834" s="3"/>
      <c r="MSM834" s="3"/>
      <c r="MSN834" s="3"/>
      <c r="MSO834" s="3"/>
      <c r="MSP834" s="3"/>
      <c r="MSQ834" s="3"/>
      <c r="MSR834" s="3"/>
      <c r="MSS834" s="3"/>
      <c r="MST834" s="3"/>
      <c r="MSU834" s="3"/>
      <c r="MSV834" s="3"/>
      <c r="MSW834" s="3"/>
      <c r="MSX834" s="3"/>
      <c r="MSY834" s="3"/>
      <c r="MSZ834" s="3"/>
      <c r="MTA834" s="3"/>
      <c r="MTB834" s="3"/>
      <c r="MTC834" s="3"/>
      <c r="MTD834" s="3"/>
      <c r="MTE834" s="3"/>
      <c r="MTF834" s="3"/>
      <c r="MTG834" s="3"/>
      <c r="MTH834" s="3"/>
      <c r="MTI834" s="3"/>
      <c r="MTJ834" s="3"/>
      <c r="MTK834" s="3"/>
      <c r="MTL834" s="3"/>
      <c r="MTM834" s="3"/>
      <c r="MTN834" s="3"/>
      <c r="MTO834" s="3"/>
      <c r="MTP834" s="3"/>
      <c r="MTQ834" s="3"/>
      <c r="MTR834" s="3"/>
      <c r="MTS834" s="3"/>
      <c r="MTT834" s="3"/>
      <c r="MTU834" s="3"/>
      <c r="MTV834" s="3"/>
      <c r="MTW834" s="3"/>
      <c r="MTX834" s="3"/>
      <c r="MTY834" s="3"/>
      <c r="MTZ834" s="3"/>
      <c r="MUA834" s="3"/>
      <c r="MUB834" s="3"/>
      <c r="MUC834" s="3"/>
      <c r="MUD834" s="3"/>
      <c r="MUE834" s="3"/>
      <c r="MUF834" s="3"/>
      <c r="MUG834" s="3"/>
      <c r="MUH834" s="3"/>
      <c r="MUI834" s="3"/>
      <c r="MUJ834" s="3"/>
      <c r="MUK834" s="3"/>
      <c r="MUL834" s="3"/>
      <c r="MUM834" s="3"/>
      <c r="MUN834" s="3"/>
      <c r="MUO834" s="3"/>
      <c r="MUP834" s="3"/>
      <c r="MUQ834" s="3"/>
      <c r="MUR834" s="3"/>
      <c r="MUS834" s="3"/>
      <c r="MUT834" s="3"/>
      <c r="MUU834" s="3"/>
      <c r="MUV834" s="3"/>
      <c r="MUW834" s="3"/>
      <c r="MUX834" s="3"/>
      <c r="MUY834" s="3"/>
      <c r="MUZ834" s="3"/>
      <c r="MVA834" s="3"/>
      <c r="MVB834" s="3"/>
      <c r="MVC834" s="3"/>
      <c r="MVD834" s="3"/>
      <c r="MVE834" s="3"/>
      <c r="MVF834" s="3"/>
      <c r="MVG834" s="3"/>
      <c r="MVH834" s="3"/>
      <c r="MVI834" s="3"/>
      <c r="MVJ834" s="3"/>
      <c r="MVK834" s="3"/>
      <c r="MVL834" s="3"/>
      <c r="MVM834" s="3"/>
      <c r="MVN834" s="3"/>
      <c r="MVO834" s="3"/>
      <c r="MVP834" s="3"/>
      <c r="MVQ834" s="3"/>
      <c r="MVR834" s="3"/>
      <c r="MVS834" s="3"/>
      <c r="MVT834" s="3"/>
      <c r="MVU834" s="3"/>
      <c r="MVV834" s="3"/>
      <c r="MVW834" s="3"/>
      <c r="MVX834" s="3"/>
      <c r="MVY834" s="3"/>
      <c r="MVZ834" s="3"/>
      <c r="MWA834" s="3"/>
      <c r="MWB834" s="3"/>
      <c r="MWC834" s="3"/>
      <c r="MWD834" s="3"/>
      <c r="MWE834" s="3"/>
      <c r="MWF834" s="3"/>
      <c r="MWG834" s="3"/>
      <c r="MWH834" s="3"/>
      <c r="MWI834" s="3"/>
      <c r="MWJ834" s="3"/>
      <c r="MWK834" s="3"/>
      <c r="MWL834" s="3"/>
      <c r="MWM834" s="3"/>
      <c r="MWN834" s="3"/>
      <c r="MWO834" s="3"/>
      <c r="MWP834" s="3"/>
      <c r="MWQ834" s="3"/>
      <c r="MWR834" s="3"/>
      <c r="MWS834" s="3"/>
      <c r="MWT834" s="3"/>
      <c r="MWU834" s="3"/>
      <c r="MWV834" s="3"/>
      <c r="MWW834" s="3"/>
      <c r="MWX834" s="3"/>
      <c r="MWY834" s="3"/>
      <c r="MWZ834" s="3"/>
      <c r="MXA834" s="3"/>
      <c r="MXB834" s="3"/>
      <c r="MXC834" s="3"/>
      <c r="MXD834" s="3"/>
      <c r="MXE834" s="3"/>
      <c r="MXF834" s="3"/>
      <c r="MXG834" s="3"/>
      <c r="MXH834" s="3"/>
      <c r="MXI834" s="3"/>
      <c r="MXJ834" s="3"/>
      <c r="MXK834" s="3"/>
      <c r="MXL834" s="3"/>
      <c r="MXM834" s="3"/>
      <c r="MXN834" s="3"/>
      <c r="MXO834" s="3"/>
      <c r="MXP834" s="3"/>
      <c r="MXQ834" s="3"/>
      <c r="MXR834" s="3"/>
      <c r="MXS834" s="3"/>
      <c r="MXT834" s="3"/>
      <c r="MXU834" s="3"/>
      <c r="MXV834" s="3"/>
      <c r="MXW834" s="3"/>
      <c r="MXX834" s="3"/>
      <c r="MXY834" s="3"/>
      <c r="MXZ834" s="3"/>
      <c r="MYA834" s="3"/>
      <c r="MYB834" s="3"/>
      <c r="MYC834" s="3"/>
      <c r="MYD834" s="3"/>
      <c r="MYE834" s="3"/>
      <c r="MYF834" s="3"/>
      <c r="MYG834" s="3"/>
      <c r="MYH834" s="3"/>
      <c r="MYI834" s="3"/>
      <c r="MYJ834" s="3"/>
      <c r="MYK834" s="3"/>
      <c r="MYL834" s="3"/>
      <c r="MYM834" s="3"/>
      <c r="MYN834" s="3"/>
      <c r="MYO834" s="3"/>
      <c r="MYP834" s="3"/>
      <c r="MYQ834" s="3"/>
      <c r="MYR834" s="3"/>
      <c r="MYS834" s="3"/>
      <c r="MYT834" s="3"/>
      <c r="MYU834" s="3"/>
      <c r="MYV834" s="3"/>
      <c r="MYW834" s="3"/>
      <c r="MYX834" s="3"/>
      <c r="MYY834" s="3"/>
      <c r="MYZ834" s="3"/>
      <c r="MZA834" s="3"/>
      <c r="MZB834" s="3"/>
      <c r="MZC834" s="3"/>
      <c r="MZD834" s="3"/>
      <c r="MZE834" s="3"/>
      <c r="MZF834" s="3"/>
      <c r="MZG834" s="3"/>
      <c r="MZH834" s="3"/>
      <c r="MZI834" s="3"/>
      <c r="MZJ834" s="3"/>
      <c r="MZK834" s="3"/>
      <c r="MZL834" s="3"/>
      <c r="MZM834" s="3"/>
      <c r="MZN834" s="3"/>
      <c r="MZO834" s="3"/>
      <c r="MZP834" s="3"/>
      <c r="MZQ834" s="3"/>
      <c r="MZR834" s="3"/>
      <c r="MZS834" s="3"/>
      <c r="MZT834" s="3"/>
      <c r="MZU834" s="3"/>
      <c r="MZV834" s="3"/>
      <c r="MZW834" s="3"/>
      <c r="MZX834" s="3"/>
      <c r="MZY834" s="3"/>
      <c r="MZZ834" s="3"/>
      <c r="NAA834" s="3"/>
      <c r="NAB834" s="3"/>
      <c r="NAC834" s="3"/>
      <c r="NAD834" s="3"/>
      <c r="NAE834" s="3"/>
      <c r="NAF834" s="3"/>
      <c r="NAG834" s="3"/>
      <c r="NAH834" s="3"/>
      <c r="NAI834" s="3"/>
      <c r="NAJ834" s="3"/>
      <c r="NAK834" s="3"/>
      <c r="NAL834" s="3"/>
      <c r="NAM834" s="3"/>
      <c r="NAN834" s="3"/>
      <c r="NAO834" s="3"/>
      <c r="NAP834" s="3"/>
      <c r="NAQ834" s="3"/>
      <c r="NAR834" s="3"/>
      <c r="NAS834" s="3"/>
      <c r="NAT834" s="3"/>
      <c r="NAU834" s="3"/>
      <c r="NAV834" s="3"/>
      <c r="NAW834" s="3"/>
      <c r="NAX834" s="3"/>
      <c r="NAY834" s="3"/>
      <c r="NAZ834" s="3"/>
      <c r="NBA834" s="3"/>
      <c r="NBB834" s="3"/>
      <c r="NBC834" s="3"/>
      <c r="NBD834" s="3"/>
      <c r="NBE834" s="3"/>
      <c r="NBF834" s="3"/>
      <c r="NBG834" s="3"/>
      <c r="NBH834" s="3"/>
      <c r="NBI834" s="3"/>
      <c r="NBJ834" s="3"/>
      <c r="NBK834" s="3"/>
      <c r="NBL834" s="3"/>
      <c r="NBM834" s="3"/>
      <c r="NBN834" s="3"/>
      <c r="NBO834" s="3"/>
      <c r="NBP834" s="3"/>
      <c r="NBQ834" s="3"/>
      <c r="NBR834" s="3"/>
      <c r="NBS834" s="3"/>
      <c r="NBT834" s="3"/>
      <c r="NBU834" s="3"/>
      <c r="NBV834" s="3"/>
      <c r="NBW834" s="3"/>
      <c r="NBX834" s="3"/>
      <c r="NBY834" s="3"/>
      <c r="NBZ834" s="3"/>
      <c r="NCA834" s="3"/>
      <c r="NCB834" s="3"/>
      <c r="NCC834" s="3"/>
      <c r="NCD834" s="3"/>
      <c r="NCE834" s="3"/>
      <c r="NCF834" s="3"/>
      <c r="NCG834" s="3"/>
      <c r="NCH834" s="3"/>
      <c r="NCI834" s="3"/>
      <c r="NCJ834" s="3"/>
      <c r="NCK834" s="3"/>
      <c r="NCL834" s="3"/>
      <c r="NCM834" s="3"/>
      <c r="NCN834" s="3"/>
      <c r="NCO834" s="3"/>
      <c r="NCP834" s="3"/>
      <c r="NCQ834" s="3"/>
      <c r="NCR834" s="3"/>
      <c r="NCS834" s="3"/>
      <c r="NCT834" s="3"/>
      <c r="NCU834" s="3"/>
      <c r="NCV834" s="3"/>
      <c r="NCW834" s="3"/>
      <c r="NCX834" s="3"/>
      <c r="NCY834" s="3"/>
      <c r="NCZ834" s="3"/>
      <c r="NDA834" s="3"/>
      <c r="NDB834" s="3"/>
      <c r="NDC834" s="3"/>
      <c r="NDD834" s="3"/>
      <c r="NDE834" s="3"/>
      <c r="NDF834" s="3"/>
      <c r="NDG834" s="3"/>
      <c r="NDH834" s="3"/>
      <c r="NDI834" s="3"/>
      <c r="NDJ834" s="3"/>
      <c r="NDK834" s="3"/>
      <c r="NDL834" s="3"/>
      <c r="NDM834" s="3"/>
      <c r="NDN834" s="3"/>
      <c r="NDO834" s="3"/>
      <c r="NDP834" s="3"/>
      <c r="NDQ834" s="3"/>
      <c r="NDR834" s="3"/>
      <c r="NDS834" s="3"/>
      <c r="NDT834" s="3"/>
      <c r="NDU834" s="3"/>
      <c r="NDV834" s="3"/>
      <c r="NDW834" s="3"/>
      <c r="NDX834" s="3"/>
      <c r="NDY834" s="3"/>
      <c r="NDZ834" s="3"/>
      <c r="NEA834" s="3"/>
      <c r="NEB834" s="3"/>
      <c r="NEC834" s="3"/>
      <c r="NED834" s="3"/>
      <c r="NEE834" s="3"/>
      <c r="NEF834" s="3"/>
      <c r="NEG834" s="3"/>
      <c r="NEH834" s="3"/>
      <c r="NEI834" s="3"/>
      <c r="NEJ834" s="3"/>
      <c r="NEK834" s="3"/>
      <c r="NEL834" s="3"/>
      <c r="NEM834" s="3"/>
      <c r="NEN834" s="3"/>
      <c r="NEO834" s="3"/>
      <c r="NEP834" s="3"/>
      <c r="NEQ834" s="3"/>
      <c r="NER834" s="3"/>
      <c r="NES834" s="3"/>
      <c r="NET834" s="3"/>
      <c r="NEU834" s="3"/>
      <c r="NEV834" s="3"/>
      <c r="NEW834" s="3"/>
      <c r="NEX834" s="3"/>
      <c r="NEY834" s="3"/>
      <c r="NEZ834" s="3"/>
      <c r="NFA834" s="3"/>
      <c r="NFB834" s="3"/>
      <c r="NFC834" s="3"/>
      <c r="NFD834" s="3"/>
      <c r="NFE834" s="3"/>
      <c r="NFF834" s="3"/>
      <c r="NFG834" s="3"/>
      <c r="NFH834" s="3"/>
      <c r="NFI834" s="3"/>
      <c r="NFJ834" s="3"/>
      <c r="NFK834" s="3"/>
      <c r="NFL834" s="3"/>
      <c r="NFM834" s="3"/>
      <c r="NFN834" s="3"/>
      <c r="NFO834" s="3"/>
      <c r="NFP834" s="3"/>
      <c r="NFQ834" s="3"/>
      <c r="NFR834" s="3"/>
      <c r="NFS834" s="3"/>
      <c r="NFT834" s="3"/>
      <c r="NFU834" s="3"/>
      <c r="NFV834" s="3"/>
      <c r="NFW834" s="3"/>
      <c r="NFX834" s="3"/>
      <c r="NFY834" s="3"/>
      <c r="NFZ834" s="3"/>
      <c r="NGA834" s="3"/>
      <c r="NGB834" s="3"/>
      <c r="NGC834" s="3"/>
      <c r="NGD834" s="3"/>
      <c r="NGE834" s="3"/>
      <c r="NGF834" s="3"/>
      <c r="NGG834" s="3"/>
      <c r="NGH834" s="3"/>
      <c r="NGI834" s="3"/>
      <c r="NGJ834" s="3"/>
      <c r="NGK834" s="3"/>
      <c r="NGL834" s="3"/>
      <c r="NGM834" s="3"/>
      <c r="NGN834" s="3"/>
      <c r="NGO834" s="3"/>
      <c r="NGP834" s="3"/>
      <c r="NGQ834" s="3"/>
      <c r="NGR834" s="3"/>
      <c r="NGS834" s="3"/>
      <c r="NGT834" s="3"/>
      <c r="NGU834" s="3"/>
      <c r="NGV834" s="3"/>
      <c r="NGW834" s="3"/>
      <c r="NGX834" s="3"/>
      <c r="NGY834" s="3"/>
      <c r="NGZ834" s="3"/>
      <c r="NHA834" s="3"/>
      <c r="NHB834" s="3"/>
      <c r="NHC834" s="3"/>
      <c r="NHD834" s="3"/>
      <c r="NHE834" s="3"/>
      <c r="NHF834" s="3"/>
      <c r="NHG834" s="3"/>
      <c r="NHH834" s="3"/>
      <c r="NHI834" s="3"/>
      <c r="NHJ834" s="3"/>
      <c r="NHK834" s="3"/>
      <c r="NHL834" s="3"/>
      <c r="NHM834" s="3"/>
      <c r="NHN834" s="3"/>
      <c r="NHO834" s="3"/>
      <c r="NHP834" s="3"/>
      <c r="NHQ834" s="3"/>
      <c r="NHR834" s="3"/>
      <c r="NHS834" s="3"/>
      <c r="NHT834" s="3"/>
      <c r="NHU834" s="3"/>
      <c r="NHV834" s="3"/>
      <c r="NHW834" s="3"/>
      <c r="NHX834" s="3"/>
      <c r="NHY834" s="3"/>
      <c r="NHZ834" s="3"/>
      <c r="NIA834" s="3"/>
      <c r="NIB834" s="3"/>
      <c r="NIC834" s="3"/>
      <c r="NID834" s="3"/>
      <c r="NIE834" s="3"/>
      <c r="NIF834" s="3"/>
      <c r="NIG834" s="3"/>
      <c r="NIH834" s="3"/>
      <c r="NII834" s="3"/>
      <c r="NIJ834" s="3"/>
      <c r="NIK834" s="3"/>
      <c r="NIL834" s="3"/>
      <c r="NIM834" s="3"/>
      <c r="NIN834" s="3"/>
      <c r="NIO834" s="3"/>
      <c r="NIP834" s="3"/>
      <c r="NIQ834" s="3"/>
      <c r="NIR834" s="3"/>
      <c r="NIS834" s="3"/>
      <c r="NIT834" s="3"/>
      <c r="NIU834" s="3"/>
      <c r="NIV834" s="3"/>
      <c r="NIW834" s="3"/>
      <c r="NIX834" s="3"/>
      <c r="NIY834" s="3"/>
      <c r="NIZ834" s="3"/>
      <c r="NJA834" s="3"/>
      <c r="NJB834" s="3"/>
      <c r="NJC834" s="3"/>
      <c r="NJD834" s="3"/>
      <c r="NJE834" s="3"/>
      <c r="NJF834" s="3"/>
      <c r="NJG834" s="3"/>
      <c r="NJH834" s="3"/>
      <c r="NJI834" s="3"/>
      <c r="NJJ834" s="3"/>
      <c r="NJK834" s="3"/>
      <c r="NJL834" s="3"/>
      <c r="NJM834" s="3"/>
      <c r="NJN834" s="3"/>
      <c r="NJO834" s="3"/>
      <c r="NJP834" s="3"/>
      <c r="NJQ834" s="3"/>
      <c r="NJR834" s="3"/>
      <c r="NJS834" s="3"/>
      <c r="NJT834" s="3"/>
      <c r="NJU834" s="3"/>
      <c r="NJV834" s="3"/>
      <c r="NJW834" s="3"/>
      <c r="NJX834" s="3"/>
      <c r="NJY834" s="3"/>
      <c r="NJZ834" s="3"/>
      <c r="NKA834" s="3"/>
      <c r="NKB834" s="3"/>
      <c r="NKC834" s="3"/>
      <c r="NKD834" s="3"/>
      <c r="NKE834" s="3"/>
      <c r="NKF834" s="3"/>
      <c r="NKG834" s="3"/>
      <c r="NKH834" s="3"/>
      <c r="NKI834" s="3"/>
      <c r="NKJ834" s="3"/>
      <c r="NKK834" s="3"/>
      <c r="NKL834" s="3"/>
      <c r="NKM834" s="3"/>
      <c r="NKN834" s="3"/>
      <c r="NKO834" s="3"/>
      <c r="NKP834" s="3"/>
      <c r="NKQ834" s="3"/>
      <c r="NKR834" s="3"/>
      <c r="NKS834" s="3"/>
      <c r="NKT834" s="3"/>
      <c r="NKU834" s="3"/>
      <c r="NKV834" s="3"/>
      <c r="NKW834" s="3"/>
      <c r="NKX834" s="3"/>
      <c r="NKY834" s="3"/>
      <c r="NKZ834" s="3"/>
      <c r="NLA834" s="3"/>
      <c r="NLB834" s="3"/>
      <c r="NLC834" s="3"/>
      <c r="NLD834" s="3"/>
      <c r="NLE834" s="3"/>
      <c r="NLF834" s="3"/>
      <c r="NLG834" s="3"/>
      <c r="NLH834" s="3"/>
      <c r="NLI834" s="3"/>
      <c r="NLJ834" s="3"/>
      <c r="NLK834" s="3"/>
      <c r="NLL834" s="3"/>
      <c r="NLM834" s="3"/>
      <c r="NLN834" s="3"/>
      <c r="NLO834" s="3"/>
      <c r="NLP834" s="3"/>
      <c r="NLQ834" s="3"/>
      <c r="NLR834" s="3"/>
      <c r="NLS834" s="3"/>
      <c r="NLT834" s="3"/>
      <c r="NLU834" s="3"/>
      <c r="NLV834" s="3"/>
      <c r="NLW834" s="3"/>
      <c r="NLX834" s="3"/>
      <c r="NLY834" s="3"/>
      <c r="NLZ834" s="3"/>
      <c r="NMA834" s="3"/>
      <c r="NMB834" s="3"/>
      <c r="NMC834" s="3"/>
      <c r="NMD834" s="3"/>
      <c r="NME834" s="3"/>
      <c r="NMF834" s="3"/>
      <c r="NMG834" s="3"/>
      <c r="NMH834" s="3"/>
      <c r="NMI834" s="3"/>
      <c r="NMJ834" s="3"/>
      <c r="NMK834" s="3"/>
      <c r="NML834" s="3"/>
      <c r="NMM834" s="3"/>
      <c r="NMN834" s="3"/>
      <c r="NMO834" s="3"/>
      <c r="NMP834" s="3"/>
      <c r="NMQ834" s="3"/>
      <c r="NMR834" s="3"/>
      <c r="NMS834" s="3"/>
      <c r="NMT834" s="3"/>
      <c r="NMU834" s="3"/>
      <c r="NMV834" s="3"/>
      <c r="NMW834" s="3"/>
      <c r="NMX834" s="3"/>
      <c r="NMY834" s="3"/>
      <c r="NMZ834" s="3"/>
      <c r="NNA834" s="3"/>
      <c r="NNB834" s="3"/>
      <c r="NNC834" s="3"/>
      <c r="NND834" s="3"/>
      <c r="NNE834" s="3"/>
      <c r="NNF834" s="3"/>
      <c r="NNG834" s="3"/>
      <c r="NNH834" s="3"/>
      <c r="NNI834" s="3"/>
      <c r="NNJ834" s="3"/>
      <c r="NNK834" s="3"/>
      <c r="NNL834" s="3"/>
      <c r="NNM834" s="3"/>
      <c r="NNN834" s="3"/>
      <c r="NNO834" s="3"/>
      <c r="NNP834" s="3"/>
      <c r="NNQ834" s="3"/>
      <c r="NNR834" s="3"/>
      <c r="NNS834" s="3"/>
      <c r="NNT834" s="3"/>
      <c r="NNU834" s="3"/>
      <c r="NNV834" s="3"/>
      <c r="NNW834" s="3"/>
      <c r="NNX834" s="3"/>
      <c r="NNY834" s="3"/>
      <c r="NNZ834" s="3"/>
      <c r="NOA834" s="3"/>
      <c r="NOB834" s="3"/>
      <c r="NOC834" s="3"/>
      <c r="NOD834" s="3"/>
      <c r="NOE834" s="3"/>
      <c r="NOF834" s="3"/>
      <c r="NOG834" s="3"/>
      <c r="NOH834" s="3"/>
      <c r="NOI834" s="3"/>
      <c r="NOJ834" s="3"/>
      <c r="NOK834" s="3"/>
      <c r="NOL834" s="3"/>
      <c r="NOM834" s="3"/>
      <c r="NON834" s="3"/>
      <c r="NOO834" s="3"/>
      <c r="NOP834" s="3"/>
      <c r="NOQ834" s="3"/>
      <c r="NOR834" s="3"/>
      <c r="NOS834" s="3"/>
      <c r="NOT834" s="3"/>
      <c r="NOU834" s="3"/>
      <c r="NOV834" s="3"/>
      <c r="NOW834" s="3"/>
      <c r="NOX834" s="3"/>
      <c r="NOY834" s="3"/>
      <c r="NOZ834" s="3"/>
      <c r="NPA834" s="3"/>
      <c r="NPB834" s="3"/>
      <c r="NPC834" s="3"/>
      <c r="NPD834" s="3"/>
      <c r="NPE834" s="3"/>
      <c r="NPF834" s="3"/>
      <c r="NPG834" s="3"/>
      <c r="NPH834" s="3"/>
      <c r="NPI834" s="3"/>
      <c r="NPJ834" s="3"/>
      <c r="NPK834" s="3"/>
      <c r="NPL834" s="3"/>
      <c r="NPM834" s="3"/>
      <c r="NPN834" s="3"/>
      <c r="NPO834" s="3"/>
      <c r="NPP834" s="3"/>
      <c r="NPQ834" s="3"/>
      <c r="NPR834" s="3"/>
      <c r="NPS834" s="3"/>
      <c r="NPT834" s="3"/>
      <c r="NPU834" s="3"/>
      <c r="NPV834" s="3"/>
      <c r="NPW834" s="3"/>
      <c r="NPX834" s="3"/>
      <c r="NPY834" s="3"/>
      <c r="NPZ834" s="3"/>
      <c r="NQA834" s="3"/>
      <c r="NQB834" s="3"/>
      <c r="NQC834" s="3"/>
      <c r="NQD834" s="3"/>
      <c r="NQE834" s="3"/>
      <c r="NQF834" s="3"/>
      <c r="NQG834" s="3"/>
      <c r="NQH834" s="3"/>
      <c r="NQI834" s="3"/>
      <c r="NQJ834" s="3"/>
      <c r="NQK834" s="3"/>
      <c r="NQL834" s="3"/>
      <c r="NQM834" s="3"/>
      <c r="NQN834" s="3"/>
      <c r="NQO834" s="3"/>
      <c r="NQP834" s="3"/>
      <c r="NQQ834" s="3"/>
      <c r="NQR834" s="3"/>
      <c r="NQS834" s="3"/>
      <c r="NQT834" s="3"/>
      <c r="NQU834" s="3"/>
      <c r="NQV834" s="3"/>
      <c r="NQW834" s="3"/>
      <c r="NQX834" s="3"/>
      <c r="NQY834" s="3"/>
      <c r="NQZ834" s="3"/>
      <c r="NRA834" s="3"/>
      <c r="NRB834" s="3"/>
      <c r="NRC834" s="3"/>
      <c r="NRD834" s="3"/>
      <c r="NRE834" s="3"/>
      <c r="NRF834" s="3"/>
      <c r="NRG834" s="3"/>
      <c r="NRH834" s="3"/>
      <c r="NRI834" s="3"/>
      <c r="NRJ834" s="3"/>
      <c r="NRK834" s="3"/>
      <c r="NRL834" s="3"/>
      <c r="NRM834" s="3"/>
      <c r="NRN834" s="3"/>
      <c r="NRO834" s="3"/>
      <c r="NRP834" s="3"/>
      <c r="NRQ834" s="3"/>
      <c r="NRR834" s="3"/>
      <c r="NRS834" s="3"/>
      <c r="NRT834" s="3"/>
      <c r="NRU834" s="3"/>
      <c r="NRV834" s="3"/>
      <c r="NRW834" s="3"/>
      <c r="NRX834" s="3"/>
      <c r="NRY834" s="3"/>
      <c r="NRZ834" s="3"/>
      <c r="NSA834" s="3"/>
      <c r="NSB834" s="3"/>
      <c r="NSC834" s="3"/>
      <c r="NSD834" s="3"/>
      <c r="NSE834" s="3"/>
      <c r="NSF834" s="3"/>
      <c r="NSG834" s="3"/>
      <c r="NSH834" s="3"/>
      <c r="NSI834" s="3"/>
      <c r="NSJ834" s="3"/>
      <c r="NSK834" s="3"/>
      <c r="NSL834" s="3"/>
      <c r="NSM834" s="3"/>
      <c r="NSN834" s="3"/>
      <c r="NSO834" s="3"/>
      <c r="NSP834" s="3"/>
      <c r="NSQ834" s="3"/>
      <c r="NSR834" s="3"/>
      <c r="NSS834" s="3"/>
      <c r="NST834" s="3"/>
      <c r="NSU834" s="3"/>
      <c r="NSV834" s="3"/>
      <c r="NSW834" s="3"/>
      <c r="NSX834" s="3"/>
      <c r="NSY834" s="3"/>
      <c r="NSZ834" s="3"/>
      <c r="NTA834" s="3"/>
      <c r="NTB834" s="3"/>
      <c r="NTC834" s="3"/>
      <c r="NTD834" s="3"/>
      <c r="NTE834" s="3"/>
      <c r="NTF834" s="3"/>
      <c r="NTG834" s="3"/>
      <c r="NTH834" s="3"/>
      <c r="NTI834" s="3"/>
      <c r="NTJ834" s="3"/>
      <c r="NTK834" s="3"/>
      <c r="NTL834" s="3"/>
      <c r="NTM834" s="3"/>
      <c r="NTN834" s="3"/>
      <c r="NTO834" s="3"/>
      <c r="NTP834" s="3"/>
      <c r="NTQ834" s="3"/>
      <c r="NTR834" s="3"/>
      <c r="NTS834" s="3"/>
      <c r="NTT834" s="3"/>
      <c r="NTU834" s="3"/>
      <c r="NTV834" s="3"/>
      <c r="NTW834" s="3"/>
      <c r="NTX834" s="3"/>
      <c r="NTY834" s="3"/>
      <c r="NTZ834" s="3"/>
      <c r="NUA834" s="3"/>
      <c r="NUB834" s="3"/>
      <c r="NUC834" s="3"/>
      <c r="NUD834" s="3"/>
      <c r="NUE834" s="3"/>
      <c r="NUF834" s="3"/>
      <c r="NUG834" s="3"/>
      <c r="NUH834" s="3"/>
      <c r="NUI834" s="3"/>
      <c r="NUJ834" s="3"/>
      <c r="NUK834" s="3"/>
      <c r="NUL834" s="3"/>
      <c r="NUM834" s="3"/>
      <c r="NUN834" s="3"/>
      <c r="NUO834" s="3"/>
      <c r="NUP834" s="3"/>
      <c r="NUQ834" s="3"/>
      <c r="NUR834" s="3"/>
      <c r="NUS834" s="3"/>
      <c r="NUT834" s="3"/>
      <c r="NUU834" s="3"/>
      <c r="NUV834" s="3"/>
      <c r="NUW834" s="3"/>
      <c r="NUX834" s="3"/>
      <c r="NUY834" s="3"/>
      <c r="NUZ834" s="3"/>
      <c r="NVA834" s="3"/>
      <c r="NVB834" s="3"/>
      <c r="NVC834" s="3"/>
      <c r="NVD834" s="3"/>
      <c r="NVE834" s="3"/>
      <c r="NVF834" s="3"/>
      <c r="NVG834" s="3"/>
      <c r="NVH834" s="3"/>
      <c r="NVI834" s="3"/>
      <c r="NVJ834" s="3"/>
      <c r="NVK834" s="3"/>
      <c r="NVL834" s="3"/>
      <c r="NVM834" s="3"/>
      <c r="NVN834" s="3"/>
      <c r="NVO834" s="3"/>
      <c r="NVP834" s="3"/>
      <c r="NVQ834" s="3"/>
      <c r="NVR834" s="3"/>
      <c r="NVS834" s="3"/>
      <c r="NVT834" s="3"/>
      <c r="NVU834" s="3"/>
      <c r="NVV834" s="3"/>
      <c r="NVW834" s="3"/>
      <c r="NVX834" s="3"/>
      <c r="NVY834" s="3"/>
      <c r="NVZ834" s="3"/>
      <c r="NWA834" s="3"/>
      <c r="NWB834" s="3"/>
      <c r="NWC834" s="3"/>
      <c r="NWD834" s="3"/>
      <c r="NWE834" s="3"/>
      <c r="NWF834" s="3"/>
      <c r="NWG834" s="3"/>
      <c r="NWH834" s="3"/>
      <c r="NWI834" s="3"/>
      <c r="NWJ834" s="3"/>
      <c r="NWK834" s="3"/>
      <c r="NWL834" s="3"/>
      <c r="NWM834" s="3"/>
      <c r="NWN834" s="3"/>
      <c r="NWO834" s="3"/>
      <c r="NWP834" s="3"/>
      <c r="NWQ834" s="3"/>
      <c r="NWR834" s="3"/>
      <c r="NWS834" s="3"/>
      <c r="NWT834" s="3"/>
      <c r="NWU834" s="3"/>
      <c r="NWV834" s="3"/>
      <c r="NWW834" s="3"/>
      <c r="NWX834" s="3"/>
      <c r="NWY834" s="3"/>
      <c r="NWZ834" s="3"/>
      <c r="NXA834" s="3"/>
      <c r="NXB834" s="3"/>
      <c r="NXC834" s="3"/>
      <c r="NXD834" s="3"/>
      <c r="NXE834" s="3"/>
      <c r="NXF834" s="3"/>
      <c r="NXG834" s="3"/>
      <c r="NXH834" s="3"/>
      <c r="NXI834" s="3"/>
      <c r="NXJ834" s="3"/>
      <c r="NXK834" s="3"/>
      <c r="NXL834" s="3"/>
      <c r="NXM834" s="3"/>
      <c r="NXN834" s="3"/>
      <c r="NXO834" s="3"/>
      <c r="NXP834" s="3"/>
      <c r="NXQ834" s="3"/>
      <c r="NXR834" s="3"/>
      <c r="NXS834" s="3"/>
      <c r="NXT834" s="3"/>
      <c r="NXU834" s="3"/>
      <c r="NXV834" s="3"/>
      <c r="NXW834" s="3"/>
      <c r="NXX834" s="3"/>
      <c r="NXY834" s="3"/>
      <c r="NXZ834" s="3"/>
      <c r="NYA834" s="3"/>
      <c r="NYB834" s="3"/>
      <c r="NYC834" s="3"/>
      <c r="NYD834" s="3"/>
      <c r="NYE834" s="3"/>
      <c r="NYF834" s="3"/>
      <c r="NYG834" s="3"/>
      <c r="NYH834" s="3"/>
      <c r="NYI834" s="3"/>
      <c r="NYJ834" s="3"/>
      <c r="NYK834" s="3"/>
      <c r="NYL834" s="3"/>
      <c r="NYM834" s="3"/>
      <c r="NYN834" s="3"/>
      <c r="NYO834" s="3"/>
      <c r="NYP834" s="3"/>
      <c r="NYQ834" s="3"/>
      <c r="NYR834" s="3"/>
      <c r="NYS834" s="3"/>
      <c r="NYT834" s="3"/>
      <c r="NYU834" s="3"/>
      <c r="NYV834" s="3"/>
      <c r="NYW834" s="3"/>
      <c r="NYX834" s="3"/>
      <c r="NYY834" s="3"/>
      <c r="NYZ834" s="3"/>
      <c r="NZA834" s="3"/>
      <c r="NZB834" s="3"/>
      <c r="NZC834" s="3"/>
      <c r="NZD834" s="3"/>
      <c r="NZE834" s="3"/>
      <c r="NZF834" s="3"/>
      <c r="NZG834" s="3"/>
      <c r="NZH834" s="3"/>
      <c r="NZI834" s="3"/>
      <c r="NZJ834" s="3"/>
      <c r="NZK834" s="3"/>
      <c r="NZL834" s="3"/>
      <c r="NZM834" s="3"/>
      <c r="NZN834" s="3"/>
      <c r="NZO834" s="3"/>
      <c r="NZP834" s="3"/>
      <c r="NZQ834" s="3"/>
      <c r="NZR834" s="3"/>
      <c r="NZS834" s="3"/>
      <c r="NZT834" s="3"/>
      <c r="NZU834" s="3"/>
      <c r="NZV834" s="3"/>
      <c r="NZW834" s="3"/>
      <c r="NZX834" s="3"/>
      <c r="NZY834" s="3"/>
      <c r="NZZ834" s="3"/>
      <c r="OAA834" s="3"/>
      <c r="OAB834" s="3"/>
      <c r="OAC834" s="3"/>
      <c r="OAD834" s="3"/>
      <c r="OAE834" s="3"/>
      <c r="OAF834" s="3"/>
      <c r="OAG834" s="3"/>
      <c r="OAH834" s="3"/>
      <c r="OAI834" s="3"/>
      <c r="OAJ834" s="3"/>
      <c r="OAK834" s="3"/>
      <c r="OAL834" s="3"/>
      <c r="OAM834" s="3"/>
      <c r="OAN834" s="3"/>
      <c r="OAO834" s="3"/>
      <c r="OAP834" s="3"/>
      <c r="OAQ834" s="3"/>
      <c r="OAR834" s="3"/>
      <c r="OAS834" s="3"/>
      <c r="OAT834" s="3"/>
      <c r="OAU834" s="3"/>
      <c r="OAV834" s="3"/>
      <c r="OAW834" s="3"/>
      <c r="OAX834" s="3"/>
      <c r="OAY834" s="3"/>
      <c r="OAZ834" s="3"/>
      <c r="OBA834" s="3"/>
      <c r="OBB834" s="3"/>
      <c r="OBC834" s="3"/>
      <c r="OBD834" s="3"/>
      <c r="OBE834" s="3"/>
      <c r="OBF834" s="3"/>
      <c r="OBG834" s="3"/>
      <c r="OBH834" s="3"/>
      <c r="OBI834" s="3"/>
      <c r="OBJ834" s="3"/>
      <c r="OBK834" s="3"/>
      <c r="OBL834" s="3"/>
      <c r="OBM834" s="3"/>
      <c r="OBN834" s="3"/>
      <c r="OBO834" s="3"/>
      <c r="OBP834" s="3"/>
      <c r="OBQ834" s="3"/>
      <c r="OBR834" s="3"/>
      <c r="OBS834" s="3"/>
      <c r="OBT834" s="3"/>
      <c r="OBU834" s="3"/>
      <c r="OBV834" s="3"/>
      <c r="OBW834" s="3"/>
      <c r="OBX834" s="3"/>
      <c r="OBY834" s="3"/>
      <c r="OBZ834" s="3"/>
      <c r="OCA834" s="3"/>
      <c r="OCB834" s="3"/>
      <c r="OCC834" s="3"/>
      <c r="OCD834" s="3"/>
      <c r="OCE834" s="3"/>
      <c r="OCF834" s="3"/>
      <c r="OCG834" s="3"/>
      <c r="OCH834" s="3"/>
      <c r="OCI834" s="3"/>
      <c r="OCJ834" s="3"/>
      <c r="OCK834" s="3"/>
      <c r="OCL834" s="3"/>
      <c r="OCM834" s="3"/>
      <c r="OCN834" s="3"/>
      <c r="OCO834" s="3"/>
      <c r="OCP834" s="3"/>
      <c r="OCQ834" s="3"/>
      <c r="OCR834" s="3"/>
      <c r="OCS834" s="3"/>
      <c r="OCT834" s="3"/>
      <c r="OCU834" s="3"/>
      <c r="OCV834" s="3"/>
      <c r="OCW834" s="3"/>
      <c r="OCX834" s="3"/>
      <c r="OCY834" s="3"/>
      <c r="OCZ834" s="3"/>
      <c r="ODA834" s="3"/>
      <c r="ODB834" s="3"/>
      <c r="ODC834" s="3"/>
      <c r="ODD834" s="3"/>
      <c r="ODE834" s="3"/>
      <c r="ODF834" s="3"/>
      <c r="ODG834" s="3"/>
      <c r="ODH834" s="3"/>
      <c r="ODI834" s="3"/>
      <c r="ODJ834" s="3"/>
      <c r="ODK834" s="3"/>
      <c r="ODL834" s="3"/>
      <c r="ODM834" s="3"/>
      <c r="ODN834" s="3"/>
      <c r="ODO834" s="3"/>
      <c r="ODP834" s="3"/>
      <c r="ODQ834" s="3"/>
      <c r="ODR834" s="3"/>
      <c r="ODS834" s="3"/>
      <c r="ODT834" s="3"/>
      <c r="ODU834" s="3"/>
      <c r="ODV834" s="3"/>
      <c r="ODW834" s="3"/>
      <c r="ODX834" s="3"/>
      <c r="ODY834" s="3"/>
      <c r="ODZ834" s="3"/>
      <c r="OEA834" s="3"/>
      <c r="OEB834" s="3"/>
      <c r="OEC834" s="3"/>
      <c r="OED834" s="3"/>
      <c r="OEE834" s="3"/>
      <c r="OEF834" s="3"/>
      <c r="OEG834" s="3"/>
      <c r="OEH834" s="3"/>
      <c r="OEI834" s="3"/>
      <c r="OEJ834" s="3"/>
      <c r="OEK834" s="3"/>
      <c r="OEL834" s="3"/>
      <c r="OEM834" s="3"/>
      <c r="OEN834" s="3"/>
      <c r="OEO834" s="3"/>
      <c r="OEP834" s="3"/>
      <c r="OEQ834" s="3"/>
      <c r="OER834" s="3"/>
      <c r="OES834" s="3"/>
      <c r="OET834" s="3"/>
      <c r="OEU834" s="3"/>
      <c r="OEV834" s="3"/>
      <c r="OEW834" s="3"/>
      <c r="OEX834" s="3"/>
      <c r="OEY834" s="3"/>
      <c r="OEZ834" s="3"/>
      <c r="OFA834" s="3"/>
      <c r="OFB834" s="3"/>
      <c r="OFC834" s="3"/>
      <c r="OFD834" s="3"/>
      <c r="OFE834" s="3"/>
      <c r="OFF834" s="3"/>
      <c r="OFG834" s="3"/>
      <c r="OFH834" s="3"/>
      <c r="OFI834" s="3"/>
      <c r="OFJ834" s="3"/>
      <c r="OFK834" s="3"/>
      <c r="OFL834" s="3"/>
      <c r="OFM834" s="3"/>
      <c r="OFN834" s="3"/>
      <c r="OFO834" s="3"/>
      <c r="OFP834" s="3"/>
      <c r="OFQ834" s="3"/>
      <c r="OFR834" s="3"/>
      <c r="OFS834" s="3"/>
      <c r="OFT834" s="3"/>
      <c r="OFU834" s="3"/>
      <c r="OFV834" s="3"/>
      <c r="OFW834" s="3"/>
      <c r="OFX834" s="3"/>
      <c r="OFY834" s="3"/>
      <c r="OFZ834" s="3"/>
      <c r="OGA834" s="3"/>
      <c r="OGB834" s="3"/>
      <c r="OGC834" s="3"/>
      <c r="OGD834" s="3"/>
      <c r="OGE834" s="3"/>
      <c r="OGF834" s="3"/>
      <c r="OGG834" s="3"/>
      <c r="OGH834" s="3"/>
      <c r="OGI834" s="3"/>
      <c r="OGJ834" s="3"/>
      <c r="OGK834" s="3"/>
      <c r="OGL834" s="3"/>
      <c r="OGM834" s="3"/>
      <c r="OGN834" s="3"/>
      <c r="OGO834" s="3"/>
      <c r="OGP834" s="3"/>
      <c r="OGQ834" s="3"/>
      <c r="OGR834" s="3"/>
      <c r="OGS834" s="3"/>
      <c r="OGT834" s="3"/>
      <c r="OGU834" s="3"/>
      <c r="OGV834" s="3"/>
      <c r="OGW834" s="3"/>
      <c r="OGX834" s="3"/>
      <c r="OGY834" s="3"/>
      <c r="OGZ834" s="3"/>
      <c r="OHA834" s="3"/>
      <c r="OHB834" s="3"/>
      <c r="OHC834" s="3"/>
      <c r="OHD834" s="3"/>
      <c r="OHE834" s="3"/>
      <c r="OHF834" s="3"/>
      <c r="OHG834" s="3"/>
      <c r="OHH834" s="3"/>
      <c r="OHI834" s="3"/>
      <c r="OHJ834" s="3"/>
      <c r="OHK834" s="3"/>
      <c r="OHL834" s="3"/>
      <c r="OHM834" s="3"/>
      <c r="OHN834" s="3"/>
      <c r="OHO834" s="3"/>
      <c r="OHP834" s="3"/>
      <c r="OHQ834" s="3"/>
      <c r="OHR834" s="3"/>
      <c r="OHS834" s="3"/>
      <c r="OHT834" s="3"/>
      <c r="OHU834" s="3"/>
      <c r="OHV834" s="3"/>
      <c r="OHW834" s="3"/>
      <c r="OHX834" s="3"/>
      <c r="OHY834" s="3"/>
      <c r="OHZ834" s="3"/>
      <c r="OIA834" s="3"/>
      <c r="OIB834" s="3"/>
      <c r="OIC834" s="3"/>
      <c r="OID834" s="3"/>
      <c r="OIE834" s="3"/>
      <c r="OIF834" s="3"/>
      <c r="OIG834" s="3"/>
      <c r="OIH834" s="3"/>
      <c r="OII834" s="3"/>
      <c r="OIJ834" s="3"/>
      <c r="OIK834" s="3"/>
      <c r="OIL834" s="3"/>
      <c r="OIM834" s="3"/>
      <c r="OIN834" s="3"/>
      <c r="OIO834" s="3"/>
      <c r="OIP834" s="3"/>
      <c r="OIQ834" s="3"/>
      <c r="OIR834" s="3"/>
      <c r="OIS834" s="3"/>
      <c r="OIT834" s="3"/>
      <c r="OIU834" s="3"/>
      <c r="OIV834" s="3"/>
      <c r="OIW834" s="3"/>
      <c r="OIX834" s="3"/>
      <c r="OIY834" s="3"/>
      <c r="OIZ834" s="3"/>
      <c r="OJA834" s="3"/>
      <c r="OJB834" s="3"/>
      <c r="OJC834" s="3"/>
      <c r="OJD834" s="3"/>
      <c r="OJE834" s="3"/>
      <c r="OJF834" s="3"/>
      <c r="OJG834" s="3"/>
      <c r="OJH834" s="3"/>
      <c r="OJI834" s="3"/>
      <c r="OJJ834" s="3"/>
      <c r="OJK834" s="3"/>
      <c r="OJL834" s="3"/>
      <c r="OJM834" s="3"/>
      <c r="OJN834" s="3"/>
      <c r="OJO834" s="3"/>
      <c r="OJP834" s="3"/>
      <c r="OJQ834" s="3"/>
      <c r="OJR834" s="3"/>
      <c r="OJS834" s="3"/>
      <c r="OJT834" s="3"/>
      <c r="OJU834" s="3"/>
      <c r="OJV834" s="3"/>
      <c r="OJW834" s="3"/>
      <c r="OJX834" s="3"/>
      <c r="OJY834" s="3"/>
      <c r="OJZ834" s="3"/>
      <c r="OKA834" s="3"/>
      <c r="OKB834" s="3"/>
      <c r="OKC834" s="3"/>
      <c r="OKD834" s="3"/>
      <c r="OKE834" s="3"/>
      <c r="OKF834" s="3"/>
      <c r="OKG834" s="3"/>
      <c r="OKH834" s="3"/>
      <c r="OKI834" s="3"/>
      <c r="OKJ834" s="3"/>
      <c r="OKK834" s="3"/>
      <c r="OKL834" s="3"/>
      <c r="OKM834" s="3"/>
      <c r="OKN834" s="3"/>
      <c r="OKO834" s="3"/>
      <c r="OKP834" s="3"/>
      <c r="OKQ834" s="3"/>
      <c r="OKR834" s="3"/>
      <c r="OKS834" s="3"/>
      <c r="OKT834" s="3"/>
      <c r="OKU834" s="3"/>
      <c r="OKV834" s="3"/>
      <c r="OKW834" s="3"/>
      <c r="OKX834" s="3"/>
      <c r="OKY834" s="3"/>
      <c r="OKZ834" s="3"/>
      <c r="OLA834" s="3"/>
      <c r="OLB834" s="3"/>
      <c r="OLC834" s="3"/>
      <c r="OLD834" s="3"/>
      <c r="OLE834" s="3"/>
      <c r="OLF834" s="3"/>
      <c r="OLG834" s="3"/>
      <c r="OLH834" s="3"/>
      <c r="OLI834" s="3"/>
      <c r="OLJ834" s="3"/>
      <c r="OLK834" s="3"/>
      <c r="OLL834" s="3"/>
      <c r="OLM834" s="3"/>
      <c r="OLN834" s="3"/>
      <c r="OLO834" s="3"/>
      <c r="OLP834" s="3"/>
      <c r="OLQ834" s="3"/>
      <c r="OLR834" s="3"/>
      <c r="OLS834" s="3"/>
      <c r="OLT834" s="3"/>
      <c r="OLU834" s="3"/>
      <c r="OLV834" s="3"/>
      <c r="OLW834" s="3"/>
      <c r="OLX834" s="3"/>
      <c r="OLY834" s="3"/>
      <c r="OLZ834" s="3"/>
      <c r="OMA834" s="3"/>
      <c r="OMB834" s="3"/>
      <c r="OMC834" s="3"/>
      <c r="OMD834" s="3"/>
      <c r="OME834" s="3"/>
      <c r="OMF834" s="3"/>
      <c r="OMG834" s="3"/>
      <c r="OMH834" s="3"/>
      <c r="OMI834" s="3"/>
      <c r="OMJ834" s="3"/>
      <c r="OMK834" s="3"/>
      <c r="OML834" s="3"/>
      <c r="OMM834" s="3"/>
      <c r="OMN834" s="3"/>
      <c r="OMO834" s="3"/>
      <c r="OMP834" s="3"/>
      <c r="OMQ834" s="3"/>
      <c r="OMR834" s="3"/>
      <c r="OMS834" s="3"/>
      <c r="OMT834" s="3"/>
      <c r="OMU834" s="3"/>
      <c r="OMV834" s="3"/>
      <c r="OMW834" s="3"/>
      <c r="OMX834" s="3"/>
      <c r="OMY834" s="3"/>
      <c r="OMZ834" s="3"/>
      <c r="ONA834" s="3"/>
      <c r="ONB834" s="3"/>
      <c r="ONC834" s="3"/>
      <c r="OND834" s="3"/>
      <c r="ONE834" s="3"/>
      <c r="ONF834" s="3"/>
      <c r="ONG834" s="3"/>
      <c r="ONH834" s="3"/>
      <c r="ONI834" s="3"/>
      <c r="ONJ834" s="3"/>
      <c r="ONK834" s="3"/>
      <c r="ONL834" s="3"/>
      <c r="ONM834" s="3"/>
      <c r="ONN834" s="3"/>
      <c r="ONO834" s="3"/>
      <c r="ONP834" s="3"/>
      <c r="ONQ834" s="3"/>
      <c r="ONR834" s="3"/>
      <c r="ONS834" s="3"/>
      <c r="ONT834" s="3"/>
      <c r="ONU834" s="3"/>
      <c r="ONV834" s="3"/>
      <c r="ONW834" s="3"/>
      <c r="ONX834" s="3"/>
      <c r="ONY834" s="3"/>
      <c r="ONZ834" s="3"/>
      <c r="OOA834" s="3"/>
      <c r="OOB834" s="3"/>
      <c r="OOC834" s="3"/>
      <c r="OOD834" s="3"/>
      <c r="OOE834" s="3"/>
      <c r="OOF834" s="3"/>
      <c r="OOG834" s="3"/>
      <c r="OOH834" s="3"/>
      <c r="OOI834" s="3"/>
      <c r="OOJ834" s="3"/>
      <c r="OOK834" s="3"/>
      <c r="OOL834" s="3"/>
      <c r="OOM834" s="3"/>
      <c r="OON834" s="3"/>
      <c r="OOO834" s="3"/>
      <c r="OOP834" s="3"/>
      <c r="OOQ834" s="3"/>
      <c r="OOR834" s="3"/>
      <c r="OOS834" s="3"/>
      <c r="OOT834" s="3"/>
      <c r="OOU834" s="3"/>
      <c r="OOV834" s="3"/>
      <c r="OOW834" s="3"/>
      <c r="OOX834" s="3"/>
      <c r="OOY834" s="3"/>
      <c r="OOZ834" s="3"/>
      <c r="OPA834" s="3"/>
      <c r="OPB834" s="3"/>
      <c r="OPC834" s="3"/>
      <c r="OPD834" s="3"/>
      <c r="OPE834" s="3"/>
      <c r="OPF834" s="3"/>
      <c r="OPG834" s="3"/>
      <c r="OPH834" s="3"/>
      <c r="OPI834" s="3"/>
      <c r="OPJ834" s="3"/>
      <c r="OPK834" s="3"/>
      <c r="OPL834" s="3"/>
      <c r="OPM834" s="3"/>
      <c r="OPN834" s="3"/>
      <c r="OPO834" s="3"/>
      <c r="OPP834" s="3"/>
      <c r="OPQ834" s="3"/>
      <c r="OPR834" s="3"/>
      <c r="OPS834" s="3"/>
      <c r="OPT834" s="3"/>
      <c r="OPU834" s="3"/>
      <c r="OPV834" s="3"/>
      <c r="OPW834" s="3"/>
      <c r="OPX834" s="3"/>
      <c r="OPY834" s="3"/>
      <c r="OPZ834" s="3"/>
      <c r="OQA834" s="3"/>
      <c r="OQB834" s="3"/>
      <c r="OQC834" s="3"/>
      <c r="OQD834" s="3"/>
      <c r="OQE834" s="3"/>
      <c r="OQF834" s="3"/>
      <c r="OQG834" s="3"/>
      <c r="OQH834" s="3"/>
      <c r="OQI834" s="3"/>
      <c r="OQJ834" s="3"/>
      <c r="OQK834" s="3"/>
      <c r="OQL834" s="3"/>
      <c r="OQM834" s="3"/>
      <c r="OQN834" s="3"/>
      <c r="OQO834" s="3"/>
      <c r="OQP834" s="3"/>
      <c r="OQQ834" s="3"/>
      <c r="OQR834" s="3"/>
      <c r="OQS834" s="3"/>
      <c r="OQT834" s="3"/>
      <c r="OQU834" s="3"/>
      <c r="OQV834" s="3"/>
      <c r="OQW834" s="3"/>
      <c r="OQX834" s="3"/>
      <c r="OQY834" s="3"/>
      <c r="OQZ834" s="3"/>
      <c r="ORA834" s="3"/>
      <c r="ORB834" s="3"/>
      <c r="ORC834" s="3"/>
      <c r="ORD834" s="3"/>
      <c r="ORE834" s="3"/>
      <c r="ORF834" s="3"/>
      <c r="ORG834" s="3"/>
      <c r="ORH834" s="3"/>
      <c r="ORI834" s="3"/>
      <c r="ORJ834" s="3"/>
      <c r="ORK834" s="3"/>
      <c r="ORL834" s="3"/>
      <c r="ORM834" s="3"/>
      <c r="ORN834" s="3"/>
      <c r="ORO834" s="3"/>
      <c r="ORP834" s="3"/>
      <c r="ORQ834" s="3"/>
      <c r="ORR834" s="3"/>
      <c r="ORS834" s="3"/>
      <c r="ORT834" s="3"/>
      <c r="ORU834" s="3"/>
      <c r="ORV834" s="3"/>
      <c r="ORW834" s="3"/>
      <c r="ORX834" s="3"/>
      <c r="ORY834" s="3"/>
      <c r="ORZ834" s="3"/>
      <c r="OSA834" s="3"/>
      <c r="OSB834" s="3"/>
      <c r="OSC834" s="3"/>
      <c r="OSD834" s="3"/>
      <c r="OSE834" s="3"/>
      <c r="OSF834" s="3"/>
      <c r="OSG834" s="3"/>
      <c r="OSH834" s="3"/>
      <c r="OSI834" s="3"/>
      <c r="OSJ834" s="3"/>
      <c r="OSK834" s="3"/>
      <c r="OSL834" s="3"/>
      <c r="OSM834" s="3"/>
      <c r="OSN834" s="3"/>
      <c r="OSO834" s="3"/>
      <c r="OSP834" s="3"/>
      <c r="OSQ834" s="3"/>
      <c r="OSR834" s="3"/>
      <c r="OSS834" s="3"/>
      <c r="OST834" s="3"/>
      <c r="OSU834" s="3"/>
      <c r="OSV834" s="3"/>
      <c r="OSW834" s="3"/>
      <c r="OSX834" s="3"/>
      <c r="OSY834" s="3"/>
      <c r="OSZ834" s="3"/>
      <c r="OTA834" s="3"/>
      <c r="OTB834" s="3"/>
      <c r="OTC834" s="3"/>
      <c r="OTD834" s="3"/>
      <c r="OTE834" s="3"/>
      <c r="OTF834" s="3"/>
      <c r="OTG834" s="3"/>
      <c r="OTH834" s="3"/>
      <c r="OTI834" s="3"/>
      <c r="OTJ834" s="3"/>
      <c r="OTK834" s="3"/>
      <c r="OTL834" s="3"/>
      <c r="OTM834" s="3"/>
      <c r="OTN834" s="3"/>
      <c r="OTO834" s="3"/>
      <c r="OTP834" s="3"/>
      <c r="OTQ834" s="3"/>
      <c r="OTR834" s="3"/>
      <c r="OTS834" s="3"/>
      <c r="OTT834" s="3"/>
      <c r="OTU834" s="3"/>
      <c r="OTV834" s="3"/>
      <c r="OTW834" s="3"/>
      <c r="OTX834" s="3"/>
      <c r="OTY834" s="3"/>
      <c r="OTZ834" s="3"/>
      <c r="OUA834" s="3"/>
      <c r="OUB834" s="3"/>
      <c r="OUC834" s="3"/>
      <c r="OUD834" s="3"/>
      <c r="OUE834" s="3"/>
      <c r="OUF834" s="3"/>
      <c r="OUG834" s="3"/>
      <c r="OUH834" s="3"/>
      <c r="OUI834" s="3"/>
      <c r="OUJ834" s="3"/>
      <c r="OUK834" s="3"/>
      <c r="OUL834" s="3"/>
      <c r="OUM834" s="3"/>
      <c r="OUN834" s="3"/>
      <c r="OUO834" s="3"/>
      <c r="OUP834" s="3"/>
      <c r="OUQ834" s="3"/>
      <c r="OUR834" s="3"/>
      <c r="OUS834" s="3"/>
      <c r="OUT834" s="3"/>
      <c r="OUU834" s="3"/>
      <c r="OUV834" s="3"/>
      <c r="OUW834" s="3"/>
      <c r="OUX834" s="3"/>
      <c r="OUY834" s="3"/>
      <c r="OUZ834" s="3"/>
      <c r="OVA834" s="3"/>
      <c r="OVB834" s="3"/>
      <c r="OVC834" s="3"/>
      <c r="OVD834" s="3"/>
      <c r="OVE834" s="3"/>
      <c r="OVF834" s="3"/>
      <c r="OVG834" s="3"/>
      <c r="OVH834" s="3"/>
      <c r="OVI834" s="3"/>
      <c r="OVJ834" s="3"/>
      <c r="OVK834" s="3"/>
      <c r="OVL834" s="3"/>
      <c r="OVM834" s="3"/>
      <c r="OVN834" s="3"/>
      <c r="OVO834" s="3"/>
      <c r="OVP834" s="3"/>
      <c r="OVQ834" s="3"/>
      <c r="OVR834" s="3"/>
      <c r="OVS834" s="3"/>
      <c r="OVT834" s="3"/>
      <c r="OVU834" s="3"/>
      <c r="OVV834" s="3"/>
      <c r="OVW834" s="3"/>
      <c r="OVX834" s="3"/>
      <c r="OVY834" s="3"/>
      <c r="OVZ834" s="3"/>
      <c r="OWA834" s="3"/>
      <c r="OWB834" s="3"/>
      <c r="OWC834" s="3"/>
      <c r="OWD834" s="3"/>
      <c r="OWE834" s="3"/>
      <c r="OWF834" s="3"/>
      <c r="OWG834" s="3"/>
      <c r="OWH834" s="3"/>
      <c r="OWI834" s="3"/>
      <c r="OWJ834" s="3"/>
      <c r="OWK834" s="3"/>
      <c r="OWL834" s="3"/>
      <c r="OWM834" s="3"/>
      <c r="OWN834" s="3"/>
      <c r="OWO834" s="3"/>
      <c r="OWP834" s="3"/>
      <c r="OWQ834" s="3"/>
      <c r="OWR834" s="3"/>
      <c r="OWS834" s="3"/>
      <c r="OWT834" s="3"/>
      <c r="OWU834" s="3"/>
      <c r="OWV834" s="3"/>
      <c r="OWW834" s="3"/>
      <c r="OWX834" s="3"/>
      <c r="OWY834" s="3"/>
      <c r="OWZ834" s="3"/>
      <c r="OXA834" s="3"/>
      <c r="OXB834" s="3"/>
      <c r="OXC834" s="3"/>
      <c r="OXD834" s="3"/>
      <c r="OXE834" s="3"/>
      <c r="OXF834" s="3"/>
      <c r="OXG834" s="3"/>
      <c r="OXH834" s="3"/>
      <c r="OXI834" s="3"/>
      <c r="OXJ834" s="3"/>
      <c r="OXK834" s="3"/>
      <c r="OXL834" s="3"/>
      <c r="OXM834" s="3"/>
      <c r="OXN834" s="3"/>
      <c r="OXO834" s="3"/>
      <c r="OXP834" s="3"/>
      <c r="OXQ834" s="3"/>
      <c r="OXR834" s="3"/>
      <c r="OXS834" s="3"/>
      <c r="OXT834" s="3"/>
      <c r="OXU834" s="3"/>
      <c r="OXV834" s="3"/>
      <c r="OXW834" s="3"/>
      <c r="OXX834" s="3"/>
      <c r="OXY834" s="3"/>
      <c r="OXZ834" s="3"/>
      <c r="OYA834" s="3"/>
      <c r="OYB834" s="3"/>
      <c r="OYC834" s="3"/>
      <c r="OYD834" s="3"/>
      <c r="OYE834" s="3"/>
      <c r="OYF834" s="3"/>
      <c r="OYG834" s="3"/>
      <c r="OYH834" s="3"/>
      <c r="OYI834" s="3"/>
      <c r="OYJ834" s="3"/>
      <c r="OYK834" s="3"/>
      <c r="OYL834" s="3"/>
      <c r="OYM834" s="3"/>
      <c r="OYN834" s="3"/>
      <c r="OYO834" s="3"/>
      <c r="OYP834" s="3"/>
      <c r="OYQ834" s="3"/>
      <c r="OYR834" s="3"/>
      <c r="OYS834" s="3"/>
      <c r="OYT834" s="3"/>
      <c r="OYU834" s="3"/>
      <c r="OYV834" s="3"/>
      <c r="OYW834" s="3"/>
      <c r="OYX834" s="3"/>
      <c r="OYY834" s="3"/>
      <c r="OYZ834" s="3"/>
      <c r="OZA834" s="3"/>
      <c r="OZB834" s="3"/>
      <c r="OZC834" s="3"/>
      <c r="OZD834" s="3"/>
      <c r="OZE834" s="3"/>
      <c r="OZF834" s="3"/>
      <c r="OZG834" s="3"/>
      <c r="OZH834" s="3"/>
      <c r="OZI834" s="3"/>
      <c r="OZJ834" s="3"/>
      <c r="OZK834" s="3"/>
      <c r="OZL834" s="3"/>
      <c r="OZM834" s="3"/>
      <c r="OZN834" s="3"/>
      <c r="OZO834" s="3"/>
      <c r="OZP834" s="3"/>
      <c r="OZQ834" s="3"/>
      <c r="OZR834" s="3"/>
      <c r="OZS834" s="3"/>
      <c r="OZT834" s="3"/>
      <c r="OZU834" s="3"/>
      <c r="OZV834" s="3"/>
      <c r="OZW834" s="3"/>
      <c r="OZX834" s="3"/>
      <c r="OZY834" s="3"/>
      <c r="OZZ834" s="3"/>
      <c r="PAA834" s="3"/>
      <c r="PAB834" s="3"/>
      <c r="PAC834" s="3"/>
      <c r="PAD834" s="3"/>
      <c r="PAE834" s="3"/>
      <c r="PAF834" s="3"/>
      <c r="PAG834" s="3"/>
      <c r="PAH834" s="3"/>
      <c r="PAI834" s="3"/>
      <c r="PAJ834" s="3"/>
      <c r="PAK834" s="3"/>
      <c r="PAL834" s="3"/>
      <c r="PAM834" s="3"/>
      <c r="PAN834" s="3"/>
      <c r="PAO834" s="3"/>
      <c r="PAP834" s="3"/>
      <c r="PAQ834" s="3"/>
      <c r="PAR834" s="3"/>
      <c r="PAS834" s="3"/>
      <c r="PAT834" s="3"/>
      <c r="PAU834" s="3"/>
      <c r="PAV834" s="3"/>
      <c r="PAW834" s="3"/>
      <c r="PAX834" s="3"/>
      <c r="PAY834" s="3"/>
      <c r="PAZ834" s="3"/>
      <c r="PBA834" s="3"/>
      <c r="PBB834" s="3"/>
      <c r="PBC834" s="3"/>
      <c r="PBD834" s="3"/>
      <c r="PBE834" s="3"/>
      <c r="PBF834" s="3"/>
      <c r="PBG834" s="3"/>
      <c r="PBH834" s="3"/>
      <c r="PBI834" s="3"/>
      <c r="PBJ834" s="3"/>
      <c r="PBK834" s="3"/>
      <c r="PBL834" s="3"/>
      <c r="PBM834" s="3"/>
      <c r="PBN834" s="3"/>
      <c r="PBO834" s="3"/>
      <c r="PBP834" s="3"/>
      <c r="PBQ834" s="3"/>
      <c r="PBR834" s="3"/>
      <c r="PBS834" s="3"/>
      <c r="PBT834" s="3"/>
      <c r="PBU834" s="3"/>
      <c r="PBV834" s="3"/>
      <c r="PBW834" s="3"/>
      <c r="PBX834" s="3"/>
      <c r="PBY834" s="3"/>
      <c r="PBZ834" s="3"/>
      <c r="PCA834" s="3"/>
      <c r="PCB834" s="3"/>
      <c r="PCC834" s="3"/>
      <c r="PCD834" s="3"/>
      <c r="PCE834" s="3"/>
      <c r="PCF834" s="3"/>
      <c r="PCG834" s="3"/>
      <c r="PCH834" s="3"/>
      <c r="PCI834" s="3"/>
      <c r="PCJ834" s="3"/>
      <c r="PCK834" s="3"/>
      <c r="PCL834" s="3"/>
      <c r="PCM834" s="3"/>
      <c r="PCN834" s="3"/>
      <c r="PCO834" s="3"/>
      <c r="PCP834" s="3"/>
      <c r="PCQ834" s="3"/>
      <c r="PCR834" s="3"/>
      <c r="PCS834" s="3"/>
      <c r="PCT834" s="3"/>
      <c r="PCU834" s="3"/>
      <c r="PCV834" s="3"/>
      <c r="PCW834" s="3"/>
      <c r="PCX834" s="3"/>
      <c r="PCY834" s="3"/>
      <c r="PCZ834" s="3"/>
      <c r="PDA834" s="3"/>
      <c r="PDB834" s="3"/>
      <c r="PDC834" s="3"/>
      <c r="PDD834" s="3"/>
      <c r="PDE834" s="3"/>
      <c r="PDF834" s="3"/>
      <c r="PDG834" s="3"/>
      <c r="PDH834" s="3"/>
      <c r="PDI834" s="3"/>
      <c r="PDJ834" s="3"/>
      <c r="PDK834" s="3"/>
      <c r="PDL834" s="3"/>
      <c r="PDM834" s="3"/>
      <c r="PDN834" s="3"/>
      <c r="PDO834" s="3"/>
      <c r="PDP834" s="3"/>
      <c r="PDQ834" s="3"/>
      <c r="PDR834" s="3"/>
      <c r="PDS834" s="3"/>
      <c r="PDT834" s="3"/>
      <c r="PDU834" s="3"/>
      <c r="PDV834" s="3"/>
      <c r="PDW834" s="3"/>
      <c r="PDX834" s="3"/>
      <c r="PDY834" s="3"/>
      <c r="PDZ834" s="3"/>
      <c r="PEA834" s="3"/>
      <c r="PEB834" s="3"/>
      <c r="PEC834" s="3"/>
      <c r="PED834" s="3"/>
      <c r="PEE834" s="3"/>
      <c r="PEF834" s="3"/>
      <c r="PEG834" s="3"/>
      <c r="PEH834" s="3"/>
      <c r="PEI834" s="3"/>
      <c r="PEJ834" s="3"/>
      <c r="PEK834" s="3"/>
      <c r="PEL834" s="3"/>
      <c r="PEM834" s="3"/>
      <c r="PEN834" s="3"/>
      <c r="PEO834" s="3"/>
      <c r="PEP834" s="3"/>
      <c r="PEQ834" s="3"/>
      <c r="PER834" s="3"/>
      <c r="PES834" s="3"/>
      <c r="PET834" s="3"/>
      <c r="PEU834" s="3"/>
      <c r="PEV834" s="3"/>
      <c r="PEW834" s="3"/>
      <c r="PEX834" s="3"/>
      <c r="PEY834" s="3"/>
      <c r="PEZ834" s="3"/>
      <c r="PFA834" s="3"/>
      <c r="PFB834" s="3"/>
      <c r="PFC834" s="3"/>
      <c r="PFD834" s="3"/>
      <c r="PFE834" s="3"/>
      <c r="PFF834" s="3"/>
      <c r="PFG834" s="3"/>
      <c r="PFH834" s="3"/>
      <c r="PFI834" s="3"/>
      <c r="PFJ834" s="3"/>
      <c r="PFK834" s="3"/>
      <c r="PFL834" s="3"/>
      <c r="PFM834" s="3"/>
      <c r="PFN834" s="3"/>
      <c r="PFO834" s="3"/>
      <c r="PFP834" s="3"/>
      <c r="PFQ834" s="3"/>
      <c r="PFR834" s="3"/>
      <c r="PFS834" s="3"/>
      <c r="PFT834" s="3"/>
      <c r="PFU834" s="3"/>
      <c r="PFV834" s="3"/>
      <c r="PFW834" s="3"/>
      <c r="PFX834" s="3"/>
      <c r="PFY834" s="3"/>
      <c r="PFZ834" s="3"/>
      <c r="PGA834" s="3"/>
      <c r="PGB834" s="3"/>
      <c r="PGC834" s="3"/>
      <c r="PGD834" s="3"/>
      <c r="PGE834" s="3"/>
      <c r="PGF834" s="3"/>
      <c r="PGG834" s="3"/>
      <c r="PGH834" s="3"/>
      <c r="PGI834" s="3"/>
      <c r="PGJ834" s="3"/>
      <c r="PGK834" s="3"/>
      <c r="PGL834" s="3"/>
      <c r="PGM834" s="3"/>
      <c r="PGN834" s="3"/>
      <c r="PGO834" s="3"/>
      <c r="PGP834" s="3"/>
      <c r="PGQ834" s="3"/>
      <c r="PGR834" s="3"/>
      <c r="PGS834" s="3"/>
      <c r="PGT834" s="3"/>
      <c r="PGU834" s="3"/>
      <c r="PGV834" s="3"/>
      <c r="PGW834" s="3"/>
      <c r="PGX834" s="3"/>
      <c r="PGY834" s="3"/>
      <c r="PGZ834" s="3"/>
      <c r="PHA834" s="3"/>
      <c r="PHB834" s="3"/>
      <c r="PHC834" s="3"/>
      <c r="PHD834" s="3"/>
      <c r="PHE834" s="3"/>
      <c r="PHF834" s="3"/>
      <c r="PHG834" s="3"/>
      <c r="PHH834" s="3"/>
      <c r="PHI834" s="3"/>
      <c r="PHJ834" s="3"/>
      <c r="PHK834" s="3"/>
      <c r="PHL834" s="3"/>
      <c r="PHM834" s="3"/>
      <c r="PHN834" s="3"/>
      <c r="PHO834" s="3"/>
      <c r="PHP834" s="3"/>
      <c r="PHQ834" s="3"/>
      <c r="PHR834" s="3"/>
      <c r="PHS834" s="3"/>
      <c r="PHT834" s="3"/>
      <c r="PHU834" s="3"/>
      <c r="PHV834" s="3"/>
      <c r="PHW834" s="3"/>
      <c r="PHX834" s="3"/>
      <c r="PHY834" s="3"/>
      <c r="PHZ834" s="3"/>
      <c r="PIA834" s="3"/>
      <c r="PIB834" s="3"/>
      <c r="PIC834" s="3"/>
      <c r="PID834" s="3"/>
      <c r="PIE834" s="3"/>
      <c r="PIF834" s="3"/>
      <c r="PIG834" s="3"/>
      <c r="PIH834" s="3"/>
      <c r="PII834" s="3"/>
      <c r="PIJ834" s="3"/>
      <c r="PIK834" s="3"/>
      <c r="PIL834" s="3"/>
      <c r="PIM834" s="3"/>
      <c r="PIN834" s="3"/>
      <c r="PIO834" s="3"/>
      <c r="PIP834" s="3"/>
      <c r="PIQ834" s="3"/>
      <c r="PIR834" s="3"/>
      <c r="PIS834" s="3"/>
      <c r="PIT834" s="3"/>
      <c r="PIU834" s="3"/>
      <c r="PIV834" s="3"/>
      <c r="PIW834" s="3"/>
      <c r="PIX834" s="3"/>
      <c r="PIY834" s="3"/>
      <c r="PIZ834" s="3"/>
      <c r="PJA834" s="3"/>
      <c r="PJB834" s="3"/>
      <c r="PJC834" s="3"/>
      <c r="PJD834" s="3"/>
      <c r="PJE834" s="3"/>
      <c r="PJF834" s="3"/>
      <c r="PJG834" s="3"/>
      <c r="PJH834" s="3"/>
      <c r="PJI834" s="3"/>
      <c r="PJJ834" s="3"/>
      <c r="PJK834" s="3"/>
      <c r="PJL834" s="3"/>
      <c r="PJM834" s="3"/>
      <c r="PJN834" s="3"/>
      <c r="PJO834" s="3"/>
      <c r="PJP834" s="3"/>
      <c r="PJQ834" s="3"/>
      <c r="PJR834" s="3"/>
      <c r="PJS834" s="3"/>
      <c r="PJT834" s="3"/>
      <c r="PJU834" s="3"/>
      <c r="PJV834" s="3"/>
      <c r="PJW834" s="3"/>
      <c r="PJX834" s="3"/>
      <c r="PJY834" s="3"/>
      <c r="PJZ834" s="3"/>
      <c r="PKA834" s="3"/>
      <c r="PKB834" s="3"/>
      <c r="PKC834" s="3"/>
      <c r="PKD834" s="3"/>
      <c r="PKE834" s="3"/>
      <c r="PKF834" s="3"/>
      <c r="PKG834" s="3"/>
      <c r="PKH834" s="3"/>
      <c r="PKI834" s="3"/>
      <c r="PKJ834" s="3"/>
      <c r="PKK834" s="3"/>
      <c r="PKL834" s="3"/>
      <c r="PKM834" s="3"/>
      <c r="PKN834" s="3"/>
      <c r="PKO834" s="3"/>
      <c r="PKP834" s="3"/>
      <c r="PKQ834" s="3"/>
      <c r="PKR834" s="3"/>
      <c r="PKS834" s="3"/>
      <c r="PKT834" s="3"/>
      <c r="PKU834" s="3"/>
      <c r="PKV834" s="3"/>
      <c r="PKW834" s="3"/>
      <c r="PKX834" s="3"/>
      <c r="PKY834" s="3"/>
      <c r="PKZ834" s="3"/>
      <c r="PLA834" s="3"/>
      <c r="PLB834" s="3"/>
      <c r="PLC834" s="3"/>
      <c r="PLD834" s="3"/>
      <c r="PLE834" s="3"/>
      <c r="PLF834" s="3"/>
      <c r="PLG834" s="3"/>
      <c r="PLH834" s="3"/>
      <c r="PLI834" s="3"/>
      <c r="PLJ834" s="3"/>
      <c r="PLK834" s="3"/>
      <c r="PLL834" s="3"/>
      <c r="PLM834" s="3"/>
      <c r="PLN834" s="3"/>
      <c r="PLO834" s="3"/>
      <c r="PLP834" s="3"/>
      <c r="PLQ834" s="3"/>
      <c r="PLR834" s="3"/>
      <c r="PLS834" s="3"/>
      <c r="PLT834" s="3"/>
      <c r="PLU834" s="3"/>
      <c r="PLV834" s="3"/>
      <c r="PLW834" s="3"/>
      <c r="PLX834" s="3"/>
      <c r="PLY834" s="3"/>
      <c r="PLZ834" s="3"/>
      <c r="PMA834" s="3"/>
      <c r="PMB834" s="3"/>
      <c r="PMC834" s="3"/>
      <c r="PMD834" s="3"/>
      <c r="PME834" s="3"/>
      <c r="PMF834" s="3"/>
      <c r="PMG834" s="3"/>
      <c r="PMH834" s="3"/>
      <c r="PMI834" s="3"/>
      <c r="PMJ834" s="3"/>
      <c r="PMK834" s="3"/>
      <c r="PML834" s="3"/>
      <c r="PMM834" s="3"/>
      <c r="PMN834" s="3"/>
      <c r="PMO834" s="3"/>
      <c r="PMP834" s="3"/>
      <c r="PMQ834" s="3"/>
      <c r="PMR834" s="3"/>
      <c r="PMS834" s="3"/>
      <c r="PMT834" s="3"/>
      <c r="PMU834" s="3"/>
      <c r="PMV834" s="3"/>
      <c r="PMW834" s="3"/>
      <c r="PMX834" s="3"/>
      <c r="PMY834" s="3"/>
      <c r="PMZ834" s="3"/>
      <c r="PNA834" s="3"/>
      <c r="PNB834" s="3"/>
      <c r="PNC834" s="3"/>
      <c r="PND834" s="3"/>
      <c r="PNE834" s="3"/>
      <c r="PNF834" s="3"/>
      <c r="PNG834" s="3"/>
      <c r="PNH834" s="3"/>
      <c r="PNI834" s="3"/>
      <c r="PNJ834" s="3"/>
      <c r="PNK834" s="3"/>
      <c r="PNL834" s="3"/>
      <c r="PNM834" s="3"/>
      <c r="PNN834" s="3"/>
      <c r="PNO834" s="3"/>
      <c r="PNP834" s="3"/>
      <c r="PNQ834" s="3"/>
      <c r="PNR834" s="3"/>
      <c r="PNS834" s="3"/>
      <c r="PNT834" s="3"/>
      <c r="PNU834" s="3"/>
      <c r="PNV834" s="3"/>
      <c r="PNW834" s="3"/>
      <c r="PNX834" s="3"/>
      <c r="PNY834" s="3"/>
      <c r="PNZ834" s="3"/>
      <c r="POA834" s="3"/>
      <c r="POB834" s="3"/>
      <c r="POC834" s="3"/>
      <c r="POD834" s="3"/>
      <c r="POE834" s="3"/>
      <c r="POF834" s="3"/>
      <c r="POG834" s="3"/>
      <c r="POH834" s="3"/>
      <c r="POI834" s="3"/>
      <c r="POJ834" s="3"/>
      <c r="POK834" s="3"/>
      <c r="POL834" s="3"/>
      <c r="POM834" s="3"/>
      <c r="PON834" s="3"/>
      <c r="POO834" s="3"/>
      <c r="POP834" s="3"/>
      <c r="POQ834" s="3"/>
      <c r="POR834" s="3"/>
      <c r="POS834" s="3"/>
      <c r="POT834" s="3"/>
      <c r="POU834" s="3"/>
      <c r="POV834" s="3"/>
      <c r="POW834" s="3"/>
      <c r="POX834" s="3"/>
      <c r="POY834" s="3"/>
      <c r="POZ834" s="3"/>
      <c r="PPA834" s="3"/>
      <c r="PPB834" s="3"/>
      <c r="PPC834" s="3"/>
      <c r="PPD834" s="3"/>
      <c r="PPE834" s="3"/>
      <c r="PPF834" s="3"/>
      <c r="PPG834" s="3"/>
      <c r="PPH834" s="3"/>
      <c r="PPI834" s="3"/>
      <c r="PPJ834" s="3"/>
      <c r="PPK834" s="3"/>
      <c r="PPL834" s="3"/>
      <c r="PPM834" s="3"/>
      <c r="PPN834" s="3"/>
      <c r="PPO834" s="3"/>
      <c r="PPP834" s="3"/>
      <c r="PPQ834" s="3"/>
      <c r="PPR834" s="3"/>
      <c r="PPS834" s="3"/>
      <c r="PPT834" s="3"/>
      <c r="PPU834" s="3"/>
      <c r="PPV834" s="3"/>
      <c r="PPW834" s="3"/>
      <c r="PPX834" s="3"/>
      <c r="PPY834" s="3"/>
      <c r="PPZ834" s="3"/>
      <c r="PQA834" s="3"/>
      <c r="PQB834" s="3"/>
      <c r="PQC834" s="3"/>
      <c r="PQD834" s="3"/>
      <c r="PQE834" s="3"/>
      <c r="PQF834" s="3"/>
      <c r="PQG834" s="3"/>
      <c r="PQH834" s="3"/>
      <c r="PQI834" s="3"/>
      <c r="PQJ834" s="3"/>
      <c r="PQK834" s="3"/>
      <c r="PQL834" s="3"/>
      <c r="PQM834" s="3"/>
      <c r="PQN834" s="3"/>
      <c r="PQO834" s="3"/>
      <c r="PQP834" s="3"/>
      <c r="PQQ834" s="3"/>
      <c r="PQR834" s="3"/>
      <c r="PQS834" s="3"/>
      <c r="PQT834" s="3"/>
      <c r="PQU834" s="3"/>
      <c r="PQV834" s="3"/>
      <c r="PQW834" s="3"/>
      <c r="PQX834" s="3"/>
      <c r="PQY834" s="3"/>
      <c r="PQZ834" s="3"/>
      <c r="PRA834" s="3"/>
      <c r="PRB834" s="3"/>
      <c r="PRC834" s="3"/>
      <c r="PRD834" s="3"/>
      <c r="PRE834" s="3"/>
      <c r="PRF834" s="3"/>
      <c r="PRG834" s="3"/>
      <c r="PRH834" s="3"/>
      <c r="PRI834" s="3"/>
      <c r="PRJ834" s="3"/>
      <c r="PRK834" s="3"/>
      <c r="PRL834" s="3"/>
      <c r="PRM834" s="3"/>
      <c r="PRN834" s="3"/>
      <c r="PRO834" s="3"/>
      <c r="PRP834" s="3"/>
      <c r="PRQ834" s="3"/>
      <c r="PRR834" s="3"/>
      <c r="PRS834" s="3"/>
      <c r="PRT834" s="3"/>
      <c r="PRU834" s="3"/>
      <c r="PRV834" s="3"/>
      <c r="PRW834" s="3"/>
      <c r="PRX834" s="3"/>
      <c r="PRY834" s="3"/>
      <c r="PRZ834" s="3"/>
      <c r="PSA834" s="3"/>
      <c r="PSB834" s="3"/>
      <c r="PSC834" s="3"/>
      <c r="PSD834" s="3"/>
      <c r="PSE834" s="3"/>
      <c r="PSF834" s="3"/>
      <c r="PSG834" s="3"/>
      <c r="PSH834" s="3"/>
      <c r="PSI834" s="3"/>
      <c r="PSJ834" s="3"/>
      <c r="PSK834" s="3"/>
      <c r="PSL834" s="3"/>
      <c r="PSM834" s="3"/>
      <c r="PSN834" s="3"/>
      <c r="PSO834" s="3"/>
      <c r="PSP834" s="3"/>
      <c r="PSQ834" s="3"/>
      <c r="PSR834" s="3"/>
      <c r="PSS834" s="3"/>
      <c r="PST834" s="3"/>
      <c r="PSU834" s="3"/>
      <c r="PSV834" s="3"/>
      <c r="PSW834" s="3"/>
      <c r="PSX834" s="3"/>
      <c r="PSY834" s="3"/>
      <c r="PSZ834" s="3"/>
      <c r="PTA834" s="3"/>
      <c r="PTB834" s="3"/>
      <c r="PTC834" s="3"/>
      <c r="PTD834" s="3"/>
      <c r="PTE834" s="3"/>
      <c r="PTF834" s="3"/>
      <c r="PTG834" s="3"/>
      <c r="PTH834" s="3"/>
      <c r="PTI834" s="3"/>
      <c r="PTJ834" s="3"/>
      <c r="PTK834" s="3"/>
      <c r="PTL834" s="3"/>
      <c r="PTM834" s="3"/>
      <c r="PTN834" s="3"/>
      <c r="PTO834" s="3"/>
      <c r="PTP834" s="3"/>
      <c r="PTQ834" s="3"/>
      <c r="PTR834" s="3"/>
      <c r="PTS834" s="3"/>
      <c r="PTT834" s="3"/>
      <c r="PTU834" s="3"/>
      <c r="PTV834" s="3"/>
      <c r="PTW834" s="3"/>
      <c r="PTX834" s="3"/>
      <c r="PTY834" s="3"/>
      <c r="PTZ834" s="3"/>
      <c r="PUA834" s="3"/>
      <c r="PUB834" s="3"/>
      <c r="PUC834" s="3"/>
      <c r="PUD834" s="3"/>
      <c r="PUE834" s="3"/>
      <c r="PUF834" s="3"/>
      <c r="PUG834" s="3"/>
      <c r="PUH834" s="3"/>
      <c r="PUI834" s="3"/>
      <c r="PUJ834" s="3"/>
      <c r="PUK834" s="3"/>
      <c r="PUL834" s="3"/>
      <c r="PUM834" s="3"/>
      <c r="PUN834" s="3"/>
      <c r="PUO834" s="3"/>
      <c r="PUP834" s="3"/>
      <c r="PUQ834" s="3"/>
      <c r="PUR834" s="3"/>
      <c r="PUS834" s="3"/>
      <c r="PUT834" s="3"/>
      <c r="PUU834" s="3"/>
      <c r="PUV834" s="3"/>
      <c r="PUW834" s="3"/>
      <c r="PUX834" s="3"/>
      <c r="PUY834" s="3"/>
      <c r="PUZ834" s="3"/>
      <c r="PVA834" s="3"/>
      <c r="PVB834" s="3"/>
      <c r="PVC834" s="3"/>
      <c r="PVD834" s="3"/>
      <c r="PVE834" s="3"/>
      <c r="PVF834" s="3"/>
      <c r="PVG834" s="3"/>
      <c r="PVH834" s="3"/>
      <c r="PVI834" s="3"/>
      <c r="PVJ834" s="3"/>
      <c r="PVK834" s="3"/>
      <c r="PVL834" s="3"/>
      <c r="PVM834" s="3"/>
      <c r="PVN834" s="3"/>
      <c r="PVO834" s="3"/>
      <c r="PVP834" s="3"/>
      <c r="PVQ834" s="3"/>
      <c r="PVR834" s="3"/>
      <c r="PVS834" s="3"/>
      <c r="PVT834" s="3"/>
      <c r="PVU834" s="3"/>
      <c r="PVV834" s="3"/>
      <c r="PVW834" s="3"/>
      <c r="PVX834" s="3"/>
      <c r="PVY834" s="3"/>
      <c r="PVZ834" s="3"/>
      <c r="PWA834" s="3"/>
      <c r="PWB834" s="3"/>
      <c r="PWC834" s="3"/>
      <c r="PWD834" s="3"/>
      <c r="PWE834" s="3"/>
      <c r="PWF834" s="3"/>
      <c r="PWG834" s="3"/>
      <c r="PWH834" s="3"/>
      <c r="PWI834" s="3"/>
      <c r="PWJ834" s="3"/>
      <c r="PWK834" s="3"/>
      <c r="PWL834" s="3"/>
      <c r="PWM834" s="3"/>
      <c r="PWN834" s="3"/>
      <c r="PWO834" s="3"/>
      <c r="PWP834" s="3"/>
      <c r="PWQ834" s="3"/>
      <c r="PWR834" s="3"/>
      <c r="PWS834" s="3"/>
      <c r="PWT834" s="3"/>
      <c r="PWU834" s="3"/>
      <c r="PWV834" s="3"/>
      <c r="PWW834" s="3"/>
      <c r="PWX834" s="3"/>
      <c r="PWY834" s="3"/>
      <c r="PWZ834" s="3"/>
      <c r="PXA834" s="3"/>
      <c r="PXB834" s="3"/>
      <c r="PXC834" s="3"/>
      <c r="PXD834" s="3"/>
      <c r="PXE834" s="3"/>
      <c r="PXF834" s="3"/>
      <c r="PXG834" s="3"/>
      <c r="PXH834" s="3"/>
      <c r="PXI834" s="3"/>
      <c r="PXJ834" s="3"/>
      <c r="PXK834" s="3"/>
      <c r="PXL834" s="3"/>
      <c r="PXM834" s="3"/>
      <c r="PXN834" s="3"/>
      <c r="PXO834" s="3"/>
      <c r="PXP834" s="3"/>
      <c r="PXQ834" s="3"/>
      <c r="PXR834" s="3"/>
      <c r="PXS834" s="3"/>
      <c r="PXT834" s="3"/>
      <c r="PXU834" s="3"/>
      <c r="PXV834" s="3"/>
      <c r="PXW834" s="3"/>
      <c r="PXX834" s="3"/>
      <c r="PXY834" s="3"/>
      <c r="PXZ834" s="3"/>
      <c r="PYA834" s="3"/>
      <c r="PYB834" s="3"/>
      <c r="PYC834" s="3"/>
      <c r="PYD834" s="3"/>
      <c r="PYE834" s="3"/>
      <c r="PYF834" s="3"/>
      <c r="PYG834" s="3"/>
      <c r="PYH834" s="3"/>
      <c r="PYI834" s="3"/>
      <c r="PYJ834" s="3"/>
      <c r="PYK834" s="3"/>
      <c r="PYL834" s="3"/>
      <c r="PYM834" s="3"/>
      <c r="PYN834" s="3"/>
      <c r="PYO834" s="3"/>
      <c r="PYP834" s="3"/>
      <c r="PYQ834" s="3"/>
      <c r="PYR834" s="3"/>
      <c r="PYS834" s="3"/>
      <c r="PYT834" s="3"/>
      <c r="PYU834" s="3"/>
      <c r="PYV834" s="3"/>
      <c r="PYW834" s="3"/>
      <c r="PYX834" s="3"/>
      <c r="PYY834" s="3"/>
      <c r="PYZ834" s="3"/>
      <c r="PZA834" s="3"/>
      <c r="PZB834" s="3"/>
      <c r="PZC834" s="3"/>
      <c r="PZD834" s="3"/>
      <c r="PZE834" s="3"/>
      <c r="PZF834" s="3"/>
      <c r="PZG834" s="3"/>
      <c r="PZH834" s="3"/>
      <c r="PZI834" s="3"/>
      <c r="PZJ834" s="3"/>
      <c r="PZK834" s="3"/>
      <c r="PZL834" s="3"/>
      <c r="PZM834" s="3"/>
      <c r="PZN834" s="3"/>
      <c r="PZO834" s="3"/>
      <c r="PZP834" s="3"/>
      <c r="PZQ834" s="3"/>
      <c r="PZR834" s="3"/>
      <c r="PZS834" s="3"/>
      <c r="PZT834" s="3"/>
      <c r="PZU834" s="3"/>
      <c r="PZV834" s="3"/>
      <c r="PZW834" s="3"/>
      <c r="PZX834" s="3"/>
      <c r="PZY834" s="3"/>
      <c r="PZZ834" s="3"/>
      <c r="QAA834" s="3"/>
      <c r="QAB834" s="3"/>
      <c r="QAC834" s="3"/>
      <c r="QAD834" s="3"/>
      <c r="QAE834" s="3"/>
      <c r="QAF834" s="3"/>
      <c r="QAG834" s="3"/>
      <c r="QAH834" s="3"/>
      <c r="QAI834" s="3"/>
      <c r="QAJ834" s="3"/>
      <c r="QAK834" s="3"/>
      <c r="QAL834" s="3"/>
      <c r="QAM834" s="3"/>
      <c r="QAN834" s="3"/>
      <c r="QAO834" s="3"/>
      <c r="QAP834" s="3"/>
      <c r="QAQ834" s="3"/>
      <c r="QAR834" s="3"/>
      <c r="QAS834" s="3"/>
      <c r="QAT834" s="3"/>
      <c r="QAU834" s="3"/>
      <c r="QAV834" s="3"/>
      <c r="QAW834" s="3"/>
      <c r="QAX834" s="3"/>
      <c r="QAY834" s="3"/>
      <c r="QAZ834" s="3"/>
      <c r="QBA834" s="3"/>
      <c r="QBB834" s="3"/>
      <c r="QBC834" s="3"/>
      <c r="QBD834" s="3"/>
      <c r="QBE834" s="3"/>
      <c r="QBF834" s="3"/>
      <c r="QBG834" s="3"/>
      <c r="QBH834" s="3"/>
      <c r="QBI834" s="3"/>
      <c r="QBJ834" s="3"/>
      <c r="QBK834" s="3"/>
      <c r="QBL834" s="3"/>
      <c r="QBM834" s="3"/>
      <c r="QBN834" s="3"/>
      <c r="QBO834" s="3"/>
      <c r="QBP834" s="3"/>
      <c r="QBQ834" s="3"/>
      <c r="QBR834" s="3"/>
      <c r="QBS834" s="3"/>
      <c r="QBT834" s="3"/>
      <c r="QBU834" s="3"/>
      <c r="QBV834" s="3"/>
      <c r="QBW834" s="3"/>
      <c r="QBX834" s="3"/>
      <c r="QBY834" s="3"/>
      <c r="QBZ834" s="3"/>
      <c r="QCA834" s="3"/>
      <c r="QCB834" s="3"/>
      <c r="QCC834" s="3"/>
      <c r="QCD834" s="3"/>
      <c r="QCE834" s="3"/>
      <c r="QCF834" s="3"/>
      <c r="QCG834" s="3"/>
      <c r="QCH834" s="3"/>
      <c r="QCI834" s="3"/>
      <c r="QCJ834" s="3"/>
      <c r="QCK834" s="3"/>
      <c r="QCL834" s="3"/>
      <c r="QCM834" s="3"/>
      <c r="QCN834" s="3"/>
      <c r="QCO834" s="3"/>
      <c r="QCP834" s="3"/>
      <c r="QCQ834" s="3"/>
      <c r="QCR834" s="3"/>
      <c r="QCS834" s="3"/>
      <c r="QCT834" s="3"/>
      <c r="QCU834" s="3"/>
      <c r="QCV834" s="3"/>
      <c r="QCW834" s="3"/>
      <c r="QCX834" s="3"/>
      <c r="QCY834" s="3"/>
      <c r="QCZ834" s="3"/>
      <c r="QDA834" s="3"/>
      <c r="QDB834" s="3"/>
      <c r="QDC834" s="3"/>
      <c r="QDD834" s="3"/>
      <c r="QDE834" s="3"/>
      <c r="QDF834" s="3"/>
      <c r="QDG834" s="3"/>
      <c r="QDH834" s="3"/>
      <c r="QDI834" s="3"/>
      <c r="QDJ834" s="3"/>
      <c r="QDK834" s="3"/>
      <c r="QDL834" s="3"/>
      <c r="QDM834" s="3"/>
      <c r="QDN834" s="3"/>
      <c r="QDO834" s="3"/>
      <c r="QDP834" s="3"/>
      <c r="QDQ834" s="3"/>
      <c r="QDR834" s="3"/>
      <c r="QDS834" s="3"/>
      <c r="QDT834" s="3"/>
      <c r="QDU834" s="3"/>
      <c r="QDV834" s="3"/>
      <c r="QDW834" s="3"/>
      <c r="QDX834" s="3"/>
      <c r="QDY834" s="3"/>
      <c r="QDZ834" s="3"/>
      <c r="QEA834" s="3"/>
      <c r="QEB834" s="3"/>
      <c r="QEC834" s="3"/>
      <c r="QED834" s="3"/>
      <c r="QEE834" s="3"/>
      <c r="QEF834" s="3"/>
      <c r="QEG834" s="3"/>
      <c r="QEH834" s="3"/>
      <c r="QEI834" s="3"/>
      <c r="QEJ834" s="3"/>
      <c r="QEK834" s="3"/>
      <c r="QEL834" s="3"/>
      <c r="QEM834" s="3"/>
      <c r="QEN834" s="3"/>
      <c r="QEO834" s="3"/>
      <c r="QEP834" s="3"/>
      <c r="QEQ834" s="3"/>
      <c r="QER834" s="3"/>
      <c r="QES834" s="3"/>
      <c r="QET834" s="3"/>
      <c r="QEU834" s="3"/>
      <c r="QEV834" s="3"/>
      <c r="QEW834" s="3"/>
      <c r="QEX834" s="3"/>
      <c r="QEY834" s="3"/>
      <c r="QEZ834" s="3"/>
      <c r="QFA834" s="3"/>
      <c r="QFB834" s="3"/>
      <c r="QFC834" s="3"/>
      <c r="QFD834" s="3"/>
      <c r="QFE834" s="3"/>
      <c r="QFF834" s="3"/>
      <c r="QFG834" s="3"/>
      <c r="QFH834" s="3"/>
      <c r="QFI834" s="3"/>
      <c r="QFJ834" s="3"/>
      <c r="QFK834" s="3"/>
      <c r="QFL834" s="3"/>
      <c r="QFM834" s="3"/>
      <c r="QFN834" s="3"/>
      <c r="QFO834" s="3"/>
      <c r="QFP834" s="3"/>
      <c r="QFQ834" s="3"/>
      <c r="QFR834" s="3"/>
      <c r="QFS834" s="3"/>
      <c r="QFT834" s="3"/>
      <c r="QFU834" s="3"/>
      <c r="QFV834" s="3"/>
      <c r="QFW834" s="3"/>
      <c r="QFX834" s="3"/>
      <c r="QFY834" s="3"/>
      <c r="QFZ834" s="3"/>
      <c r="QGA834" s="3"/>
      <c r="QGB834" s="3"/>
      <c r="QGC834" s="3"/>
      <c r="QGD834" s="3"/>
      <c r="QGE834" s="3"/>
      <c r="QGF834" s="3"/>
      <c r="QGG834" s="3"/>
      <c r="QGH834" s="3"/>
      <c r="QGI834" s="3"/>
      <c r="QGJ834" s="3"/>
      <c r="QGK834" s="3"/>
      <c r="QGL834" s="3"/>
      <c r="QGM834" s="3"/>
      <c r="QGN834" s="3"/>
      <c r="QGO834" s="3"/>
      <c r="QGP834" s="3"/>
      <c r="QGQ834" s="3"/>
      <c r="QGR834" s="3"/>
      <c r="QGS834" s="3"/>
      <c r="QGT834" s="3"/>
      <c r="QGU834" s="3"/>
      <c r="QGV834" s="3"/>
      <c r="QGW834" s="3"/>
      <c r="QGX834" s="3"/>
      <c r="QGY834" s="3"/>
      <c r="QGZ834" s="3"/>
      <c r="QHA834" s="3"/>
      <c r="QHB834" s="3"/>
      <c r="QHC834" s="3"/>
      <c r="QHD834" s="3"/>
      <c r="QHE834" s="3"/>
      <c r="QHF834" s="3"/>
      <c r="QHG834" s="3"/>
      <c r="QHH834" s="3"/>
      <c r="QHI834" s="3"/>
      <c r="QHJ834" s="3"/>
      <c r="QHK834" s="3"/>
      <c r="QHL834" s="3"/>
      <c r="QHM834" s="3"/>
      <c r="QHN834" s="3"/>
      <c r="QHO834" s="3"/>
      <c r="QHP834" s="3"/>
      <c r="QHQ834" s="3"/>
      <c r="QHR834" s="3"/>
      <c r="QHS834" s="3"/>
      <c r="QHT834" s="3"/>
      <c r="QHU834" s="3"/>
      <c r="QHV834" s="3"/>
      <c r="QHW834" s="3"/>
      <c r="QHX834" s="3"/>
      <c r="QHY834" s="3"/>
      <c r="QHZ834" s="3"/>
      <c r="QIA834" s="3"/>
      <c r="QIB834" s="3"/>
      <c r="QIC834" s="3"/>
      <c r="QID834" s="3"/>
      <c r="QIE834" s="3"/>
      <c r="QIF834" s="3"/>
      <c r="QIG834" s="3"/>
      <c r="QIH834" s="3"/>
      <c r="QII834" s="3"/>
      <c r="QIJ834" s="3"/>
      <c r="QIK834" s="3"/>
      <c r="QIL834" s="3"/>
      <c r="QIM834" s="3"/>
      <c r="QIN834" s="3"/>
      <c r="QIO834" s="3"/>
      <c r="QIP834" s="3"/>
      <c r="QIQ834" s="3"/>
      <c r="QIR834" s="3"/>
      <c r="QIS834" s="3"/>
      <c r="QIT834" s="3"/>
      <c r="QIU834" s="3"/>
      <c r="QIV834" s="3"/>
      <c r="QIW834" s="3"/>
      <c r="QIX834" s="3"/>
      <c r="QIY834" s="3"/>
      <c r="QIZ834" s="3"/>
      <c r="QJA834" s="3"/>
      <c r="QJB834" s="3"/>
      <c r="QJC834" s="3"/>
      <c r="QJD834" s="3"/>
      <c r="QJE834" s="3"/>
      <c r="QJF834" s="3"/>
      <c r="QJG834" s="3"/>
      <c r="QJH834" s="3"/>
      <c r="QJI834" s="3"/>
      <c r="QJJ834" s="3"/>
      <c r="QJK834" s="3"/>
      <c r="QJL834" s="3"/>
      <c r="QJM834" s="3"/>
      <c r="QJN834" s="3"/>
      <c r="QJO834" s="3"/>
      <c r="QJP834" s="3"/>
      <c r="QJQ834" s="3"/>
      <c r="QJR834" s="3"/>
      <c r="QJS834" s="3"/>
      <c r="QJT834" s="3"/>
      <c r="QJU834" s="3"/>
      <c r="QJV834" s="3"/>
      <c r="QJW834" s="3"/>
      <c r="QJX834" s="3"/>
      <c r="QJY834" s="3"/>
      <c r="QJZ834" s="3"/>
      <c r="QKA834" s="3"/>
      <c r="QKB834" s="3"/>
      <c r="QKC834" s="3"/>
      <c r="QKD834" s="3"/>
      <c r="QKE834" s="3"/>
      <c r="QKF834" s="3"/>
      <c r="QKG834" s="3"/>
      <c r="QKH834" s="3"/>
      <c r="QKI834" s="3"/>
      <c r="QKJ834" s="3"/>
      <c r="QKK834" s="3"/>
      <c r="QKL834" s="3"/>
      <c r="QKM834" s="3"/>
      <c r="QKN834" s="3"/>
      <c r="QKO834" s="3"/>
      <c r="QKP834" s="3"/>
      <c r="QKQ834" s="3"/>
      <c r="QKR834" s="3"/>
      <c r="QKS834" s="3"/>
      <c r="QKT834" s="3"/>
      <c r="QKU834" s="3"/>
      <c r="QKV834" s="3"/>
      <c r="QKW834" s="3"/>
      <c r="QKX834" s="3"/>
      <c r="QKY834" s="3"/>
      <c r="QKZ834" s="3"/>
      <c r="QLA834" s="3"/>
      <c r="QLB834" s="3"/>
      <c r="QLC834" s="3"/>
      <c r="QLD834" s="3"/>
      <c r="QLE834" s="3"/>
      <c r="QLF834" s="3"/>
      <c r="QLG834" s="3"/>
      <c r="QLH834" s="3"/>
      <c r="QLI834" s="3"/>
      <c r="QLJ834" s="3"/>
      <c r="QLK834" s="3"/>
      <c r="QLL834" s="3"/>
      <c r="QLM834" s="3"/>
      <c r="QLN834" s="3"/>
      <c r="QLO834" s="3"/>
      <c r="QLP834" s="3"/>
      <c r="QLQ834" s="3"/>
      <c r="QLR834" s="3"/>
      <c r="QLS834" s="3"/>
      <c r="QLT834" s="3"/>
      <c r="QLU834" s="3"/>
      <c r="QLV834" s="3"/>
      <c r="QLW834" s="3"/>
      <c r="QLX834" s="3"/>
      <c r="QLY834" s="3"/>
      <c r="QLZ834" s="3"/>
      <c r="QMA834" s="3"/>
      <c r="QMB834" s="3"/>
      <c r="QMC834" s="3"/>
      <c r="QMD834" s="3"/>
      <c r="QME834" s="3"/>
      <c r="QMF834" s="3"/>
      <c r="QMG834" s="3"/>
      <c r="QMH834" s="3"/>
      <c r="QMI834" s="3"/>
      <c r="QMJ834" s="3"/>
      <c r="QMK834" s="3"/>
      <c r="QML834" s="3"/>
      <c r="QMM834" s="3"/>
      <c r="QMN834" s="3"/>
      <c r="QMO834" s="3"/>
      <c r="QMP834" s="3"/>
      <c r="QMQ834" s="3"/>
      <c r="QMR834" s="3"/>
      <c r="QMS834" s="3"/>
      <c r="QMT834" s="3"/>
      <c r="QMU834" s="3"/>
      <c r="QMV834" s="3"/>
      <c r="QMW834" s="3"/>
      <c r="QMX834" s="3"/>
      <c r="QMY834" s="3"/>
      <c r="QMZ834" s="3"/>
      <c r="QNA834" s="3"/>
      <c r="QNB834" s="3"/>
      <c r="QNC834" s="3"/>
      <c r="QND834" s="3"/>
      <c r="QNE834" s="3"/>
      <c r="QNF834" s="3"/>
      <c r="QNG834" s="3"/>
      <c r="QNH834" s="3"/>
      <c r="QNI834" s="3"/>
      <c r="QNJ834" s="3"/>
      <c r="QNK834" s="3"/>
      <c r="QNL834" s="3"/>
      <c r="QNM834" s="3"/>
      <c r="QNN834" s="3"/>
      <c r="QNO834" s="3"/>
      <c r="QNP834" s="3"/>
      <c r="QNQ834" s="3"/>
      <c r="QNR834" s="3"/>
      <c r="QNS834" s="3"/>
      <c r="QNT834" s="3"/>
      <c r="QNU834" s="3"/>
      <c r="QNV834" s="3"/>
      <c r="QNW834" s="3"/>
      <c r="QNX834" s="3"/>
      <c r="QNY834" s="3"/>
      <c r="QNZ834" s="3"/>
      <c r="QOA834" s="3"/>
      <c r="QOB834" s="3"/>
      <c r="QOC834" s="3"/>
      <c r="QOD834" s="3"/>
      <c r="QOE834" s="3"/>
      <c r="QOF834" s="3"/>
      <c r="QOG834" s="3"/>
      <c r="QOH834" s="3"/>
      <c r="QOI834" s="3"/>
      <c r="QOJ834" s="3"/>
      <c r="QOK834" s="3"/>
      <c r="QOL834" s="3"/>
      <c r="QOM834" s="3"/>
      <c r="QON834" s="3"/>
      <c r="QOO834" s="3"/>
      <c r="QOP834" s="3"/>
      <c r="QOQ834" s="3"/>
      <c r="QOR834" s="3"/>
      <c r="QOS834" s="3"/>
      <c r="QOT834" s="3"/>
      <c r="QOU834" s="3"/>
      <c r="QOV834" s="3"/>
      <c r="QOW834" s="3"/>
      <c r="QOX834" s="3"/>
      <c r="QOY834" s="3"/>
      <c r="QOZ834" s="3"/>
      <c r="QPA834" s="3"/>
      <c r="QPB834" s="3"/>
      <c r="QPC834" s="3"/>
      <c r="QPD834" s="3"/>
      <c r="QPE834" s="3"/>
      <c r="QPF834" s="3"/>
      <c r="QPG834" s="3"/>
      <c r="QPH834" s="3"/>
      <c r="QPI834" s="3"/>
      <c r="QPJ834" s="3"/>
      <c r="QPK834" s="3"/>
      <c r="QPL834" s="3"/>
      <c r="QPM834" s="3"/>
      <c r="QPN834" s="3"/>
      <c r="QPO834" s="3"/>
      <c r="QPP834" s="3"/>
      <c r="QPQ834" s="3"/>
      <c r="QPR834" s="3"/>
      <c r="QPS834" s="3"/>
      <c r="QPT834" s="3"/>
      <c r="QPU834" s="3"/>
      <c r="QPV834" s="3"/>
      <c r="QPW834" s="3"/>
      <c r="QPX834" s="3"/>
      <c r="QPY834" s="3"/>
      <c r="QPZ834" s="3"/>
      <c r="QQA834" s="3"/>
      <c r="QQB834" s="3"/>
      <c r="QQC834" s="3"/>
      <c r="QQD834" s="3"/>
      <c r="QQE834" s="3"/>
      <c r="QQF834" s="3"/>
      <c r="QQG834" s="3"/>
      <c r="QQH834" s="3"/>
      <c r="QQI834" s="3"/>
      <c r="QQJ834" s="3"/>
      <c r="QQK834" s="3"/>
      <c r="QQL834" s="3"/>
      <c r="QQM834" s="3"/>
      <c r="QQN834" s="3"/>
      <c r="QQO834" s="3"/>
      <c r="QQP834" s="3"/>
      <c r="QQQ834" s="3"/>
      <c r="QQR834" s="3"/>
      <c r="QQS834" s="3"/>
      <c r="QQT834" s="3"/>
      <c r="QQU834" s="3"/>
      <c r="QQV834" s="3"/>
      <c r="QQW834" s="3"/>
      <c r="QQX834" s="3"/>
      <c r="QQY834" s="3"/>
      <c r="QQZ834" s="3"/>
      <c r="QRA834" s="3"/>
      <c r="QRB834" s="3"/>
      <c r="QRC834" s="3"/>
      <c r="QRD834" s="3"/>
      <c r="QRE834" s="3"/>
      <c r="QRF834" s="3"/>
      <c r="QRG834" s="3"/>
      <c r="QRH834" s="3"/>
      <c r="QRI834" s="3"/>
      <c r="QRJ834" s="3"/>
      <c r="QRK834" s="3"/>
      <c r="QRL834" s="3"/>
      <c r="QRM834" s="3"/>
      <c r="QRN834" s="3"/>
      <c r="QRO834" s="3"/>
      <c r="QRP834" s="3"/>
      <c r="QRQ834" s="3"/>
      <c r="QRR834" s="3"/>
      <c r="QRS834" s="3"/>
      <c r="QRT834" s="3"/>
      <c r="QRU834" s="3"/>
      <c r="QRV834" s="3"/>
      <c r="QRW834" s="3"/>
      <c r="QRX834" s="3"/>
      <c r="QRY834" s="3"/>
      <c r="QRZ834" s="3"/>
      <c r="QSA834" s="3"/>
      <c r="QSB834" s="3"/>
      <c r="QSC834" s="3"/>
      <c r="QSD834" s="3"/>
      <c r="QSE834" s="3"/>
      <c r="QSF834" s="3"/>
      <c r="QSG834" s="3"/>
      <c r="QSH834" s="3"/>
      <c r="QSI834" s="3"/>
      <c r="QSJ834" s="3"/>
      <c r="QSK834" s="3"/>
      <c r="QSL834" s="3"/>
      <c r="QSM834" s="3"/>
      <c r="QSN834" s="3"/>
      <c r="QSO834" s="3"/>
      <c r="QSP834" s="3"/>
      <c r="QSQ834" s="3"/>
      <c r="QSR834" s="3"/>
      <c r="QSS834" s="3"/>
      <c r="QST834" s="3"/>
      <c r="QSU834" s="3"/>
      <c r="QSV834" s="3"/>
      <c r="QSW834" s="3"/>
      <c r="QSX834" s="3"/>
      <c r="QSY834" s="3"/>
      <c r="QSZ834" s="3"/>
      <c r="QTA834" s="3"/>
      <c r="QTB834" s="3"/>
      <c r="QTC834" s="3"/>
      <c r="QTD834" s="3"/>
      <c r="QTE834" s="3"/>
      <c r="QTF834" s="3"/>
      <c r="QTG834" s="3"/>
      <c r="QTH834" s="3"/>
      <c r="QTI834" s="3"/>
      <c r="QTJ834" s="3"/>
      <c r="QTK834" s="3"/>
      <c r="QTL834" s="3"/>
      <c r="QTM834" s="3"/>
      <c r="QTN834" s="3"/>
      <c r="QTO834" s="3"/>
      <c r="QTP834" s="3"/>
      <c r="QTQ834" s="3"/>
      <c r="QTR834" s="3"/>
      <c r="QTS834" s="3"/>
      <c r="QTT834" s="3"/>
      <c r="QTU834" s="3"/>
      <c r="QTV834" s="3"/>
      <c r="QTW834" s="3"/>
      <c r="QTX834" s="3"/>
      <c r="QTY834" s="3"/>
      <c r="QTZ834" s="3"/>
      <c r="QUA834" s="3"/>
      <c r="QUB834" s="3"/>
      <c r="QUC834" s="3"/>
      <c r="QUD834" s="3"/>
      <c r="QUE834" s="3"/>
      <c r="QUF834" s="3"/>
      <c r="QUG834" s="3"/>
      <c r="QUH834" s="3"/>
      <c r="QUI834" s="3"/>
      <c r="QUJ834" s="3"/>
      <c r="QUK834" s="3"/>
      <c r="QUL834" s="3"/>
      <c r="QUM834" s="3"/>
      <c r="QUN834" s="3"/>
      <c r="QUO834" s="3"/>
      <c r="QUP834" s="3"/>
      <c r="QUQ834" s="3"/>
      <c r="QUR834" s="3"/>
      <c r="QUS834" s="3"/>
      <c r="QUT834" s="3"/>
      <c r="QUU834" s="3"/>
      <c r="QUV834" s="3"/>
      <c r="QUW834" s="3"/>
      <c r="QUX834" s="3"/>
      <c r="QUY834" s="3"/>
      <c r="QUZ834" s="3"/>
      <c r="QVA834" s="3"/>
      <c r="QVB834" s="3"/>
      <c r="QVC834" s="3"/>
      <c r="QVD834" s="3"/>
      <c r="QVE834" s="3"/>
      <c r="QVF834" s="3"/>
      <c r="QVG834" s="3"/>
      <c r="QVH834" s="3"/>
      <c r="QVI834" s="3"/>
      <c r="QVJ834" s="3"/>
      <c r="QVK834" s="3"/>
      <c r="QVL834" s="3"/>
      <c r="QVM834" s="3"/>
      <c r="QVN834" s="3"/>
      <c r="QVO834" s="3"/>
      <c r="QVP834" s="3"/>
      <c r="QVQ834" s="3"/>
      <c r="QVR834" s="3"/>
      <c r="QVS834" s="3"/>
      <c r="QVT834" s="3"/>
      <c r="QVU834" s="3"/>
      <c r="QVV834" s="3"/>
      <c r="QVW834" s="3"/>
      <c r="QVX834" s="3"/>
      <c r="QVY834" s="3"/>
      <c r="QVZ834" s="3"/>
      <c r="QWA834" s="3"/>
      <c r="QWB834" s="3"/>
      <c r="QWC834" s="3"/>
      <c r="QWD834" s="3"/>
      <c r="QWE834" s="3"/>
      <c r="QWF834" s="3"/>
      <c r="QWG834" s="3"/>
      <c r="QWH834" s="3"/>
      <c r="QWI834" s="3"/>
      <c r="QWJ834" s="3"/>
      <c r="QWK834" s="3"/>
      <c r="QWL834" s="3"/>
      <c r="QWM834" s="3"/>
      <c r="QWN834" s="3"/>
      <c r="QWO834" s="3"/>
      <c r="QWP834" s="3"/>
      <c r="QWQ834" s="3"/>
      <c r="QWR834" s="3"/>
      <c r="QWS834" s="3"/>
      <c r="QWT834" s="3"/>
      <c r="QWU834" s="3"/>
      <c r="QWV834" s="3"/>
      <c r="QWW834" s="3"/>
      <c r="QWX834" s="3"/>
      <c r="QWY834" s="3"/>
      <c r="QWZ834" s="3"/>
      <c r="QXA834" s="3"/>
      <c r="QXB834" s="3"/>
      <c r="QXC834" s="3"/>
      <c r="QXD834" s="3"/>
      <c r="QXE834" s="3"/>
      <c r="QXF834" s="3"/>
      <c r="QXG834" s="3"/>
      <c r="QXH834" s="3"/>
      <c r="QXI834" s="3"/>
      <c r="QXJ834" s="3"/>
      <c r="QXK834" s="3"/>
      <c r="QXL834" s="3"/>
      <c r="QXM834" s="3"/>
      <c r="QXN834" s="3"/>
      <c r="QXO834" s="3"/>
      <c r="QXP834" s="3"/>
      <c r="QXQ834" s="3"/>
      <c r="QXR834" s="3"/>
      <c r="QXS834" s="3"/>
      <c r="QXT834" s="3"/>
      <c r="QXU834" s="3"/>
      <c r="QXV834" s="3"/>
      <c r="QXW834" s="3"/>
      <c r="QXX834" s="3"/>
      <c r="QXY834" s="3"/>
      <c r="QXZ834" s="3"/>
      <c r="QYA834" s="3"/>
      <c r="QYB834" s="3"/>
      <c r="QYC834" s="3"/>
      <c r="QYD834" s="3"/>
      <c r="QYE834" s="3"/>
      <c r="QYF834" s="3"/>
      <c r="QYG834" s="3"/>
      <c r="QYH834" s="3"/>
      <c r="QYI834" s="3"/>
      <c r="QYJ834" s="3"/>
      <c r="QYK834" s="3"/>
      <c r="QYL834" s="3"/>
      <c r="QYM834" s="3"/>
      <c r="QYN834" s="3"/>
      <c r="QYO834" s="3"/>
      <c r="QYP834" s="3"/>
      <c r="QYQ834" s="3"/>
      <c r="QYR834" s="3"/>
      <c r="QYS834" s="3"/>
      <c r="QYT834" s="3"/>
      <c r="QYU834" s="3"/>
      <c r="QYV834" s="3"/>
      <c r="QYW834" s="3"/>
      <c r="QYX834" s="3"/>
      <c r="QYY834" s="3"/>
      <c r="QYZ834" s="3"/>
      <c r="QZA834" s="3"/>
      <c r="QZB834" s="3"/>
      <c r="QZC834" s="3"/>
      <c r="QZD834" s="3"/>
      <c r="QZE834" s="3"/>
      <c r="QZF834" s="3"/>
      <c r="QZG834" s="3"/>
      <c r="QZH834" s="3"/>
      <c r="QZI834" s="3"/>
      <c r="QZJ834" s="3"/>
      <c r="QZK834" s="3"/>
      <c r="QZL834" s="3"/>
      <c r="QZM834" s="3"/>
      <c r="QZN834" s="3"/>
      <c r="QZO834" s="3"/>
      <c r="QZP834" s="3"/>
      <c r="QZQ834" s="3"/>
      <c r="QZR834" s="3"/>
      <c r="QZS834" s="3"/>
      <c r="QZT834" s="3"/>
      <c r="QZU834" s="3"/>
      <c r="QZV834" s="3"/>
      <c r="QZW834" s="3"/>
      <c r="QZX834" s="3"/>
      <c r="QZY834" s="3"/>
      <c r="QZZ834" s="3"/>
      <c r="RAA834" s="3"/>
      <c r="RAB834" s="3"/>
      <c r="RAC834" s="3"/>
      <c r="RAD834" s="3"/>
      <c r="RAE834" s="3"/>
      <c r="RAF834" s="3"/>
      <c r="RAG834" s="3"/>
      <c r="RAH834" s="3"/>
      <c r="RAI834" s="3"/>
      <c r="RAJ834" s="3"/>
      <c r="RAK834" s="3"/>
      <c r="RAL834" s="3"/>
      <c r="RAM834" s="3"/>
      <c r="RAN834" s="3"/>
      <c r="RAO834" s="3"/>
      <c r="RAP834" s="3"/>
      <c r="RAQ834" s="3"/>
      <c r="RAR834" s="3"/>
      <c r="RAS834" s="3"/>
      <c r="RAT834" s="3"/>
      <c r="RAU834" s="3"/>
      <c r="RAV834" s="3"/>
      <c r="RAW834" s="3"/>
      <c r="RAX834" s="3"/>
      <c r="RAY834" s="3"/>
      <c r="RAZ834" s="3"/>
      <c r="RBA834" s="3"/>
      <c r="RBB834" s="3"/>
      <c r="RBC834" s="3"/>
      <c r="RBD834" s="3"/>
      <c r="RBE834" s="3"/>
      <c r="RBF834" s="3"/>
      <c r="RBG834" s="3"/>
      <c r="RBH834" s="3"/>
      <c r="RBI834" s="3"/>
      <c r="RBJ834" s="3"/>
      <c r="RBK834" s="3"/>
      <c r="RBL834" s="3"/>
      <c r="RBM834" s="3"/>
      <c r="RBN834" s="3"/>
      <c r="RBO834" s="3"/>
      <c r="RBP834" s="3"/>
      <c r="RBQ834" s="3"/>
      <c r="RBR834" s="3"/>
      <c r="RBS834" s="3"/>
      <c r="RBT834" s="3"/>
      <c r="RBU834" s="3"/>
      <c r="RBV834" s="3"/>
      <c r="RBW834" s="3"/>
      <c r="RBX834" s="3"/>
      <c r="RBY834" s="3"/>
      <c r="RBZ834" s="3"/>
      <c r="RCA834" s="3"/>
      <c r="RCB834" s="3"/>
      <c r="RCC834" s="3"/>
      <c r="RCD834" s="3"/>
      <c r="RCE834" s="3"/>
      <c r="RCF834" s="3"/>
      <c r="RCG834" s="3"/>
      <c r="RCH834" s="3"/>
      <c r="RCI834" s="3"/>
      <c r="RCJ834" s="3"/>
      <c r="RCK834" s="3"/>
      <c r="RCL834" s="3"/>
      <c r="RCM834" s="3"/>
      <c r="RCN834" s="3"/>
      <c r="RCO834" s="3"/>
      <c r="RCP834" s="3"/>
      <c r="RCQ834" s="3"/>
      <c r="RCR834" s="3"/>
      <c r="RCS834" s="3"/>
      <c r="RCT834" s="3"/>
      <c r="RCU834" s="3"/>
      <c r="RCV834" s="3"/>
      <c r="RCW834" s="3"/>
      <c r="RCX834" s="3"/>
      <c r="RCY834" s="3"/>
      <c r="RCZ834" s="3"/>
      <c r="RDA834" s="3"/>
      <c r="RDB834" s="3"/>
      <c r="RDC834" s="3"/>
      <c r="RDD834" s="3"/>
      <c r="RDE834" s="3"/>
      <c r="RDF834" s="3"/>
      <c r="RDG834" s="3"/>
      <c r="RDH834" s="3"/>
      <c r="RDI834" s="3"/>
      <c r="RDJ834" s="3"/>
      <c r="RDK834" s="3"/>
      <c r="RDL834" s="3"/>
      <c r="RDM834" s="3"/>
      <c r="RDN834" s="3"/>
      <c r="RDO834" s="3"/>
      <c r="RDP834" s="3"/>
      <c r="RDQ834" s="3"/>
      <c r="RDR834" s="3"/>
      <c r="RDS834" s="3"/>
      <c r="RDT834" s="3"/>
      <c r="RDU834" s="3"/>
      <c r="RDV834" s="3"/>
      <c r="RDW834" s="3"/>
      <c r="RDX834" s="3"/>
      <c r="RDY834" s="3"/>
      <c r="RDZ834" s="3"/>
      <c r="REA834" s="3"/>
      <c r="REB834" s="3"/>
      <c r="REC834" s="3"/>
      <c r="RED834" s="3"/>
      <c r="REE834" s="3"/>
      <c r="REF834" s="3"/>
      <c r="REG834" s="3"/>
      <c r="REH834" s="3"/>
      <c r="REI834" s="3"/>
      <c r="REJ834" s="3"/>
      <c r="REK834" s="3"/>
      <c r="REL834" s="3"/>
      <c r="REM834" s="3"/>
      <c r="REN834" s="3"/>
      <c r="REO834" s="3"/>
      <c r="REP834" s="3"/>
      <c r="REQ834" s="3"/>
      <c r="RER834" s="3"/>
      <c r="RES834" s="3"/>
      <c r="RET834" s="3"/>
      <c r="REU834" s="3"/>
      <c r="REV834" s="3"/>
      <c r="REW834" s="3"/>
      <c r="REX834" s="3"/>
      <c r="REY834" s="3"/>
      <c r="REZ834" s="3"/>
      <c r="RFA834" s="3"/>
      <c r="RFB834" s="3"/>
      <c r="RFC834" s="3"/>
      <c r="RFD834" s="3"/>
      <c r="RFE834" s="3"/>
      <c r="RFF834" s="3"/>
      <c r="RFG834" s="3"/>
      <c r="RFH834" s="3"/>
      <c r="RFI834" s="3"/>
      <c r="RFJ834" s="3"/>
      <c r="RFK834" s="3"/>
      <c r="RFL834" s="3"/>
      <c r="RFM834" s="3"/>
      <c r="RFN834" s="3"/>
      <c r="RFO834" s="3"/>
      <c r="RFP834" s="3"/>
      <c r="RFQ834" s="3"/>
      <c r="RFR834" s="3"/>
      <c r="RFS834" s="3"/>
      <c r="RFT834" s="3"/>
      <c r="RFU834" s="3"/>
      <c r="RFV834" s="3"/>
      <c r="RFW834" s="3"/>
      <c r="RFX834" s="3"/>
      <c r="RFY834" s="3"/>
      <c r="RFZ834" s="3"/>
      <c r="RGA834" s="3"/>
      <c r="RGB834" s="3"/>
      <c r="RGC834" s="3"/>
      <c r="RGD834" s="3"/>
      <c r="RGE834" s="3"/>
      <c r="RGF834" s="3"/>
      <c r="RGG834" s="3"/>
      <c r="RGH834" s="3"/>
      <c r="RGI834" s="3"/>
      <c r="RGJ834" s="3"/>
      <c r="RGK834" s="3"/>
      <c r="RGL834" s="3"/>
      <c r="RGM834" s="3"/>
      <c r="RGN834" s="3"/>
      <c r="RGO834" s="3"/>
      <c r="RGP834" s="3"/>
      <c r="RGQ834" s="3"/>
      <c r="RGR834" s="3"/>
      <c r="RGS834" s="3"/>
      <c r="RGT834" s="3"/>
      <c r="RGU834" s="3"/>
      <c r="RGV834" s="3"/>
      <c r="RGW834" s="3"/>
      <c r="RGX834" s="3"/>
      <c r="RGY834" s="3"/>
      <c r="RGZ834" s="3"/>
      <c r="RHA834" s="3"/>
      <c r="RHB834" s="3"/>
      <c r="RHC834" s="3"/>
      <c r="RHD834" s="3"/>
      <c r="RHE834" s="3"/>
      <c r="RHF834" s="3"/>
      <c r="RHG834" s="3"/>
      <c r="RHH834" s="3"/>
      <c r="RHI834" s="3"/>
      <c r="RHJ834" s="3"/>
      <c r="RHK834" s="3"/>
      <c r="RHL834" s="3"/>
      <c r="RHM834" s="3"/>
      <c r="RHN834" s="3"/>
      <c r="RHO834" s="3"/>
      <c r="RHP834" s="3"/>
      <c r="RHQ834" s="3"/>
      <c r="RHR834" s="3"/>
      <c r="RHS834" s="3"/>
      <c r="RHT834" s="3"/>
      <c r="RHU834" s="3"/>
      <c r="RHV834" s="3"/>
      <c r="RHW834" s="3"/>
      <c r="RHX834" s="3"/>
      <c r="RHY834" s="3"/>
      <c r="RHZ834" s="3"/>
      <c r="RIA834" s="3"/>
      <c r="RIB834" s="3"/>
      <c r="RIC834" s="3"/>
      <c r="RID834" s="3"/>
      <c r="RIE834" s="3"/>
      <c r="RIF834" s="3"/>
      <c r="RIG834" s="3"/>
      <c r="RIH834" s="3"/>
      <c r="RII834" s="3"/>
      <c r="RIJ834" s="3"/>
      <c r="RIK834" s="3"/>
      <c r="RIL834" s="3"/>
      <c r="RIM834" s="3"/>
      <c r="RIN834" s="3"/>
      <c r="RIO834" s="3"/>
      <c r="RIP834" s="3"/>
      <c r="RIQ834" s="3"/>
      <c r="RIR834" s="3"/>
      <c r="RIS834" s="3"/>
      <c r="RIT834" s="3"/>
      <c r="RIU834" s="3"/>
      <c r="RIV834" s="3"/>
      <c r="RIW834" s="3"/>
      <c r="RIX834" s="3"/>
      <c r="RIY834" s="3"/>
      <c r="RIZ834" s="3"/>
      <c r="RJA834" s="3"/>
      <c r="RJB834" s="3"/>
      <c r="RJC834" s="3"/>
      <c r="RJD834" s="3"/>
      <c r="RJE834" s="3"/>
      <c r="RJF834" s="3"/>
      <c r="RJG834" s="3"/>
      <c r="RJH834" s="3"/>
      <c r="RJI834" s="3"/>
      <c r="RJJ834" s="3"/>
      <c r="RJK834" s="3"/>
      <c r="RJL834" s="3"/>
      <c r="RJM834" s="3"/>
      <c r="RJN834" s="3"/>
      <c r="RJO834" s="3"/>
      <c r="RJP834" s="3"/>
      <c r="RJQ834" s="3"/>
      <c r="RJR834" s="3"/>
      <c r="RJS834" s="3"/>
      <c r="RJT834" s="3"/>
      <c r="RJU834" s="3"/>
      <c r="RJV834" s="3"/>
      <c r="RJW834" s="3"/>
      <c r="RJX834" s="3"/>
      <c r="RJY834" s="3"/>
      <c r="RJZ834" s="3"/>
      <c r="RKA834" s="3"/>
      <c r="RKB834" s="3"/>
      <c r="RKC834" s="3"/>
      <c r="RKD834" s="3"/>
      <c r="RKE834" s="3"/>
      <c r="RKF834" s="3"/>
      <c r="RKG834" s="3"/>
      <c r="RKH834" s="3"/>
      <c r="RKI834" s="3"/>
      <c r="RKJ834" s="3"/>
      <c r="RKK834" s="3"/>
      <c r="RKL834" s="3"/>
      <c r="RKM834" s="3"/>
      <c r="RKN834" s="3"/>
      <c r="RKO834" s="3"/>
      <c r="RKP834" s="3"/>
      <c r="RKQ834" s="3"/>
      <c r="RKR834" s="3"/>
      <c r="RKS834" s="3"/>
      <c r="RKT834" s="3"/>
      <c r="RKU834" s="3"/>
      <c r="RKV834" s="3"/>
      <c r="RKW834" s="3"/>
      <c r="RKX834" s="3"/>
      <c r="RKY834" s="3"/>
      <c r="RKZ834" s="3"/>
      <c r="RLA834" s="3"/>
      <c r="RLB834" s="3"/>
      <c r="RLC834" s="3"/>
      <c r="RLD834" s="3"/>
      <c r="RLE834" s="3"/>
      <c r="RLF834" s="3"/>
      <c r="RLG834" s="3"/>
      <c r="RLH834" s="3"/>
      <c r="RLI834" s="3"/>
      <c r="RLJ834" s="3"/>
      <c r="RLK834" s="3"/>
      <c r="RLL834" s="3"/>
      <c r="RLM834" s="3"/>
      <c r="RLN834" s="3"/>
      <c r="RLO834" s="3"/>
      <c r="RLP834" s="3"/>
      <c r="RLQ834" s="3"/>
      <c r="RLR834" s="3"/>
      <c r="RLS834" s="3"/>
      <c r="RLT834" s="3"/>
      <c r="RLU834" s="3"/>
      <c r="RLV834" s="3"/>
      <c r="RLW834" s="3"/>
      <c r="RLX834" s="3"/>
      <c r="RLY834" s="3"/>
      <c r="RLZ834" s="3"/>
      <c r="RMA834" s="3"/>
      <c r="RMB834" s="3"/>
      <c r="RMC834" s="3"/>
      <c r="RMD834" s="3"/>
      <c r="RME834" s="3"/>
      <c r="RMF834" s="3"/>
      <c r="RMG834" s="3"/>
      <c r="RMH834" s="3"/>
      <c r="RMI834" s="3"/>
      <c r="RMJ834" s="3"/>
      <c r="RMK834" s="3"/>
      <c r="RML834" s="3"/>
      <c r="RMM834" s="3"/>
      <c r="RMN834" s="3"/>
      <c r="RMO834" s="3"/>
      <c r="RMP834" s="3"/>
      <c r="RMQ834" s="3"/>
      <c r="RMR834" s="3"/>
      <c r="RMS834" s="3"/>
      <c r="RMT834" s="3"/>
      <c r="RMU834" s="3"/>
      <c r="RMV834" s="3"/>
      <c r="RMW834" s="3"/>
      <c r="RMX834" s="3"/>
      <c r="RMY834" s="3"/>
      <c r="RMZ834" s="3"/>
      <c r="RNA834" s="3"/>
      <c r="RNB834" s="3"/>
      <c r="RNC834" s="3"/>
      <c r="RND834" s="3"/>
      <c r="RNE834" s="3"/>
      <c r="RNF834" s="3"/>
      <c r="RNG834" s="3"/>
      <c r="RNH834" s="3"/>
      <c r="RNI834" s="3"/>
      <c r="RNJ834" s="3"/>
      <c r="RNK834" s="3"/>
      <c r="RNL834" s="3"/>
      <c r="RNM834" s="3"/>
      <c r="RNN834" s="3"/>
      <c r="RNO834" s="3"/>
      <c r="RNP834" s="3"/>
      <c r="RNQ834" s="3"/>
      <c r="RNR834" s="3"/>
      <c r="RNS834" s="3"/>
      <c r="RNT834" s="3"/>
      <c r="RNU834" s="3"/>
      <c r="RNV834" s="3"/>
      <c r="RNW834" s="3"/>
      <c r="RNX834" s="3"/>
      <c r="RNY834" s="3"/>
      <c r="RNZ834" s="3"/>
      <c r="ROA834" s="3"/>
      <c r="ROB834" s="3"/>
      <c r="ROC834" s="3"/>
      <c r="ROD834" s="3"/>
      <c r="ROE834" s="3"/>
      <c r="ROF834" s="3"/>
      <c r="ROG834" s="3"/>
      <c r="ROH834" s="3"/>
      <c r="ROI834" s="3"/>
      <c r="ROJ834" s="3"/>
      <c r="ROK834" s="3"/>
      <c r="ROL834" s="3"/>
      <c r="ROM834" s="3"/>
      <c r="RON834" s="3"/>
      <c r="ROO834" s="3"/>
      <c r="ROP834" s="3"/>
      <c r="ROQ834" s="3"/>
      <c r="ROR834" s="3"/>
      <c r="ROS834" s="3"/>
      <c r="ROT834" s="3"/>
      <c r="ROU834" s="3"/>
      <c r="ROV834" s="3"/>
      <c r="ROW834" s="3"/>
      <c r="ROX834" s="3"/>
      <c r="ROY834" s="3"/>
      <c r="ROZ834" s="3"/>
      <c r="RPA834" s="3"/>
      <c r="RPB834" s="3"/>
      <c r="RPC834" s="3"/>
      <c r="RPD834" s="3"/>
      <c r="RPE834" s="3"/>
      <c r="RPF834" s="3"/>
      <c r="RPG834" s="3"/>
      <c r="RPH834" s="3"/>
      <c r="RPI834" s="3"/>
      <c r="RPJ834" s="3"/>
      <c r="RPK834" s="3"/>
      <c r="RPL834" s="3"/>
      <c r="RPM834" s="3"/>
      <c r="RPN834" s="3"/>
      <c r="RPO834" s="3"/>
      <c r="RPP834" s="3"/>
      <c r="RPQ834" s="3"/>
      <c r="RPR834" s="3"/>
      <c r="RPS834" s="3"/>
      <c r="RPT834" s="3"/>
      <c r="RPU834" s="3"/>
      <c r="RPV834" s="3"/>
      <c r="RPW834" s="3"/>
      <c r="RPX834" s="3"/>
      <c r="RPY834" s="3"/>
      <c r="RPZ834" s="3"/>
      <c r="RQA834" s="3"/>
      <c r="RQB834" s="3"/>
      <c r="RQC834" s="3"/>
      <c r="RQD834" s="3"/>
      <c r="RQE834" s="3"/>
      <c r="RQF834" s="3"/>
      <c r="RQG834" s="3"/>
      <c r="RQH834" s="3"/>
      <c r="RQI834" s="3"/>
      <c r="RQJ834" s="3"/>
      <c r="RQK834" s="3"/>
      <c r="RQL834" s="3"/>
      <c r="RQM834" s="3"/>
      <c r="RQN834" s="3"/>
      <c r="RQO834" s="3"/>
      <c r="RQP834" s="3"/>
      <c r="RQQ834" s="3"/>
      <c r="RQR834" s="3"/>
      <c r="RQS834" s="3"/>
      <c r="RQT834" s="3"/>
      <c r="RQU834" s="3"/>
      <c r="RQV834" s="3"/>
      <c r="RQW834" s="3"/>
      <c r="RQX834" s="3"/>
      <c r="RQY834" s="3"/>
      <c r="RQZ834" s="3"/>
      <c r="RRA834" s="3"/>
      <c r="RRB834" s="3"/>
      <c r="RRC834" s="3"/>
      <c r="RRD834" s="3"/>
      <c r="RRE834" s="3"/>
      <c r="RRF834" s="3"/>
      <c r="RRG834" s="3"/>
      <c r="RRH834" s="3"/>
      <c r="RRI834" s="3"/>
      <c r="RRJ834" s="3"/>
      <c r="RRK834" s="3"/>
      <c r="RRL834" s="3"/>
      <c r="RRM834" s="3"/>
      <c r="RRN834" s="3"/>
      <c r="RRO834" s="3"/>
      <c r="RRP834" s="3"/>
      <c r="RRQ834" s="3"/>
      <c r="RRR834" s="3"/>
      <c r="RRS834" s="3"/>
      <c r="RRT834" s="3"/>
      <c r="RRU834" s="3"/>
      <c r="RRV834" s="3"/>
      <c r="RRW834" s="3"/>
      <c r="RRX834" s="3"/>
      <c r="RRY834" s="3"/>
      <c r="RRZ834" s="3"/>
      <c r="RSA834" s="3"/>
      <c r="RSB834" s="3"/>
      <c r="RSC834" s="3"/>
      <c r="RSD834" s="3"/>
      <c r="RSE834" s="3"/>
      <c r="RSF834" s="3"/>
      <c r="RSG834" s="3"/>
      <c r="RSH834" s="3"/>
      <c r="RSI834" s="3"/>
      <c r="RSJ834" s="3"/>
      <c r="RSK834" s="3"/>
      <c r="RSL834" s="3"/>
      <c r="RSM834" s="3"/>
      <c r="RSN834" s="3"/>
      <c r="RSO834" s="3"/>
      <c r="RSP834" s="3"/>
      <c r="RSQ834" s="3"/>
      <c r="RSR834" s="3"/>
      <c r="RSS834" s="3"/>
      <c r="RST834" s="3"/>
      <c r="RSU834" s="3"/>
      <c r="RSV834" s="3"/>
      <c r="RSW834" s="3"/>
      <c r="RSX834" s="3"/>
      <c r="RSY834" s="3"/>
      <c r="RSZ834" s="3"/>
      <c r="RTA834" s="3"/>
      <c r="RTB834" s="3"/>
      <c r="RTC834" s="3"/>
      <c r="RTD834" s="3"/>
      <c r="RTE834" s="3"/>
      <c r="RTF834" s="3"/>
      <c r="RTG834" s="3"/>
      <c r="RTH834" s="3"/>
      <c r="RTI834" s="3"/>
      <c r="RTJ834" s="3"/>
      <c r="RTK834" s="3"/>
      <c r="RTL834" s="3"/>
      <c r="RTM834" s="3"/>
      <c r="RTN834" s="3"/>
      <c r="RTO834" s="3"/>
      <c r="RTP834" s="3"/>
      <c r="RTQ834" s="3"/>
      <c r="RTR834" s="3"/>
      <c r="RTS834" s="3"/>
      <c r="RTT834" s="3"/>
      <c r="RTU834" s="3"/>
      <c r="RTV834" s="3"/>
      <c r="RTW834" s="3"/>
      <c r="RTX834" s="3"/>
      <c r="RTY834" s="3"/>
      <c r="RTZ834" s="3"/>
      <c r="RUA834" s="3"/>
      <c r="RUB834" s="3"/>
      <c r="RUC834" s="3"/>
      <c r="RUD834" s="3"/>
      <c r="RUE834" s="3"/>
      <c r="RUF834" s="3"/>
      <c r="RUG834" s="3"/>
      <c r="RUH834" s="3"/>
      <c r="RUI834" s="3"/>
      <c r="RUJ834" s="3"/>
      <c r="RUK834" s="3"/>
      <c r="RUL834" s="3"/>
      <c r="RUM834" s="3"/>
      <c r="RUN834" s="3"/>
      <c r="RUO834" s="3"/>
      <c r="RUP834" s="3"/>
      <c r="RUQ834" s="3"/>
      <c r="RUR834" s="3"/>
      <c r="RUS834" s="3"/>
      <c r="RUT834" s="3"/>
      <c r="RUU834" s="3"/>
      <c r="RUV834" s="3"/>
      <c r="RUW834" s="3"/>
      <c r="RUX834" s="3"/>
      <c r="RUY834" s="3"/>
      <c r="RUZ834" s="3"/>
      <c r="RVA834" s="3"/>
      <c r="RVB834" s="3"/>
      <c r="RVC834" s="3"/>
      <c r="RVD834" s="3"/>
      <c r="RVE834" s="3"/>
      <c r="RVF834" s="3"/>
      <c r="RVG834" s="3"/>
      <c r="RVH834" s="3"/>
      <c r="RVI834" s="3"/>
      <c r="RVJ834" s="3"/>
      <c r="RVK834" s="3"/>
      <c r="RVL834" s="3"/>
      <c r="RVM834" s="3"/>
      <c r="RVN834" s="3"/>
      <c r="RVO834" s="3"/>
      <c r="RVP834" s="3"/>
      <c r="RVQ834" s="3"/>
      <c r="RVR834" s="3"/>
      <c r="RVS834" s="3"/>
      <c r="RVT834" s="3"/>
      <c r="RVU834" s="3"/>
      <c r="RVV834" s="3"/>
      <c r="RVW834" s="3"/>
      <c r="RVX834" s="3"/>
      <c r="RVY834" s="3"/>
      <c r="RVZ834" s="3"/>
      <c r="RWA834" s="3"/>
      <c r="RWB834" s="3"/>
      <c r="RWC834" s="3"/>
      <c r="RWD834" s="3"/>
      <c r="RWE834" s="3"/>
      <c r="RWF834" s="3"/>
      <c r="RWG834" s="3"/>
      <c r="RWH834" s="3"/>
      <c r="RWI834" s="3"/>
      <c r="RWJ834" s="3"/>
      <c r="RWK834" s="3"/>
      <c r="RWL834" s="3"/>
      <c r="RWM834" s="3"/>
      <c r="RWN834" s="3"/>
      <c r="RWO834" s="3"/>
      <c r="RWP834" s="3"/>
      <c r="RWQ834" s="3"/>
      <c r="RWR834" s="3"/>
      <c r="RWS834" s="3"/>
      <c r="RWT834" s="3"/>
      <c r="RWU834" s="3"/>
      <c r="RWV834" s="3"/>
      <c r="RWW834" s="3"/>
      <c r="RWX834" s="3"/>
      <c r="RWY834" s="3"/>
      <c r="RWZ834" s="3"/>
      <c r="RXA834" s="3"/>
      <c r="RXB834" s="3"/>
      <c r="RXC834" s="3"/>
      <c r="RXD834" s="3"/>
      <c r="RXE834" s="3"/>
      <c r="RXF834" s="3"/>
      <c r="RXG834" s="3"/>
      <c r="RXH834" s="3"/>
      <c r="RXI834" s="3"/>
      <c r="RXJ834" s="3"/>
      <c r="RXK834" s="3"/>
      <c r="RXL834" s="3"/>
      <c r="RXM834" s="3"/>
      <c r="RXN834" s="3"/>
      <c r="RXO834" s="3"/>
      <c r="RXP834" s="3"/>
      <c r="RXQ834" s="3"/>
      <c r="RXR834" s="3"/>
      <c r="RXS834" s="3"/>
      <c r="RXT834" s="3"/>
      <c r="RXU834" s="3"/>
      <c r="RXV834" s="3"/>
      <c r="RXW834" s="3"/>
      <c r="RXX834" s="3"/>
      <c r="RXY834" s="3"/>
      <c r="RXZ834" s="3"/>
      <c r="RYA834" s="3"/>
      <c r="RYB834" s="3"/>
      <c r="RYC834" s="3"/>
      <c r="RYD834" s="3"/>
      <c r="RYE834" s="3"/>
      <c r="RYF834" s="3"/>
      <c r="RYG834" s="3"/>
      <c r="RYH834" s="3"/>
      <c r="RYI834" s="3"/>
      <c r="RYJ834" s="3"/>
      <c r="RYK834" s="3"/>
      <c r="RYL834" s="3"/>
      <c r="RYM834" s="3"/>
      <c r="RYN834" s="3"/>
      <c r="RYO834" s="3"/>
      <c r="RYP834" s="3"/>
      <c r="RYQ834" s="3"/>
      <c r="RYR834" s="3"/>
      <c r="RYS834" s="3"/>
      <c r="RYT834" s="3"/>
      <c r="RYU834" s="3"/>
      <c r="RYV834" s="3"/>
      <c r="RYW834" s="3"/>
      <c r="RYX834" s="3"/>
      <c r="RYY834" s="3"/>
      <c r="RYZ834" s="3"/>
      <c r="RZA834" s="3"/>
      <c r="RZB834" s="3"/>
      <c r="RZC834" s="3"/>
      <c r="RZD834" s="3"/>
      <c r="RZE834" s="3"/>
      <c r="RZF834" s="3"/>
      <c r="RZG834" s="3"/>
      <c r="RZH834" s="3"/>
      <c r="RZI834" s="3"/>
      <c r="RZJ834" s="3"/>
      <c r="RZK834" s="3"/>
      <c r="RZL834" s="3"/>
      <c r="RZM834" s="3"/>
      <c r="RZN834" s="3"/>
      <c r="RZO834" s="3"/>
      <c r="RZP834" s="3"/>
      <c r="RZQ834" s="3"/>
      <c r="RZR834" s="3"/>
      <c r="RZS834" s="3"/>
      <c r="RZT834" s="3"/>
      <c r="RZU834" s="3"/>
      <c r="RZV834" s="3"/>
      <c r="RZW834" s="3"/>
      <c r="RZX834" s="3"/>
      <c r="RZY834" s="3"/>
      <c r="RZZ834" s="3"/>
      <c r="SAA834" s="3"/>
      <c r="SAB834" s="3"/>
      <c r="SAC834" s="3"/>
      <c r="SAD834" s="3"/>
      <c r="SAE834" s="3"/>
      <c r="SAF834" s="3"/>
      <c r="SAG834" s="3"/>
      <c r="SAH834" s="3"/>
      <c r="SAI834" s="3"/>
      <c r="SAJ834" s="3"/>
      <c r="SAK834" s="3"/>
      <c r="SAL834" s="3"/>
      <c r="SAM834" s="3"/>
      <c r="SAN834" s="3"/>
      <c r="SAO834" s="3"/>
      <c r="SAP834" s="3"/>
      <c r="SAQ834" s="3"/>
      <c r="SAR834" s="3"/>
      <c r="SAS834" s="3"/>
      <c r="SAT834" s="3"/>
      <c r="SAU834" s="3"/>
      <c r="SAV834" s="3"/>
      <c r="SAW834" s="3"/>
      <c r="SAX834" s="3"/>
      <c r="SAY834" s="3"/>
      <c r="SAZ834" s="3"/>
      <c r="SBA834" s="3"/>
      <c r="SBB834" s="3"/>
      <c r="SBC834" s="3"/>
      <c r="SBD834" s="3"/>
      <c r="SBE834" s="3"/>
      <c r="SBF834" s="3"/>
      <c r="SBG834" s="3"/>
      <c r="SBH834" s="3"/>
      <c r="SBI834" s="3"/>
      <c r="SBJ834" s="3"/>
      <c r="SBK834" s="3"/>
      <c r="SBL834" s="3"/>
      <c r="SBM834" s="3"/>
      <c r="SBN834" s="3"/>
      <c r="SBO834" s="3"/>
      <c r="SBP834" s="3"/>
      <c r="SBQ834" s="3"/>
      <c r="SBR834" s="3"/>
      <c r="SBS834" s="3"/>
      <c r="SBT834" s="3"/>
      <c r="SBU834" s="3"/>
      <c r="SBV834" s="3"/>
      <c r="SBW834" s="3"/>
      <c r="SBX834" s="3"/>
      <c r="SBY834" s="3"/>
      <c r="SBZ834" s="3"/>
      <c r="SCA834" s="3"/>
      <c r="SCB834" s="3"/>
      <c r="SCC834" s="3"/>
      <c r="SCD834" s="3"/>
      <c r="SCE834" s="3"/>
      <c r="SCF834" s="3"/>
      <c r="SCG834" s="3"/>
      <c r="SCH834" s="3"/>
      <c r="SCI834" s="3"/>
      <c r="SCJ834" s="3"/>
      <c r="SCK834" s="3"/>
      <c r="SCL834" s="3"/>
      <c r="SCM834" s="3"/>
      <c r="SCN834" s="3"/>
      <c r="SCO834" s="3"/>
      <c r="SCP834" s="3"/>
      <c r="SCQ834" s="3"/>
      <c r="SCR834" s="3"/>
      <c r="SCS834" s="3"/>
      <c r="SCT834" s="3"/>
      <c r="SCU834" s="3"/>
      <c r="SCV834" s="3"/>
      <c r="SCW834" s="3"/>
      <c r="SCX834" s="3"/>
      <c r="SCY834" s="3"/>
      <c r="SCZ834" s="3"/>
      <c r="SDA834" s="3"/>
      <c r="SDB834" s="3"/>
      <c r="SDC834" s="3"/>
      <c r="SDD834" s="3"/>
      <c r="SDE834" s="3"/>
      <c r="SDF834" s="3"/>
      <c r="SDG834" s="3"/>
      <c r="SDH834" s="3"/>
      <c r="SDI834" s="3"/>
      <c r="SDJ834" s="3"/>
      <c r="SDK834" s="3"/>
      <c r="SDL834" s="3"/>
      <c r="SDM834" s="3"/>
      <c r="SDN834" s="3"/>
      <c r="SDO834" s="3"/>
      <c r="SDP834" s="3"/>
      <c r="SDQ834" s="3"/>
      <c r="SDR834" s="3"/>
      <c r="SDS834" s="3"/>
      <c r="SDT834" s="3"/>
      <c r="SDU834" s="3"/>
      <c r="SDV834" s="3"/>
      <c r="SDW834" s="3"/>
      <c r="SDX834" s="3"/>
      <c r="SDY834" s="3"/>
      <c r="SDZ834" s="3"/>
      <c r="SEA834" s="3"/>
      <c r="SEB834" s="3"/>
      <c r="SEC834" s="3"/>
      <c r="SED834" s="3"/>
      <c r="SEE834" s="3"/>
      <c r="SEF834" s="3"/>
      <c r="SEG834" s="3"/>
      <c r="SEH834" s="3"/>
      <c r="SEI834" s="3"/>
      <c r="SEJ834" s="3"/>
      <c r="SEK834" s="3"/>
      <c r="SEL834" s="3"/>
      <c r="SEM834" s="3"/>
      <c r="SEN834" s="3"/>
      <c r="SEO834" s="3"/>
      <c r="SEP834" s="3"/>
      <c r="SEQ834" s="3"/>
      <c r="SER834" s="3"/>
      <c r="SES834" s="3"/>
      <c r="SET834" s="3"/>
      <c r="SEU834" s="3"/>
      <c r="SEV834" s="3"/>
      <c r="SEW834" s="3"/>
      <c r="SEX834" s="3"/>
      <c r="SEY834" s="3"/>
      <c r="SEZ834" s="3"/>
      <c r="SFA834" s="3"/>
      <c r="SFB834" s="3"/>
      <c r="SFC834" s="3"/>
      <c r="SFD834" s="3"/>
      <c r="SFE834" s="3"/>
      <c r="SFF834" s="3"/>
      <c r="SFG834" s="3"/>
      <c r="SFH834" s="3"/>
      <c r="SFI834" s="3"/>
      <c r="SFJ834" s="3"/>
      <c r="SFK834" s="3"/>
      <c r="SFL834" s="3"/>
      <c r="SFM834" s="3"/>
      <c r="SFN834" s="3"/>
      <c r="SFO834" s="3"/>
      <c r="SFP834" s="3"/>
      <c r="SFQ834" s="3"/>
      <c r="SFR834" s="3"/>
      <c r="SFS834" s="3"/>
      <c r="SFT834" s="3"/>
      <c r="SFU834" s="3"/>
      <c r="SFV834" s="3"/>
      <c r="SFW834" s="3"/>
      <c r="SFX834" s="3"/>
      <c r="SFY834" s="3"/>
      <c r="SFZ834" s="3"/>
      <c r="SGA834" s="3"/>
      <c r="SGB834" s="3"/>
      <c r="SGC834" s="3"/>
      <c r="SGD834" s="3"/>
      <c r="SGE834" s="3"/>
      <c r="SGF834" s="3"/>
      <c r="SGG834" s="3"/>
      <c r="SGH834" s="3"/>
      <c r="SGI834" s="3"/>
      <c r="SGJ834" s="3"/>
      <c r="SGK834" s="3"/>
      <c r="SGL834" s="3"/>
      <c r="SGM834" s="3"/>
      <c r="SGN834" s="3"/>
      <c r="SGO834" s="3"/>
      <c r="SGP834" s="3"/>
      <c r="SGQ834" s="3"/>
      <c r="SGR834" s="3"/>
      <c r="SGS834" s="3"/>
      <c r="SGT834" s="3"/>
      <c r="SGU834" s="3"/>
      <c r="SGV834" s="3"/>
      <c r="SGW834" s="3"/>
      <c r="SGX834" s="3"/>
      <c r="SGY834" s="3"/>
      <c r="SGZ834" s="3"/>
      <c r="SHA834" s="3"/>
      <c r="SHB834" s="3"/>
      <c r="SHC834" s="3"/>
      <c r="SHD834" s="3"/>
      <c r="SHE834" s="3"/>
      <c r="SHF834" s="3"/>
      <c r="SHG834" s="3"/>
      <c r="SHH834" s="3"/>
      <c r="SHI834" s="3"/>
      <c r="SHJ834" s="3"/>
      <c r="SHK834" s="3"/>
      <c r="SHL834" s="3"/>
      <c r="SHM834" s="3"/>
      <c r="SHN834" s="3"/>
      <c r="SHO834" s="3"/>
      <c r="SHP834" s="3"/>
      <c r="SHQ834" s="3"/>
      <c r="SHR834" s="3"/>
      <c r="SHS834" s="3"/>
      <c r="SHT834" s="3"/>
      <c r="SHU834" s="3"/>
      <c r="SHV834" s="3"/>
      <c r="SHW834" s="3"/>
      <c r="SHX834" s="3"/>
      <c r="SHY834" s="3"/>
      <c r="SHZ834" s="3"/>
      <c r="SIA834" s="3"/>
      <c r="SIB834" s="3"/>
      <c r="SIC834" s="3"/>
      <c r="SID834" s="3"/>
      <c r="SIE834" s="3"/>
      <c r="SIF834" s="3"/>
      <c r="SIG834" s="3"/>
      <c r="SIH834" s="3"/>
      <c r="SII834" s="3"/>
      <c r="SIJ834" s="3"/>
      <c r="SIK834" s="3"/>
      <c r="SIL834" s="3"/>
      <c r="SIM834" s="3"/>
      <c r="SIN834" s="3"/>
      <c r="SIO834" s="3"/>
      <c r="SIP834" s="3"/>
      <c r="SIQ834" s="3"/>
      <c r="SIR834" s="3"/>
      <c r="SIS834" s="3"/>
      <c r="SIT834" s="3"/>
      <c r="SIU834" s="3"/>
      <c r="SIV834" s="3"/>
      <c r="SIW834" s="3"/>
      <c r="SIX834" s="3"/>
      <c r="SIY834" s="3"/>
      <c r="SIZ834" s="3"/>
      <c r="SJA834" s="3"/>
      <c r="SJB834" s="3"/>
      <c r="SJC834" s="3"/>
      <c r="SJD834" s="3"/>
      <c r="SJE834" s="3"/>
      <c r="SJF834" s="3"/>
      <c r="SJG834" s="3"/>
      <c r="SJH834" s="3"/>
      <c r="SJI834" s="3"/>
      <c r="SJJ834" s="3"/>
      <c r="SJK834" s="3"/>
      <c r="SJL834" s="3"/>
      <c r="SJM834" s="3"/>
      <c r="SJN834" s="3"/>
      <c r="SJO834" s="3"/>
      <c r="SJP834" s="3"/>
      <c r="SJQ834" s="3"/>
      <c r="SJR834" s="3"/>
      <c r="SJS834" s="3"/>
      <c r="SJT834" s="3"/>
      <c r="SJU834" s="3"/>
      <c r="SJV834" s="3"/>
      <c r="SJW834" s="3"/>
      <c r="SJX834" s="3"/>
      <c r="SJY834" s="3"/>
      <c r="SJZ834" s="3"/>
      <c r="SKA834" s="3"/>
      <c r="SKB834" s="3"/>
      <c r="SKC834" s="3"/>
      <c r="SKD834" s="3"/>
      <c r="SKE834" s="3"/>
      <c r="SKF834" s="3"/>
      <c r="SKG834" s="3"/>
      <c r="SKH834" s="3"/>
      <c r="SKI834" s="3"/>
      <c r="SKJ834" s="3"/>
      <c r="SKK834" s="3"/>
      <c r="SKL834" s="3"/>
      <c r="SKM834" s="3"/>
      <c r="SKN834" s="3"/>
      <c r="SKO834" s="3"/>
      <c r="SKP834" s="3"/>
      <c r="SKQ834" s="3"/>
      <c r="SKR834" s="3"/>
      <c r="SKS834" s="3"/>
      <c r="SKT834" s="3"/>
      <c r="SKU834" s="3"/>
      <c r="SKV834" s="3"/>
      <c r="SKW834" s="3"/>
      <c r="SKX834" s="3"/>
      <c r="SKY834" s="3"/>
      <c r="SKZ834" s="3"/>
      <c r="SLA834" s="3"/>
      <c r="SLB834" s="3"/>
      <c r="SLC834" s="3"/>
      <c r="SLD834" s="3"/>
      <c r="SLE834" s="3"/>
      <c r="SLF834" s="3"/>
      <c r="SLG834" s="3"/>
      <c r="SLH834" s="3"/>
      <c r="SLI834" s="3"/>
      <c r="SLJ834" s="3"/>
      <c r="SLK834" s="3"/>
      <c r="SLL834" s="3"/>
      <c r="SLM834" s="3"/>
      <c r="SLN834" s="3"/>
      <c r="SLO834" s="3"/>
      <c r="SLP834" s="3"/>
      <c r="SLQ834" s="3"/>
      <c r="SLR834" s="3"/>
      <c r="SLS834" s="3"/>
      <c r="SLT834" s="3"/>
      <c r="SLU834" s="3"/>
      <c r="SLV834" s="3"/>
      <c r="SLW834" s="3"/>
      <c r="SLX834" s="3"/>
      <c r="SLY834" s="3"/>
      <c r="SLZ834" s="3"/>
      <c r="SMA834" s="3"/>
      <c r="SMB834" s="3"/>
      <c r="SMC834" s="3"/>
      <c r="SMD834" s="3"/>
      <c r="SME834" s="3"/>
      <c r="SMF834" s="3"/>
      <c r="SMG834" s="3"/>
      <c r="SMH834" s="3"/>
      <c r="SMI834" s="3"/>
      <c r="SMJ834" s="3"/>
      <c r="SMK834" s="3"/>
      <c r="SML834" s="3"/>
      <c r="SMM834" s="3"/>
      <c r="SMN834" s="3"/>
      <c r="SMO834" s="3"/>
      <c r="SMP834" s="3"/>
      <c r="SMQ834" s="3"/>
      <c r="SMR834" s="3"/>
      <c r="SMS834" s="3"/>
      <c r="SMT834" s="3"/>
      <c r="SMU834" s="3"/>
      <c r="SMV834" s="3"/>
      <c r="SMW834" s="3"/>
      <c r="SMX834" s="3"/>
      <c r="SMY834" s="3"/>
      <c r="SMZ834" s="3"/>
      <c r="SNA834" s="3"/>
      <c r="SNB834" s="3"/>
      <c r="SNC834" s="3"/>
      <c r="SND834" s="3"/>
      <c r="SNE834" s="3"/>
      <c r="SNF834" s="3"/>
      <c r="SNG834" s="3"/>
      <c r="SNH834" s="3"/>
      <c r="SNI834" s="3"/>
      <c r="SNJ834" s="3"/>
      <c r="SNK834" s="3"/>
      <c r="SNL834" s="3"/>
      <c r="SNM834" s="3"/>
      <c r="SNN834" s="3"/>
      <c r="SNO834" s="3"/>
      <c r="SNP834" s="3"/>
      <c r="SNQ834" s="3"/>
      <c r="SNR834" s="3"/>
      <c r="SNS834" s="3"/>
      <c r="SNT834" s="3"/>
      <c r="SNU834" s="3"/>
      <c r="SNV834" s="3"/>
      <c r="SNW834" s="3"/>
      <c r="SNX834" s="3"/>
      <c r="SNY834" s="3"/>
      <c r="SNZ834" s="3"/>
      <c r="SOA834" s="3"/>
      <c r="SOB834" s="3"/>
      <c r="SOC834" s="3"/>
      <c r="SOD834" s="3"/>
      <c r="SOE834" s="3"/>
      <c r="SOF834" s="3"/>
      <c r="SOG834" s="3"/>
      <c r="SOH834" s="3"/>
      <c r="SOI834" s="3"/>
      <c r="SOJ834" s="3"/>
      <c r="SOK834" s="3"/>
      <c r="SOL834" s="3"/>
      <c r="SOM834" s="3"/>
      <c r="SON834" s="3"/>
      <c r="SOO834" s="3"/>
      <c r="SOP834" s="3"/>
      <c r="SOQ834" s="3"/>
      <c r="SOR834" s="3"/>
      <c r="SOS834" s="3"/>
      <c r="SOT834" s="3"/>
      <c r="SOU834" s="3"/>
      <c r="SOV834" s="3"/>
      <c r="SOW834" s="3"/>
      <c r="SOX834" s="3"/>
      <c r="SOY834" s="3"/>
      <c r="SOZ834" s="3"/>
      <c r="SPA834" s="3"/>
      <c r="SPB834" s="3"/>
      <c r="SPC834" s="3"/>
      <c r="SPD834" s="3"/>
      <c r="SPE834" s="3"/>
      <c r="SPF834" s="3"/>
      <c r="SPG834" s="3"/>
      <c r="SPH834" s="3"/>
      <c r="SPI834" s="3"/>
      <c r="SPJ834" s="3"/>
      <c r="SPK834" s="3"/>
      <c r="SPL834" s="3"/>
      <c r="SPM834" s="3"/>
      <c r="SPN834" s="3"/>
      <c r="SPO834" s="3"/>
      <c r="SPP834" s="3"/>
      <c r="SPQ834" s="3"/>
      <c r="SPR834" s="3"/>
      <c r="SPS834" s="3"/>
      <c r="SPT834" s="3"/>
      <c r="SPU834" s="3"/>
      <c r="SPV834" s="3"/>
      <c r="SPW834" s="3"/>
      <c r="SPX834" s="3"/>
      <c r="SPY834" s="3"/>
      <c r="SPZ834" s="3"/>
      <c r="SQA834" s="3"/>
      <c r="SQB834" s="3"/>
      <c r="SQC834" s="3"/>
      <c r="SQD834" s="3"/>
      <c r="SQE834" s="3"/>
      <c r="SQF834" s="3"/>
      <c r="SQG834" s="3"/>
      <c r="SQH834" s="3"/>
      <c r="SQI834" s="3"/>
      <c r="SQJ834" s="3"/>
      <c r="SQK834" s="3"/>
      <c r="SQL834" s="3"/>
      <c r="SQM834" s="3"/>
      <c r="SQN834" s="3"/>
      <c r="SQO834" s="3"/>
      <c r="SQP834" s="3"/>
      <c r="SQQ834" s="3"/>
      <c r="SQR834" s="3"/>
      <c r="SQS834" s="3"/>
      <c r="SQT834" s="3"/>
      <c r="SQU834" s="3"/>
      <c r="SQV834" s="3"/>
      <c r="SQW834" s="3"/>
      <c r="SQX834" s="3"/>
      <c r="SQY834" s="3"/>
      <c r="SQZ834" s="3"/>
      <c r="SRA834" s="3"/>
      <c r="SRB834" s="3"/>
      <c r="SRC834" s="3"/>
      <c r="SRD834" s="3"/>
      <c r="SRE834" s="3"/>
      <c r="SRF834" s="3"/>
      <c r="SRG834" s="3"/>
      <c r="SRH834" s="3"/>
      <c r="SRI834" s="3"/>
      <c r="SRJ834" s="3"/>
      <c r="SRK834" s="3"/>
      <c r="SRL834" s="3"/>
      <c r="SRM834" s="3"/>
      <c r="SRN834" s="3"/>
      <c r="SRO834" s="3"/>
      <c r="SRP834" s="3"/>
      <c r="SRQ834" s="3"/>
      <c r="SRR834" s="3"/>
      <c r="SRS834" s="3"/>
      <c r="SRT834" s="3"/>
      <c r="SRU834" s="3"/>
      <c r="SRV834" s="3"/>
      <c r="SRW834" s="3"/>
      <c r="SRX834" s="3"/>
      <c r="SRY834" s="3"/>
      <c r="SRZ834" s="3"/>
      <c r="SSA834" s="3"/>
      <c r="SSB834" s="3"/>
      <c r="SSC834" s="3"/>
      <c r="SSD834" s="3"/>
      <c r="SSE834" s="3"/>
      <c r="SSF834" s="3"/>
      <c r="SSG834" s="3"/>
      <c r="SSH834" s="3"/>
      <c r="SSI834" s="3"/>
      <c r="SSJ834" s="3"/>
      <c r="SSK834" s="3"/>
      <c r="SSL834" s="3"/>
      <c r="SSM834" s="3"/>
      <c r="SSN834" s="3"/>
      <c r="SSO834" s="3"/>
      <c r="SSP834" s="3"/>
      <c r="SSQ834" s="3"/>
      <c r="SSR834" s="3"/>
      <c r="SSS834" s="3"/>
      <c r="SST834" s="3"/>
      <c r="SSU834" s="3"/>
      <c r="SSV834" s="3"/>
      <c r="SSW834" s="3"/>
      <c r="SSX834" s="3"/>
      <c r="SSY834" s="3"/>
      <c r="SSZ834" s="3"/>
      <c r="STA834" s="3"/>
      <c r="STB834" s="3"/>
      <c r="STC834" s="3"/>
      <c r="STD834" s="3"/>
      <c r="STE834" s="3"/>
      <c r="STF834" s="3"/>
      <c r="STG834" s="3"/>
      <c r="STH834" s="3"/>
      <c r="STI834" s="3"/>
      <c r="STJ834" s="3"/>
      <c r="STK834" s="3"/>
      <c r="STL834" s="3"/>
      <c r="STM834" s="3"/>
      <c r="STN834" s="3"/>
      <c r="STO834" s="3"/>
      <c r="STP834" s="3"/>
      <c r="STQ834" s="3"/>
      <c r="STR834" s="3"/>
      <c r="STS834" s="3"/>
      <c r="STT834" s="3"/>
      <c r="STU834" s="3"/>
      <c r="STV834" s="3"/>
      <c r="STW834" s="3"/>
      <c r="STX834" s="3"/>
      <c r="STY834" s="3"/>
      <c r="STZ834" s="3"/>
      <c r="SUA834" s="3"/>
      <c r="SUB834" s="3"/>
      <c r="SUC834" s="3"/>
      <c r="SUD834" s="3"/>
      <c r="SUE834" s="3"/>
      <c r="SUF834" s="3"/>
      <c r="SUG834" s="3"/>
      <c r="SUH834" s="3"/>
      <c r="SUI834" s="3"/>
      <c r="SUJ834" s="3"/>
      <c r="SUK834" s="3"/>
      <c r="SUL834" s="3"/>
      <c r="SUM834" s="3"/>
      <c r="SUN834" s="3"/>
      <c r="SUO834" s="3"/>
      <c r="SUP834" s="3"/>
      <c r="SUQ834" s="3"/>
      <c r="SUR834" s="3"/>
      <c r="SUS834" s="3"/>
      <c r="SUT834" s="3"/>
      <c r="SUU834" s="3"/>
      <c r="SUV834" s="3"/>
      <c r="SUW834" s="3"/>
      <c r="SUX834" s="3"/>
      <c r="SUY834" s="3"/>
      <c r="SUZ834" s="3"/>
      <c r="SVA834" s="3"/>
      <c r="SVB834" s="3"/>
      <c r="SVC834" s="3"/>
      <c r="SVD834" s="3"/>
      <c r="SVE834" s="3"/>
      <c r="SVF834" s="3"/>
      <c r="SVG834" s="3"/>
      <c r="SVH834" s="3"/>
      <c r="SVI834" s="3"/>
      <c r="SVJ834" s="3"/>
      <c r="SVK834" s="3"/>
      <c r="SVL834" s="3"/>
      <c r="SVM834" s="3"/>
      <c r="SVN834" s="3"/>
      <c r="SVO834" s="3"/>
      <c r="SVP834" s="3"/>
      <c r="SVQ834" s="3"/>
      <c r="SVR834" s="3"/>
      <c r="SVS834" s="3"/>
      <c r="SVT834" s="3"/>
      <c r="SVU834" s="3"/>
      <c r="SVV834" s="3"/>
      <c r="SVW834" s="3"/>
      <c r="SVX834" s="3"/>
      <c r="SVY834" s="3"/>
      <c r="SVZ834" s="3"/>
      <c r="SWA834" s="3"/>
      <c r="SWB834" s="3"/>
      <c r="SWC834" s="3"/>
      <c r="SWD834" s="3"/>
      <c r="SWE834" s="3"/>
      <c r="SWF834" s="3"/>
      <c r="SWG834" s="3"/>
      <c r="SWH834" s="3"/>
      <c r="SWI834" s="3"/>
      <c r="SWJ834" s="3"/>
      <c r="SWK834" s="3"/>
      <c r="SWL834" s="3"/>
      <c r="SWM834" s="3"/>
      <c r="SWN834" s="3"/>
      <c r="SWO834" s="3"/>
      <c r="SWP834" s="3"/>
      <c r="SWQ834" s="3"/>
      <c r="SWR834" s="3"/>
      <c r="SWS834" s="3"/>
      <c r="SWT834" s="3"/>
      <c r="SWU834" s="3"/>
      <c r="SWV834" s="3"/>
      <c r="SWW834" s="3"/>
      <c r="SWX834" s="3"/>
      <c r="SWY834" s="3"/>
      <c r="SWZ834" s="3"/>
      <c r="SXA834" s="3"/>
      <c r="SXB834" s="3"/>
      <c r="SXC834" s="3"/>
      <c r="SXD834" s="3"/>
      <c r="SXE834" s="3"/>
      <c r="SXF834" s="3"/>
      <c r="SXG834" s="3"/>
      <c r="SXH834" s="3"/>
      <c r="SXI834" s="3"/>
      <c r="SXJ834" s="3"/>
      <c r="SXK834" s="3"/>
      <c r="SXL834" s="3"/>
      <c r="SXM834" s="3"/>
      <c r="SXN834" s="3"/>
      <c r="SXO834" s="3"/>
      <c r="SXP834" s="3"/>
      <c r="SXQ834" s="3"/>
      <c r="SXR834" s="3"/>
      <c r="SXS834" s="3"/>
      <c r="SXT834" s="3"/>
      <c r="SXU834" s="3"/>
      <c r="SXV834" s="3"/>
      <c r="SXW834" s="3"/>
      <c r="SXX834" s="3"/>
      <c r="SXY834" s="3"/>
      <c r="SXZ834" s="3"/>
      <c r="SYA834" s="3"/>
      <c r="SYB834" s="3"/>
      <c r="SYC834" s="3"/>
      <c r="SYD834" s="3"/>
      <c r="SYE834" s="3"/>
      <c r="SYF834" s="3"/>
      <c r="SYG834" s="3"/>
      <c r="SYH834" s="3"/>
      <c r="SYI834" s="3"/>
      <c r="SYJ834" s="3"/>
      <c r="SYK834" s="3"/>
      <c r="SYL834" s="3"/>
      <c r="SYM834" s="3"/>
      <c r="SYN834" s="3"/>
      <c r="SYO834" s="3"/>
      <c r="SYP834" s="3"/>
      <c r="SYQ834" s="3"/>
      <c r="SYR834" s="3"/>
      <c r="SYS834" s="3"/>
      <c r="SYT834" s="3"/>
      <c r="SYU834" s="3"/>
      <c r="SYV834" s="3"/>
      <c r="SYW834" s="3"/>
      <c r="SYX834" s="3"/>
      <c r="SYY834" s="3"/>
      <c r="SYZ834" s="3"/>
      <c r="SZA834" s="3"/>
      <c r="SZB834" s="3"/>
      <c r="SZC834" s="3"/>
      <c r="SZD834" s="3"/>
      <c r="SZE834" s="3"/>
      <c r="SZF834" s="3"/>
      <c r="SZG834" s="3"/>
      <c r="SZH834" s="3"/>
      <c r="SZI834" s="3"/>
      <c r="SZJ834" s="3"/>
      <c r="SZK834" s="3"/>
      <c r="SZL834" s="3"/>
      <c r="SZM834" s="3"/>
      <c r="SZN834" s="3"/>
      <c r="SZO834" s="3"/>
      <c r="SZP834" s="3"/>
      <c r="SZQ834" s="3"/>
      <c r="SZR834" s="3"/>
      <c r="SZS834" s="3"/>
      <c r="SZT834" s="3"/>
      <c r="SZU834" s="3"/>
      <c r="SZV834" s="3"/>
      <c r="SZW834" s="3"/>
      <c r="SZX834" s="3"/>
      <c r="SZY834" s="3"/>
      <c r="SZZ834" s="3"/>
      <c r="TAA834" s="3"/>
      <c r="TAB834" s="3"/>
      <c r="TAC834" s="3"/>
      <c r="TAD834" s="3"/>
      <c r="TAE834" s="3"/>
      <c r="TAF834" s="3"/>
      <c r="TAG834" s="3"/>
      <c r="TAH834" s="3"/>
      <c r="TAI834" s="3"/>
      <c r="TAJ834" s="3"/>
      <c r="TAK834" s="3"/>
      <c r="TAL834" s="3"/>
      <c r="TAM834" s="3"/>
      <c r="TAN834" s="3"/>
      <c r="TAO834" s="3"/>
      <c r="TAP834" s="3"/>
      <c r="TAQ834" s="3"/>
      <c r="TAR834" s="3"/>
      <c r="TAS834" s="3"/>
      <c r="TAT834" s="3"/>
      <c r="TAU834" s="3"/>
      <c r="TAV834" s="3"/>
      <c r="TAW834" s="3"/>
      <c r="TAX834" s="3"/>
      <c r="TAY834" s="3"/>
      <c r="TAZ834" s="3"/>
      <c r="TBA834" s="3"/>
      <c r="TBB834" s="3"/>
      <c r="TBC834" s="3"/>
      <c r="TBD834" s="3"/>
      <c r="TBE834" s="3"/>
      <c r="TBF834" s="3"/>
      <c r="TBG834" s="3"/>
      <c r="TBH834" s="3"/>
      <c r="TBI834" s="3"/>
      <c r="TBJ834" s="3"/>
      <c r="TBK834" s="3"/>
      <c r="TBL834" s="3"/>
      <c r="TBM834" s="3"/>
      <c r="TBN834" s="3"/>
      <c r="TBO834" s="3"/>
      <c r="TBP834" s="3"/>
      <c r="TBQ834" s="3"/>
      <c r="TBR834" s="3"/>
      <c r="TBS834" s="3"/>
      <c r="TBT834" s="3"/>
      <c r="TBU834" s="3"/>
      <c r="TBV834" s="3"/>
      <c r="TBW834" s="3"/>
      <c r="TBX834" s="3"/>
      <c r="TBY834" s="3"/>
      <c r="TBZ834" s="3"/>
      <c r="TCA834" s="3"/>
      <c r="TCB834" s="3"/>
      <c r="TCC834" s="3"/>
      <c r="TCD834" s="3"/>
      <c r="TCE834" s="3"/>
      <c r="TCF834" s="3"/>
      <c r="TCG834" s="3"/>
      <c r="TCH834" s="3"/>
      <c r="TCI834" s="3"/>
      <c r="TCJ834" s="3"/>
      <c r="TCK834" s="3"/>
      <c r="TCL834" s="3"/>
      <c r="TCM834" s="3"/>
      <c r="TCN834" s="3"/>
      <c r="TCO834" s="3"/>
      <c r="TCP834" s="3"/>
      <c r="TCQ834" s="3"/>
      <c r="TCR834" s="3"/>
      <c r="TCS834" s="3"/>
      <c r="TCT834" s="3"/>
      <c r="TCU834" s="3"/>
      <c r="TCV834" s="3"/>
      <c r="TCW834" s="3"/>
      <c r="TCX834" s="3"/>
      <c r="TCY834" s="3"/>
      <c r="TCZ834" s="3"/>
      <c r="TDA834" s="3"/>
      <c r="TDB834" s="3"/>
      <c r="TDC834" s="3"/>
      <c r="TDD834" s="3"/>
      <c r="TDE834" s="3"/>
      <c r="TDF834" s="3"/>
      <c r="TDG834" s="3"/>
      <c r="TDH834" s="3"/>
      <c r="TDI834" s="3"/>
      <c r="TDJ834" s="3"/>
      <c r="TDK834" s="3"/>
      <c r="TDL834" s="3"/>
      <c r="TDM834" s="3"/>
      <c r="TDN834" s="3"/>
      <c r="TDO834" s="3"/>
      <c r="TDP834" s="3"/>
      <c r="TDQ834" s="3"/>
      <c r="TDR834" s="3"/>
      <c r="TDS834" s="3"/>
      <c r="TDT834" s="3"/>
      <c r="TDU834" s="3"/>
      <c r="TDV834" s="3"/>
      <c r="TDW834" s="3"/>
      <c r="TDX834" s="3"/>
      <c r="TDY834" s="3"/>
      <c r="TDZ834" s="3"/>
      <c r="TEA834" s="3"/>
      <c r="TEB834" s="3"/>
      <c r="TEC834" s="3"/>
      <c r="TED834" s="3"/>
      <c r="TEE834" s="3"/>
      <c r="TEF834" s="3"/>
      <c r="TEG834" s="3"/>
      <c r="TEH834" s="3"/>
      <c r="TEI834" s="3"/>
      <c r="TEJ834" s="3"/>
      <c r="TEK834" s="3"/>
      <c r="TEL834" s="3"/>
      <c r="TEM834" s="3"/>
      <c r="TEN834" s="3"/>
      <c r="TEO834" s="3"/>
      <c r="TEP834" s="3"/>
      <c r="TEQ834" s="3"/>
      <c r="TER834" s="3"/>
      <c r="TES834" s="3"/>
      <c r="TET834" s="3"/>
      <c r="TEU834" s="3"/>
      <c r="TEV834" s="3"/>
      <c r="TEW834" s="3"/>
      <c r="TEX834" s="3"/>
      <c r="TEY834" s="3"/>
      <c r="TEZ834" s="3"/>
      <c r="TFA834" s="3"/>
      <c r="TFB834" s="3"/>
      <c r="TFC834" s="3"/>
      <c r="TFD834" s="3"/>
      <c r="TFE834" s="3"/>
      <c r="TFF834" s="3"/>
      <c r="TFG834" s="3"/>
      <c r="TFH834" s="3"/>
      <c r="TFI834" s="3"/>
      <c r="TFJ834" s="3"/>
      <c r="TFK834" s="3"/>
      <c r="TFL834" s="3"/>
      <c r="TFM834" s="3"/>
      <c r="TFN834" s="3"/>
      <c r="TFO834" s="3"/>
      <c r="TFP834" s="3"/>
      <c r="TFQ834" s="3"/>
      <c r="TFR834" s="3"/>
      <c r="TFS834" s="3"/>
      <c r="TFT834" s="3"/>
      <c r="TFU834" s="3"/>
      <c r="TFV834" s="3"/>
      <c r="TFW834" s="3"/>
      <c r="TFX834" s="3"/>
      <c r="TFY834" s="3"/>
      <c r="TFZ834" s="3"/>
      <c r="TGA834" s="3"/>
      <c r="TGB834" s="3"/>
      <c r="TGC834" s="3"/>
      <c r="TGD834" s="3"/>
      <c r="TGE834" s="3"/>
      <c r="TGF834" s="3"/>
      <c r="TGG834" s="3"/>
      <c r="TGH834" s="3"/>
      <c r="TGI834" s="3"/>
      <c r="TGJ834" s="3"/>
      <c r="TGK834" s="3"/>
      <c r="TGL834" s="3"/>
      <c r="TGM834" s="3"/>
      <c r="TGN834" s="3"/>
      <c r="TGO834" s="3"/>
      <c r="TGP834" s="3"/>
      <c r="TGQ834" s="3"/>
      <c r="TGR834" s="3"/>
      <c r="TGS834" s="3"/>
      <c r="TGT834" s="3"/>
      <c r="TGU834" s="3"/>
      <c r="TGV834" s="3"/>
      <c r="TGW834" s="3"/>
      <c r="TGX834" s="3"/>
      <c r="TGY834" s="3"/>
      <c r="TGZ834" s="3"/>
      <c r="THA834" s="3"/>
      <c r="THB834" s="3"/>
      <c r="THC834" s="3"/>
      <c r="THD834" s="3"/>
      <c r="THE834" s="3"/>
      <c r="THF834" s="3"/>
      <c r="THG834" s="3"/>
      <c r="THH834" s="3"/>
      <c r="THI834" s="3"/>
      <c r="THJ834" s="3"/>
      <c r="THK834" s="3"/>
      <c r="THL834" s="3"/>
      <c r="THM834" s="3"/>
      <c r="THN834" s="3"/>
      <c r="THO834" s="3"/>
      <c r="THP834" s="3"/>
      <c r="THQ834" s="3"/>
      <c r="THR834" s="3"/>
      <c r="THS834" s="3"/>
      <c r="THT834" s="3"/>
      <c r="THU834" s="3"/>
      <c r="THV834" s="3"/>
      <c r="THW834" s="3"/>
      <c r="THX834" s="3"/>
      <c r="THY834" s="3"/>
      <c r="THZ834" s="3"/>
      <c r="TIA834" s="3"/>
      <c r="TIB834" s="3"/>
      <c r="TIC834" s="3"/>
      <c r="TID834" s="3"/>
      <c r="TIE834" s="3"/>
      <c r="TIF834" s="3"/>
      <c r="TIG834" s="3"/>
      <c r="TIH834" s="3"/>
      <c r="TII834" s="3"/>
      <c r="TIJ834" s="3"/>
      <c r="TIK834" s="3"/>
      <c r="TIL834" s="3"/>
      <c r="TIM834" s="3"/>
      <c r="TIN834" s="3"/>
      <c r="TIO834" s="3"/>
      <c r="TIP834" s="3"/>
      <c r="TIQ834" s="3"/>
      <c r="TIR834" s="3"/>
      <c r="TIS834" s="3"/>
      <c r="TIT834" s="3"/>
      <c r="TIU834" s="3"/>
      <c r="TIV834" s="3"/>
      <c r="TIW834" s="3"/>
      <c r="TIX834" s="3"/>
      <c r="TIY834" s="3"/>
      <c r="TIZ834" s="3"/>
      <c r="TJA834" s="3"/>
      <c r="TJB834" s="3"/>
      <c r="TJC834" s="3"/>
      <c r="TJD834" s="3"/>
      <c r="TJE834" s="3"/>
      <c r="TJF834" s="3"/>
      <c r="TJG834" s="3"/>
      <c r="TJH834" s="3"/>
      <c r="TJI834" s="3"/>
      <c r="TJJ834" s="3"/>
      <c r="TJK834" s="3"/>
      <c r="TJL834" s="3"/>
      <c r="TJM834" s="3"/>
      <c r="TJN834" s="3"/>
      <c r="TJO834" s="3"/>
      <c r="TJP834" s="3"/>
      <c r="TJQ834" s="3"/>
      <c r="TJR834" s="3"/>
      <c r="TJS834" s="3"/>
      <c r="TJT834" s="3"/>
      <c r="TJU834" s="3"/>
      <c r="TJV834" s="3"/>
      <c r="TJW834" s="3"/>
      <c r="TJX834" s="3"/>
      <c r="TJY834" s="3"/>
      <c r="TJZ834" s="3"/>
      <c r="TKA834" s="3"/>
      <c r="TKB834" s="3"/>
      <c r="TKC834" s="3"/>
      <c r="TKD834" s="3"/>
      <c r="TKE834" s="3"/>
      <c r="TKF834" s="3"/>
      <c r="TKG834" s="3"/>
      <c r="TKH834" s="3"/>
      <c r="TKI834" s="3"/>
      <c r="TKJ834" s="3"/>
      <c r="TKK834" s="3"/>
      <c r="TKL834" s="3"/>
      <c r="TKM834" s="3"/>
      <c r="TKN834" s="3"/>
      <c r="TKO834" s="3"/>
      <c r="TKP834" s="3"/>
      <c r="TKQ834" s="3"/>
      <c r="TKR834" s="3"/>
      <c r="TKS834" s="3"/>
      <c r="TKT834" s="3"/>
      <c r="TKU834" s="3"/>
      <c r="TKV834" s="3"/>
      <c r="TKW834" s="3"/>
      <c r="TKX834" s="3"/>
      <c r="TKY834" s="3"/>
      <c r="TKZ834" s="3"/>
      <c r="TLA834" s="3"/>
      <c r="TLB834" s="3"/>
      <c r="TLC834" s="3"/>
      <c r="TLD834" s="3"/>
      <c r="TLE834" s="3"/>
      <c r="TLF834" s="3"/>
      <c r="TLG834" s="3"/>
      <c r="TLH834" s="3"/>
      <c r="TLI834" s="3"/>
      <c r="TLJ834" s="3"/>
      <c r="TLK834" s="3"/>
      <c r="TLL834" s="3"/>
      <c r="TLM834" s="3"/>
      <c r="TLN834" s="3"/>
      <c r="TLO834" s="3"/>
      <c r="TLP834" s="3"/>
      <c r="TLQ834" s="3"/>
      <c r="TLR834" s="3"/>
      <c r="TLS834" s="3"/>
      <c r="TLT834" s="3"/>
      <c r="TLU834" s="3"/>
      <c r="TLV834" s="3"/>
      <c r="TLW834" s="3"/>
      <c r="TLX834" s="3"/>
      <c r="TLY834" s="3"/>
      <c r="TLZ834" s="3"/>
      <c r="TMA834" s="3"/>
      <c r="TMB834" s="3"/>
      <c r="TMC834" s="3"/>
      <c r="TMD834" s="3"/>
      <c r="TME834" s="3"/>
      <c r="TMF834" s="3"/>
      <c r="TMG834" s="3"/>
      <c r="TMH834" s="3"/>
      <c r="TMI834" s="3"/>
      <c r="TMJ834" s="3"/>
      <c r="TMK834" s="3"/>
      <c r="TML834" s="3"/>
      <c r="TMM834" s="3"/>
      <c r="TMN834" s="3"/>
      <c r="TMO834" s="3"/>
      <c r="TMP834" s="3"/>
      <c r="TMQ834" s="3"/>
      <c r="TMR834" s="3"/>
      <c r="TMS834" s="3"/>
      <c r="TMT834" s="3"/>
      <c r="TMU834" s="3"/>
      <c r="TMV834" s="3"/>
      <c r="TMW834" s="3"/>
      <c r="TMX834" s="3"/>
      <c r="TMY834" s="3"/>
      <c r="TMZ834" s="3"/>
      <c r="TNA834" s="3"/>
      <c r="TNB834" s="3"/>
      <c r="TNC834" s="3"/>
      <c r="TND834" s="3"/>
      <c r="TNE834" s="3"/>
      <c r="TNF834" s="3"/>
      <c r="TNG834" s="3"/>
      <c r="TNH834" s="3"/>
      <c r="TNI834" s="3"/>
      <c r="TNJ834" s="3"/>
      <c r="TNK834" s="3"/>
      <c r="TNL834" s="3"/>
      <c r="TNM834" s="3"/>
      <c r="TNN834" s="3"/>
      <c r="TNO834" s="3"/>
      <c r="TNP834" s="3"/>
      <c r="TNQ834" s="3"/>
      <c r="TNR834" s="3"/>
      <c r="TNS834" s="3"/>
      <c r="TNT834" s="3"/>
      <c r="TNU834" s="3"/>
      <c r="TNV834" s="3"/>
      <c r="TNW834" s="3"/>
      <c r="TNX834" s="3"/>
      <c r="TNY834" s="3"/>
      <c r="TNZ834" s="3"/>
      <c r="TOA834" s="3"/>
      <c r="TOB834" s="3"/>
      <c r="TOC834" s="3"/>
      <c r="TOD834" s="3"/>
      <c r="TOE834" s="3"/>
      <c r="TOF834" s="3"/>
      <c r="TOG834" s="3"/>
      <c r="TOH834" s="3"/>
      <c r="TOI834" s="3"/>
      <c r="TOJ834" s="3"/>
      <c r="TOK834" s="3"/>
      <c r="TOL834" s="3"/>
      <c r="TOM834" s="3"/>
      <c r="TON834" s="3"/>
      <c r="TOO834" s="3"/>
      <c r="TOP834" s="3"/>
      <c r="TOQ834" s="3"/>
      <c r="TOR834" s="3"/>
      <c r="TOS834" s="3"/>
      <c r="TOT834" s="3"/>
      <c r="TOU834" s="3"/>
      <c r="TOV834" s="3"/>
      <c r="TOW834" s="3"/>
      <c r="TOX834" s="3"/>
      <c r="TOY834" s="3"/>
      <c r="TOZ834" s="3"/>
      <c r="TPA834" s="3"/>
      <c r="TPB834" s="3"/>
      <c r="TPC834" s="3"/>
      <c r="TPD834" s="3"/>
      <c r="TPE834" s="3"/>
      <c r="TPF834" s="3"/>
      <c r="TPG834" s="3"/>
      <c r="TPH834" s="3"/>
      <c r="TPI834" s="3"/>
      <c r="TPJ834" s="3"/>
      <c r="TPK834" s="3"/>
      <c r="TPL834" s="3"/>
      <c r="TPM834" s="3"/>
      <c r="TPN834" s="3"/>
      <c r="TPO834" s="3"/>
      <c r="TPP834" s="3"/>
      <c r="TPQ834" s="3"/>
      <c r="TPR834" s="3"/>
      <c r="TPS834" s="3"/>
      <c r="TPT834" s="3"/>
      <c r="TPU834" s="3"/>
      <c r="TPV834" s="3"/>
      <c r="TPW834" s="3"/>
      <c r="TPX834" s="3"/>
      <c r="TPY834" s="3"/>
      <c r="TPZ834" s="3"/>
      <c r="TQA834" s="3"/>
      <c r="TQB834" s="3"/>
      <c r="TQC834" s="3"/>
      <c r="TQD834" s="3"/>
      <c r="TQE834" s="3"/>
      <c r="TQF834" s="3"/>
      <c r="TQG834" s="3"/>
      <c r="TQH834" s="3"/>
      <c r="TQI834" s="3"/>
      <c r="TQJ834" s="3"/>
      <c r="TQK834" s="3"/>
      <c r="TQL834" s="3"/>
      <c r="TQM834" s="3"/>
      <c r="TQN834" s="3"/>
      <c r="TQO834" s="3"/>
      <c r="TQP834" s="3"/>
      <c r="TQQ834" s="3"/>
      <c r="TQR834" s="3"/>
      <c r="TQS834" s="3"/>
      <c r="TQT834" s="3"/>
      <c r="TQU834" s="3"/>
      <c r="TQV834" s="3"/>
      <c r="TQW834" s="3"/>
      <c r="TQX834" s="3"/>
      <c r="TQY834" s="3"/>
      <c r="TQZ834" s="3"/>
      <c r="TRA834" s="3"/>
      <c r="TRB834" s="3"/>
      <c r="TRC834" s="3"/>
      <c r="TRD834" s="3"/>
      <c r="TRE834" s="3"/>
      <c r="TRF834" s="3"/>
      <c r="TRG834" s="3"/>
      <c r="TRH834" s="3"/>
      <c r="TRI834" s="3"/>
      <c r="TRJ834" s="3"/>
      <c r="TRK834" s="3"/>
      <c r="TRL834" s="3"/>
      <c r="TRM834" s="3"/>
      <c r="TRN834" s="3"/>
      <c r="TRO834" s="3"/>
      <c r="TRP834" s="3"/>
      <c r="TRQ834" s="3"/>
      <c r="TRR834" s="3"/>
      <c r="TRS834" s="3"/>
      <c r="TRT834" s="3"/>
      <c r="TRU834" s="3"/>
      <c r="TRV834" s="3"/>
      <c r="TRW834" s="3"/>
      <c r="TRX834" s="3"/>
      <c r="TRY834" s="3"/>
      <c r="TRZ834" s="3"/>
      <c r="TSA834" s="3"/>
      <c r="TSB834" s="3"/>
      <c r="TSC834" s="3"/>
      <c r="TSD834" s="3"/>
      <c r="TSE834" s="3"/>
      <c r="TSF834" s="3"/>
      <c r="TSG834" s="3"/>
      <c r="TSH834" s="3"/>
      <c r="TSI834" s="3"/>
      <c r="TSJ834" s="3"/>
      <c r="TSK834" s="3"/>
      <c r="TSL834" s="3"/>
      <c r="TSM834" s="3"/>
      <c r="TSN834" s="3"/>
      <c r="TSO834" s="3"/>
      <c r="TSP834" s="3"/>
      <c r="TSQ834" s="3"/>
      <c r="TSR834" s="3"/>
      <c r="TSS834" s="3"/>
      <c r="TST834" s="3"/>
      <c r="TSU834" s="3"/>
      <c r="TSV834" s="3"/>
      <c r="TSW834" s="3"/>
      <c r="TSX834" s="3"/>
      <c r="TSY834" s="3"/>
      <c r="TSZ834" s="3"/>
      <c r="TTA834" s="3"/>
      <c r="TTB834" s="3"/>
      <c r="TTC834" s="3"/>
      <c r="TTD834" s="3"/>
      <c r="TTE834" s="3"/>
      <c r="TTF834" s="3"/>
      <c r="TTG834" s="3"/>
      <c r="TTH834" s="3"/>
      <c r="TTI834" s="3"/>
      <c r="TTJ834" s="3"/>
      <c r="TTK834" s="3"/>
      <c r="TTL834" s="3"/>
      <c r="TTM834" s="3"/>
      <c r="TTN834" s="3"/>
      <c r="TTO834" s="3"/>
      <c r="TTP834" s="3"/>
      <c r="TTQ834" s="3"/>
      <c r="TTR834" s="3"/>
      <c r="TTS834" s="3"/>
      <c r="TTT834" s="3"/>
      <c r="TTU834" s="3"/>
      <c r="TTV834" s="3"/>
      <c r="TTW834" s="3"/>
      <c r="TTX834" s="3"/>
      <c r="TTY834" s="3"/>
      <c r="TTZ834" s="3"/>
      <c r="TUA834" s="3"/>
      <c r="TUB834" s="3"/>
      <c r="TUC834" s="3"/>
      <c r="TUD834" s="3"/>
      <c r="TUE834" s="3"/>
      <c r="TUF834" s="3"/>
      <c r="TUG834" s="3"/>
      <c r="TUH834" s="3"/>
      <c r="TUI834" s="3"/>
      <c r="TUJ834" s="3"/>
      <c r="TUK834" s="3"/>
      <c r="TUL834" s="3"/>
      <c r="TUM834" s="3"/>
      <c r="TUN834" s="3"/>
      <c r="TUO834" s="3"/>
      <c r="TUP834" s="3"/>
      <c r="TUQ834" s="3"/>
      <c r="TUR834" s="3"/>
      <c r="TUS834" s="3"/>
      <c r="TUT834" s="3"/>
      <c r="TUU834" s="3"/>
      <c r="TUV834" s="3"/>
      <c r="TUW834" s="3"/>
      <c r="TUX834" s="3"/>
      <c r="TUY834" s="3"/>
      <c r="TUZ834" s="3"/>
      <c r="TVA834" s="3"/>
      <c r="TVB834" s="3"/>
      <c r="TVC834" s="3"/>
      <c r="TVD834" s="3"/>
      <c r="TVE834" s="3"/>
      <c r="TVF834" s="3"/>
      <c r="TVG834" s="3"/>
      <c r="TVH834" s="3"/>
      <c r="TVI834" s="3"/>
      <c r="TVJ834" s="3"/>
      <c r="TVK834" s="3"/>
      <c r="TVL834" s="3"/>
      <c r="TVM834" s="3"/>
      <c r="TVN834" s="3"/>
      <c r="TVO834" s="3"/>
      <c r="TVP834" s="3"/>
      <c r="TVQ834" s="3"/>
      <c r="TVR834" s="3"/>
      <c r="TVS834" s="3"/>
      <c r="TVT834" s="3"/>
      <c r="TVU834" s="3"/>
      <c r="TVV834" s="3"/>
      <c r="TVW834" s="3"/>
      <c r="TVX834" s="3"/>
      <c r="TVY834" s="3"/>
      <c r="TVZ834" s="3"/>
      <c r="TWA834" s="3"/>
      <c r="TWB834" s="3"/>
      <c r="TWC834" s="3"/>
      <c r="TWD834" s="3"/>
      <c r="TWE834" s="3"/>
      <c r="TWF834" s="3"/>
      <c r="TWG834" s="3"/>
      <c r="TWH834" s="3"/>
      <c r="TWI834" s="3"/>
      <c r="TWJ834" s="3"/>
      <c r="TWK834" s="3"/>
      <c r="TWL834" s="3"/>
      <c r="TWM834" s="3"/>
      <c r="TWN834" s="3"/>
      <c r="TWO834" s="3"/>
      <c r="TWP834" s="3"/>
      <c r="TWQ834" s="3"/>
      <c r="TWR834" s="3"/>
      <c r="TWS834" s="3"/>
      <c r="TWT834" s="3"/>
      <c r="TWU834" s="3"/>
      <c r="TWV834" s="3"/>
      <c r="TWW834" s="3"/>
      <c r="TWX834" s="3"/>
      <c r="TWY834" s="3"/>
      <c r="TWZ834" s="3"/>
      <c r="TXA834" s="3"/>
      <c r="TXB834" s="3"/>
      <c r="TXC834" s="3"/>
      <c r="TXD834" s="3"/>
      <c r="TXE834" s="3"/>
      <c r="TXF834" s="3"/>
      <c r="TXG834" s="3"/>
      <c r="TXH834" s="3"/>
      <c r="TXI834" s="3"/>
      <c r="TXJ834" s="3"/>
      <c r="TXK834" s="3"/>
      <c r="TXL834" s="3"/>
      <c r="TXM834" s="3"/>
      <c r="TXN834" s="3"/>
      <c r="TXO834" s="3"/>
      <c r="TXP834" s="3"/>
      <c r="TXQ834" s="3"/>
      <c r="TXR834" s="3"/>
      <c r="TXS834" s="3"/>
      <c r="TXT834" s="3"/>
      <c r="TXU834" s="3"/>
      <c r="TXV834" s="3"/>
      <c r="TXW834" s="3"/>
      <c r="TXX834" s="3"/>
      <c r="TXY834" s="3"/>
      <c r="TXZ834" s="3"/>
      <c r="TYA834" s="3"/>
      <c r="TYB834" s="3"/>
      <c r="TYC834" s="3"/>
      <c r="TYD834" s="3"/>
      <c r="TYE834" s="3"/>
      <c r="TYF834" s="3"/>
      <c r="TYG834" s="3"/>
      <c r="TYH834" s="3"/>
      <c r="TYI834" s="3"/>
      <c r="TYJ834" s="3"/>
      <c r="TYK834" s="3"/>
      <c r="TYL834" s="3"/>
      <c r="TYM834" s="3"/>
      <c r="TYN834" s="3"/>
      <c r="TYO834" s="3"/>
      <c r="TYP834" s="3"/>
      <c r="TYQ834" s="3"/>
      <c r="TYR834" s="3"/>
      <c r="TYS834" s="3"/>
      <c r="TYT834" s="3"/>
      <c r="TYU834" s="3"/>
      <c r="TYV834" s="3"/>
      <c r="TYW834" s="3"/>
      <c r="TYX834" s="3"/>
      <c r="TYY834" s="3"/>
      <c r="TYZ834" s="3"/>
      <c r="TZA834" s="3"/>
      <c r="TZB834" s="3"/>
      <c r="TZC834" s="3"/>
      <c r="TZD834" s="3"/>
      <c r="TZE834" s="3"/>
      <c r="TZF834" s="3"/>
      <c r="TZG834" s="3"/>
      <c r="TZH834" s="3"/>
      <c r="TZI834" s="3"/>
      <c r="TZJ834" s="3"/>
      <c r="TZK834" s="3"/>
      <c r="TZL834" s="3"/>
      <c r="TZM834" s="3"/>
      <c r="TZN834" s="3"/>
      <c r="TZO834" s="3"/>
      <c r="TZP834" s="3"/>
      <c r="TZQ834" s="3"/>
      <c r="TZR834" s="3"/>
      <c r="TZS834" s="3"/>
      <c r="TZT834" s="3"/>
      <c r="TZU834" s="3"/>
      <c r="TZV834" s="3"/>
      <c r="TZW834" s="3"/>
      <c r="TZX834" s="3"/>
      <c r="TZY834" s="3"/>
      <c r="TZZ834" s="3"/>
      <c r="UAA834" s="3"/>
      <c r="UAB834" s="3"/>
      <c r="UAC834" s="3"/>
      <c r="UAD834" s="3"/>
      <c r="UAE834" s="3"/>
      <c r="UAF834" s="3"/>
      <c r="UAG834" s="3"/>
      <c r="UAH834" s="3"/>
      <c r="UAI834" s="3"/>
      <c r="UAJ834" s="3"/>
      <c r="UAK834" s="3"/>
      <c r="UAL834" s="3"/>
      <c r="UAM834" s="3"/>
      <c r="UAN834" s="3"/>
      <c r="UAO834" s="3"/>
      <c r="UAP834" s="3"/>
      <c r="UAQ834" s="3"/>
      <c r="UAR834" s="3"/>
      <c r="UAS834" s="3"/>
      <c r="UAT834" s="3"/>
      <c r="UAU834" s="3"/>
      <c r="UAV834" s="3"/>
      <c r="UAW834" s="3"/>
      <c r="UAX834" s="3"/>
      <c r="UAY834" s="3"/>
      <c r="UAZ834" s="3"/>
      <c r="UBA834" s="3"/>
      <c r="UBB834" s="3"/>
      <c r="UBC834" s="3"/>
      <c r="UBD834" s="3"/>
      <c r="UBE834" s="3"/>
      <c r="UBF834" s="3"/>
      <c r="UBG834" s="3"/>
      <c r="UBH834" s="3"/>
      <c r="UBI834" s="3"/>
      <c r="UBJ834" s="3"/>
      <c r="UBK834" s="3"/>
      <c r="UBL834" s="3"/>
      <c r="UBM834" s="3"/>
      <c r="UBN834" s="3"/>
      <c r="UBO834" s="3"/>
      <c r="UBP834" s="3"/>
      <c r="UBQ834" s="3"/>
      <c r="UBR834" s="3"/>
      <c r="UBS834" s="3"/>
      <c r="UBT834" s="3"/>
      <c r="UBU834" s="3"/>
      <c r="UBV834" s="3"/>
      <c r="UBW834" s="3"/>
      <c r="UBX834" s="3"/>
      <c r="UBY834" s="3"/>
      <c r="UBZ834" s="3"/>
      <c r="UCA834" s="3"/>
      <c r="UCB834" s="3"/>
      <c r="UCC834" s="3"/>
      <c r="UCD834" s="3"/>
      <c r="UCE834" s="3"/>
      <c r="UCF834" s="3"/>
      <c r="UCG834" s="3"/>
      <c r="UCH834" s="3"/>
      <c r="UCI834" s="3"/>
      <c r="UCJ834" s="3"/>
      <c r="UCK834" s="3"/>
      <c r="UCL834" s="3"/>
      <c r="UCM834" s="3"/>
      <c r="UCN834" s="3"/>
      <c r="UCO834" s="3"/>
      <c r="UCP834" s="3"/>
      <c r="UCQ834" s="3"/>
      <c r="UCR834" s="3"/>
      <c r="UCS834" s="3"/>
      <c r="UCT834" s="3"/>
      <c r="UCU834" s="3"/>
      <c r="UCV834" s="3"/>
      <c r="UCW834" s="3"/>
      <c r="UCX834" s="3"/>
      <c r="UCY834" s="3"/>
      <c r="UCZ834" s="3"/>
      <c r="UDA834" s="3"/>
      <c r="UDB834" s="3"/>
      <c r="UDC834" s="3"/>
      <c r="UDD834" s="3"/>
      <c r="UDE834" s="3"/>
      <c r="UDF834" s="3"/>
      <c r="UDG834" s="3"/>
      <c r="UDH834" s="3"/>
      <c r="UDI834" s="3"/>
      <c r="UDJ834" s="3"/>
      <c r="UDK834" s="3"/>
      <c r="UDL834" s="3"/>
      <c r="UDM834" s="3"/>
      <c r="UDN834" s="3"/>
      <c r="UDO834" s="3"/>
      <c r="UDP834" s="3"/>
      <c r="UDQ834" s="3"/>
      <c r="UDR834" s="3"/>
      <c r="UDS834" s="3"/>
      <c r="UDT834" s="3"/>
      <c r="UDU834" s="3"/>
      <c r="UDV834" s="3"/>
      <c r="UDW834" s="3"/>
      <c r="UDX834" s="3"/>
      <c r="UDY834" s="3"/>
      <c r="UDZ834" s="3"/>
      <c r="UEA834" s="3"/>
      <c r="UEB834" s="3"/>
      <c r="UEC834" s="3"/>
      <c r="UED834" s="3"/>
      <c r="UEE834" s="3"/>
      <c r="UEF834" s="3"/>
      <c r="UEG834" s="3"/>
      <c r="UEH834" s="3"/>
      <c r="UEI834" s="3"/>
      <c r="UEJ834" s="3"/>
      <c r="UEK834" s="3"/>
      <c r="UEL834" s="3"/>
      <c r="UEM834" s="3"/>
      <c r="UEN834" s="3"/>
      <c r="UEO834" s="3"/>
      <c r="UEP834" s="3"/>
      <c r="UEQ834" s="3"/>
      <c r="UER834" s="3"/>
      <c r="UES834" s="3"/>
      <c r="UET834" s="3"/>
      <c r="UEU834" s="3"/>
      <c r="UEV834" s="3"/>
      <c r="UEW834" s="3"/>
      <c r="UEX834" s="3"/>
      <c r="UEY834" s="3"/>
      <c r="UEZ834" s="3"/>
      <c r="UFA834" s="3"/>
      <c r="UFB834" s="3"/>
      <c r="UFC834" s="3"/>
      <c r="UFD834" s="3"/>
      <c r="UFE834" s="3"/>
      <c r="UFF834" s="3"/>
      <c r="UFG834" s="3"/>
      <c r="UFH834" s="3"/>
      <c r="UFI834" s="3"/>
      <c r="UFJ834" s="3"/>
      <c r="UFK834" s="3"/>
      <c r="UFL834" s="3"/>
      <c r="UFM834" s="3"/>
      <c r="UFN834" s="3"/>
      <c r="UFO834" s="3"/>
      <c r="UFP834" s="3"/>
      <c r="UFQ834" s="3"/>
      <c r="UFR834" s="3"/>
      <c r="UFS834" s="3"/>
      <c r="UFT834" s="3"/>
      <c r="UFU834" s="3"/>
      <c r="UFV834" s="3"/>
      <c r="UFW834" s="3"/>
      <c r="UFX834" s="3"/>
      <c r="UFY834" s="3"/>
      <c r="UFZ834" s="3"/>
      <c r="UGA834" s="3"/>
      <c r="UGB834" s="3"/>
      <c r="UGC834" s="3"/>
      <c r="UGD834" s="3"/>
      <c r="UGE834" s="3"/>
      <c r="UGF834" s="3"/>
      <c r="UGG834" s="3"/>
      <c r="UGH834" s="3"/>
      <c r="UGI834" s="3"/>
      <c r="UGJ834" s="3"/>
      <c r="UGK834" s="3"/>
      <c r="UGL834" s="3"/>
      <c r="UGM834" s="3"/>
      <c r="UGN834" s="3"/>
      <c r="UGO834" s="3"/>
      <c r="UGP834" s="3"/>
      <c r="UGQ834" s="3"/>
      <c r="UGR834" s="3"/>
      <c r="UGS834" s="3"/>
      <c r="UGT834" s="3"/>
      <c r="UGU834" s="3"/>
      <c r="UGV834" s="3"/>
      <c r="UGW834" s="3"/>
      <c r="UGX834" s="3"/>
      <c r="UGY834" s="3"/>
      <c r="UGZ834" s="3"/>
      <c r="UHA834" s="3"/>
      <c r="UHB834" s="3"/>
      <c r="UHC834" s="3"/>
      <c r="UHD834" s="3"/>
      <c r="UHE834" s="3"/>
      <c r="UHF834" s="3"/>
      <c r="UHG834" s="3"/>
      <c r="UHH834" s="3"/>
      <c r="UHI834" s="3"/>
      <c r="UHJ834" s="3"/>
      <c r="UHK834" s="3"/>
      <c r="UHL834" s="3"/>
      <c r="UHM834" s="3"/>
      <c r="UHN834" s="3"/>
      <c r="UHO834" s="3"/>
      <c r="UHP834" s="3"/>
      <c r="UHQ834" s="3"/>
      <c r="UHR834" s="3"/>
      <c r="UHS834" s="3"/>
      <c r="UHT834" s="3"/>
      <c r="UHU834" s="3"/>
      <c r="UHV834" s="3"/>
      <c r="UHW834" s="3"/>
      <c r="UHX834" s="3"/>
      <c r="UHY834" s="3"/>
      <c r="UHZ834" s="3"/>
      <c r="UIA834" s="3"/>
      <c r="UIB834" s="3"/>
      <c r="UIC834" s="3"/>
      <c r="UID834" s="3"/>
      <c r="UIE834" s="3"/>
      <c r="UIF834" s="3"/>
      <c r="UIG834" s="3"/>
      <c r="UIH834" s="3"/>
      <c r="UII834" s="3"/>
      <c r="UIJ834" s="3"/>
      <c r="UIK834" s="3"/>
      <c r="UIL834" s="3"/>
      <c r="UIM834" s="3"/>
      <c r="UIN834" s="3"/>
      <c r="UIO834" s="3"/>
      <c r="UIP834" s="3"/>
      <c r="UIQ834" s="3"/>
      <c r="UIR834" s="3"/>
      <c r="UIS834" s="3"/>
      <c r="UIT834" s="3"/>
      <c r="UIU834" s="3"/>
      <c r="UIV834" s="3"/>
      <c r="UIW834" s="3"/>
      <c r="UIX834" s="3"/>
      <c r="UIY834" s="3"/>
      <c r="UIZ834" s="3"/>
      <c r="UJA834" s="3"/>
      <c r="UJB834" s="3"/>
      <c r="UJC834" s="3"/>
      <c r="UJD834" s="3"/>
      <c r="UJE834" s="3"/>
      <c r="UJF834" s="3"/>
      <c r="UJG834" s="3"/>
      <c r="UJH834" s="3"/>
      <c r="UJI834" s="3"/>
      <c r="UJJ834" s="3"/>
      <c r="UJK834" s="3"/>
      <c r="UJL834" s="3"/>
      <c r="UJM834" s="3"/>
      <c r="UJN834" s="3"/>
      <c r="UJO834" s="3"/>
      <c r="UJP834" s="3"/>
      <c r="UJQ834" s="3"/>
      <c r="UJR834" s="3"/>
      <c r="UJS834" s="3"/>
      <c r="UJT834" s="3"/>
      <c r="UJU834" s="3"/>
      <c r="UJV834" s="3"/>
      <c r="UJW834" s="3"/>
      <c r="UJX834" s="3"/>
      <c r="UJY834" s="3"/>
      <c r="UJZ834" s="3"/>
      <c r="UKA834" s="3"/>
      <c r="UKB834" s="3"/>
      <c r="UKC834" s="3"/>
      <c r="UKD834" s="3"/>
      <c r="UKE834" s="3"/>
      <c r="UKF834" s="3"/>
      <c r="UKG834" s="3"/>
      <c r="UKH834" s="3"/>
      <c r="UKI834" s="3"/>
      <c r="UKJ834" s="3"/>
      <c r="UKK834" s="3"/>
      <c r="UKL834" s="3"/>
      <c r="UKM834" s="3"/>
      <c r="UKN834" s="3"/>
      <c r="UKO834" s="3"/>
      <c r="UKP834" s="3"/>
      <c r="UKQ834" s="3"/>
      <c r="UKR834" s="3"/>
      <c r="UKS834" s="3"/>
      <c r="UKT834" s="3"/>
      <c r="UKU834" s="3"/>
      <c r="UKV834" s="3"/>
      <c r="UKW834" s="3"/>
      <c r="UKX834" s="3"/>
      <c r="UKY834" s="3"/>
      <c r="UKZ834" s="3"/>
      <c r="ULA834" s="3"/>
      <c r="ULB834" s="3"/>
      <c r="ULC834" s="3"/>
      <c r="ULD834" s="3"/>
      <c r="ULE834" s="3"/>
      <c r="ULF834" s="3"/>
      <c r="ULG834" s="3"/>
      <c r="ULH834" s="3"/>
      <c r="ULI834" s="3"/>
      <c r="ULJ834" s="3"/>
      <c r="ULK834" s="3"/>
      <c r="ULL834" s="3"/>
      <c r="ULM834" s="3"/>
      <c r="ULN834" s="3"/>
      <c r="ULO834" s="3"/>
      <c r="ULP834" s="3"/>
      <c r="ULQ834" s="3"/>
      <c r="ULR834" s="3"/>
      <c r="ULS834" s="3"/>
      <c r="ULT834" s="3"/>
      <c r="ULU834" s="3"/>
      <c r="ULV834" s="3"/>
      <c r="ULW834" s="3"/>
      <c r="ULX834" s="3"/>
      <c r="ULY834" s="3"/>
      <c r="ULZ834" s="3"/>
      <c r="UMA834" s="3"/>
      <c r="UMB834" s="3"/>
      <c r="UMC834" s="3"/>
      <c r="UMD834" s="3"/>
      <c r="UME834" s="3"/>
      <c r="UMF834" s="3"/>
      <c r="UMG834" s="3"/>
      <c r="UMH834" s="3"/>
      <c r="UMI834" s="3"/>
      <c r="UMJ834" s="3"/>
      <c r="UMK834" s="3"/>
      <c r="UML834" s="3"/>
      <c r="UMM834" s="3"/>
      <c r="UMN834" s="3"/>
      <c r="UMO834" s="3"/>
      <c r="UMP834" s="3"/>
      <c r="UMQ834" s="3"/>
      <c r="UMR834" s="3"/>
      <c r="UMS834" s="3"/>
      <c r="UMT834" s="3"/>
      <c r="UMU834" s="3"/>
      <c r="UMV834" s="3"/>
      <c r="UMW834" s="3"/>
      <c r="UMX834" s="3"/>
      <c r="UMY834" s="3"/>
      <c r="UMZ834" s="3"/>
      <c r="UNA834" s="3"/>
      <c r="UNB834" s="3"/>
      <c r="UNC834" s="3"/>
      <c r="UND834" s="3"/>
      <c r="UNE834" s="3"/>
      <c r="UNF834" s="3"/>
      <c r="UNG834" s="3"/>
      <c r="UNH834" s="3"/>
      <c r="UNI834" s="3"/>
      <c r="UNJ834" s="3"/>
      <c r="UNK834" s="3"/>
      <c r="UNL834" s="3"/>
      <c r="UNM834" s="3"/>
      <c r="UNN834" s="3"/>
      <c r="UNO834" s="3"/>
      <c r="UNP834" s="3"/>
      <c r="UNQ834" s="3"/>
      <c r="UNR834" s="3"/>
      <c r="UNS834" s="3"/>
      <c r="UNT834" s="3"/>
      <c r="UNU834" s="3"/>
      <c r="UNV834" s="3"/>
      <c r="UNW834" s="3"/>
      <c r="UNX834" s="3"/>
      <c r="UNY834" s="3"/>
      <c r="UNZ834" s="3"/>
      <c r="UOA834" s="3"/>
      <c r="UOB834" s="3"/>
      <c r="UOC834" s="3"/>
      <c r="UOD834" s="3"/>
      <c r="UOE834" s="3"/>
      <c r="UOF834" s="3"/>
      <c r="UOG834" s="3"/>
      <c r="UOH834" s="3"/>
      <c r="UOI834" s="3"/>
      <c r="UOJ834" s="3"/>
      <c r="UOK834" s="3"/>
      <c r="UOL834" s="3"/>
      <c r="UOM834" s="3"/>
      <c r="UON834" s="3"/>
      <c r="UOO834" s="3"/>
      <c r="UOP834" s="3"/>
      <c r="UOQ834" s="3"/>
      <c r="UOR834" s="3"/>
      <c r="UOS834" s="3"/>
      <c r="UOT834" s="3"/>
      <c r="UOU834" s="3"/>
      <c r="UOV834" s="3"/>
      <c r="UOW834" s="3"/>
      <c r="UOX834" s="3"/>
      <c r="UOY834" s="3"/>
      <c r="UOZ834" s="3"/>
      <c r="UPA834" s="3"/>
      <c r="UPB834" s="3"/>
      <c r="UPC834" s="3"/>
      <c r="UPD834" s="3"/>
      <c r="UPE834" s="3"/>
      <c r="UPF834" s="3"/>
      <c r="UPG834" s="3"/>
      <c r="UPH834" s="3"/>
      <c r="UPI834" s="3"/>
      <c r="UPJ834" s="3"/>
      <c r="UPK834" s="3"/>
      <c r="UPL834" s="3"/>
      <c r="UPM834" s="3"/>
      <c r="UPN834" s="3"/>
      <c r="UPO834" s="3"/>
      <c r="UPP834" s="3"/>
      <c r="UPQ834" s="3"/>
      <c r="UPR834" s="3"/>
      <c r="UPS834" s="3"/>
      <c r="UPT834" s="3"/>
      <c r="UPU834" s="3"/>
      <c r="UPV834" s="3"/>
      <c r="UPW834" s="3"/>
      <c r="UPX834" s="3"/>
      <c r="UPY834" s="3"/>
      <c r="UPZ834" s="3"/>
      <c r="UQA834" s="3"/>
      <c r="UQB834" s="3"/>
      <c r="UQC834" s="3"/>
      <c r="UQD834" s="3"/>
      <c r="UQE834" s="3"/>
      <c r="UQF834" s="3"/>
      <c r="UQG834" s="3"/>
      <c r="UQH834" s="3"/>
      <c r="UQI834" s="3"/>
      <c r="UQJ834" s="3"/>
      <c r="UQK834" s="3"/>
      <c r="UQL834" s="3"/>
      <c r="UQM834" s="3"/>
      <c r="UQN834" s="3"/>
      <c r="UQO834" s="3"/>
      <c r="UQP834" s="3"/>
      <c r="UQQ834" s="3"/>
      <c r="UQR834" s="3"/>
      <c r="UQS834" s="3"/>
      <c r="UQT834" s="3"/>
      <c r="UQU834" s="3"/>
      <c r="UQV834" s="3"/>
      <c r="UQW834" s="3"/>
      <c r="UQX834" s="3"/>
      <c r="UQY834" s="3"/>
      <c r="UQZ834" s="3"/>
      <c r="URA834" s="3"/>
      <c r="URB834" s="3"/>
      <c r="URC834" s="3"/>
      <c r="URD834" s="3"/>
      <c r="URE834" s="3"/>
      <c r="URF834" s="3"/>
      <c r="URG834" s="3"/>
      <c r="URH834" s="3"/>
      <c r="URI834" s="3"/>
      <c r="URJ834" s="3"/>
      <c r="URK834" s="3"/>
      <c r="URL834" s="3"/>
      <c r="URM834" s="3"/>
      <c r="URN834" s="3"/>
      <c r="URO834" s="3"/>
      <c r="URP834" s="3"/>
      <c r="URQ834" s="3"/>
      <c r="URR834" s="3"/>
      <c r="URS834" s="3"/>
      <c r="URT834" s="3"/>
      <c r="URU834" s="3"/>
      <c r="URV834" s="3"/>
      <c r="URW834" s="3"/>
      <c r="URX834" s="3"/>
      <c r="URY834" s="3"/>
      <c r="URZ834" s="3"/>
      <c r="USA834" s="3"/>
      <c r="USB834" s="3"/>
      <c r="USC834" s="3"/>
      <c r="USD834" s="3"/>
      <c r="USE834" s="3"/>
      <c r="USF834" s="3"/>
      <c r="USG834" s="3"/>
      <c r="USH834" s="3"/>
      <c r="USI834" s="3"/>
      <c r="USJ834" s="3"/>
      <c r="USK834" s="3"/>
      <c r="USL834" s="3"/>
      <c r="USM834" s="3"/>
      <c r="USN834" s="3"/>
      <c r="USO834" s="3"/>
      <c r="USP834" s="3"/>
      <c r="USQ834" s="3"/>
      <c r="USR834" s="3"/>
      <c r="USS834" s="3"/>
      <c r="UST834" s="3"/>
      <c r="USU834" s="3"/>
      <c r="USV834" s="3"/>
      <c r="USW834" s="3"/>
      <c r="USX834" s="3"/>
      <c r="USY834" s="3"/>
      <c r="USZ834" s="3"/>
      <c r="UTA834" s="3"/>
      <c r="UTB834" s="3"/>
      <c r="UTC834" s="3"/>
      <c r="UTD834" s="3"/>
      <c r="UTE834" s="3"/>
      <c r="UTF834" s="3"/>
      <c r="UTG834" s="3"/>
      <c r="UTH834" s="3"/>
      <c r="UTI834" s="3"/>
      <c r="UTJ834" s="3"/>
      <c r="UTK834" s="3"/>
      <c r="UTL834" s="3"/>
      <c r="UTM834" s="3"/>
      <c r="UTN834" s="3"/>
      <c r="UTO834" s="3"/>
      <c r="UTP834" s="3"/>
      <c r="UTQ834" s="3"/>
      <c r="UTR834" s="3"/>
      <c r="UTS834" s="3"/>
      <c r="UTT834" s="3"/>
      <c r="UTU834" s="3"/>
      <c r="UTV834" s="3"/>
      <c r="UTW834" s="3"/>
      <c r="UTX834" s="3"/>
      <c r="UTY834" s="3"/>
      <c r="UTZ834" s="3"/>
      <c r="UUA834" s="3"/>
      <c r="UUB834" s="3"/>
      <c r="UUC834" s="3"/>
      <c r="UUD834" s="3"/>
      <c r="UUE834" s="3"/>
      <c r="UUF834" s="3"/>
      <c r="UUG834" s="3"/>
      <c r="UUH834" s="3"/>
      <c r="UUI834" s="3"/>
      <c r="UUJ834" s="3"/>
      <c r="UUK834" s="3"/>
      <c r="UUL834" s="3"/>
      <c r="UUM834" s="3"/>
      <c r="UUN834" s="3"/>
      <c r="UUO834" s="3"/>
      <c r="UUP834" s="3"/>
      <c r="UUQ834" s="3"/>
      <c r="UUR834" s="3"/>
      <c r="UUS834" s="3"/>
      <c r="UUT834" s="3"/>
      <c r="UUU834" s="3"/>
      <c r="UUV834" s="3"/>
      <c r="UUW834" s="3"/>
      <c r="UUX834" s="3"/>
      <c r="UUY834" s="3"/>
      <c r="UUZ834" s="3"/>
      <c r="UVA834" s="3"/>
      <c r="UVB834" s="3"/>
      <c r="UVC834" s="3"/>
      <c r="UVD834" s="3"/>
      <c r="UVE834" s="3"/>
      <c r="UVF834" s="3"/>
      <c r="UVG834" s="3"/>
      <c r="UVH834" s="3"/>
      <c r="UVI834" s="3"/>
      <c r="UVJ834" s="3"/>
      <c r="UVK834" s="3"/>
      <c r="UVL834" s="3"/>
      <c r="UVM834" s="3"/>
      <c r="UVN834" s="3"/>
      <c r="UVO834" s="3"/>
      <c r="UVP834" s="3"/>
      <c r="UVQ834" s="3"/>
      <c r="UVR834" s="3"/>
      <c r="UVS834" s="3"/>
      <c r="UVT834" s="3"/>
      <c r="UVU834" s="3"/>
      <c r="UVV834" s="3"/>
      <c r="UVW834" s="3"/>
      <c r="UVX834" s="3"/>
      <c r="UVY834" s="3"/>
      <c r="UVZ834" s="3"/>
      <c r="UWA834" s="3"/>
      <c r="UWB834" s="3"/>
      <c r="UWC834" s="3"/>
      <c r="UWD834" s="3"/>
      <c r="UWE834" s="3"/>
      <c r="UWF834" s="3"/>
      <c r="UWG834" s="3"/>
      <c r="UWH834" s="3"/>
      <c r="UWI834" s="3"/>
      <c r="UWJ834" s="3"/>
      <c r="UWK834" s="3"/>
      <c r="UWL834" s="3"/>
      <c r="UWM834" s="3"/>
      <c r="UWN834" s="3"/>
      <c r="UWO834" s="3"/>
      <c r="UWP834" s="3"/>
      <c r="UWQ834" s="3"/>
      <c r="UWR834" s="3"/>
      <c r="UWS834" s="3"/>
      <c r="UWT834" s="3"/>
      <c r="UWU834" s="3"/>
      <c r="UWV834" s="3"/>
      <c r="UWW834" s="3"/>
      <c r="UWX834" s="3"/>
      <c r="UWY834" s="3"/>
      <c r="UWZ834" s="3"/>
      <c r="UXA834" s="3"/>
      <c r="UXB834" s="3"/>
      <c r="UXC834" s="3"/>
      <c r="UXD834" s="3"/>
      <c r="UXE834" s="3"/>
      <c r="UXF834" s="3"/>
      <c r="UXG834" s="3"/>
      <c r="UXH834" s="3"/>
      <c r="UXI834" s="3"/>
      <c r="UXJ834" s="3"/>
      <c r="UXK834" s="3"/>
      <c r="UXL834" s="3"/>
      <c r="UXM834" s="3"/>
      <c r="UXN834" s="3"/>
      <c r="UXO834" s="3"/>
      <c r="UXP834" s="3"/>
      <c r="UXQ834" s="3"/>
      <c r="UXR834" s="3"/>
      <c r="UXS834" s="3"/>
      <c r="UXT834" s="3"/>
      <c r="UXU834" s="3"/>
      <c r="UXV834" s="3"/>
      <c r="UXW834" s="3"/>
      <c r="UXX834" s="3"/>
      <c r="UXY834" s="3"/>
      <c r="UXZ834" s="3"/>
      <c r="UYA834" s="3"/>
      <c r="UYB834" s="3"/>
      <c r="UYC834" s="3"/>
      <c r="UYD834" s="3"/>
      <c r="UYE834" s="3"/>
      <c r="UYF834" s="3"/>
      <c r="UYG834" s="3"/>
      <c r="UYH834" s="3"/>
      <c r="UYI834" s="3"/>
      <c r="UYJ834" s="3"/>
      <c r="UYK834" s="3"/>
      <c r="UYL834" s="3"/>
      <c r="UYM834" s="3"/>
      <c r="UYN834" s="3"/>
      <c r="UYO834" s="3"/>
      <c r="UYP834" s="3"/>
      <c r="UYQ834" s="3"/>
      <c r="UYR834" s="3"/>
      <c r="UYS834" s="3"/>
      <c r="UYT834" s="3"/>
      <c r="UYU834" s="3"/>
      <c r="UYV834" s="3"/>
      <c r="UYW834" s="3"/>
      <c r="UYX834" s="3"/>
      <c r="UYY834" s="3"/>
      <c r="UYZ834" s="3"/>
      <c r="UZA834" s="3"/>
      <c r="UZB834" s="3"/>
      <c r="UZC834" s="3"/>
      <c r="UZD834" s="3"/>
      <c r="UZE834" s="3"/>
      <c r="UZF834" s="3"/>
      <c r="UZG834" s="3"/>
      <c r="UZH834" s="3"/>
      <c r="UZI834" s="3"/>
      <c r="UZJ834" s="3"/>
      <c r="UZK834" s="3"/>
      <c r="UZL834" s="3"/>
      <c r="UZM834" s="3"/>
      <c r="UZN834" s="3"/>
      <c r="UZO834" s="3"/>
      <c r="UZP834" s="3"/>
      <c r="UZQ834" s="3"/>
      <c r="UZR834" s="3"/>
      <c r="UZS834" s="3"/>
      <c r="UZT834" s="3"/>
      <c r="UZU834" s="3"/>
      <c r="UZV834" s="3"/>
      <c r="UZW834" s="3"/>
      <c r="UZX834" s="3"/>
      <c r="UZY834" s="3"/>
      <c r="UZZ834" s="3"/>
      <c r="VAA834" s="3"/>
      <c r="VAB834" s="3"/>
      <c r="VAC834" s="3"/>
      <c r="VAD834" s="3"/>
      <c r="VAE834" s="3"/>
      <c r="VAF834" s="3"/>
      <c r="VAG834" s="3"/>
      <c r="VAH834" s="3"/>
      <c r="VAI834" s="3"/>
      <c r="VAJ834" s="3"/>
      <c r="VAK834" s="3"/>
      <c r="VAL834" s="3"/>
      <c r="VAM834" s="3"/>
      <c r="VAN834" s="3"/>
      <c r="VAO834" s="3"/>
      <c r="VAP834" s="3"/>
      <c r="VAQ834" s="3"/>
      <c r="VAR834" s="3"/>
      <c r="VAS834" s="3"/>
      <c r="VAT834" s="3"/>
      <c r="VAU834" s="3"/>
      <c r="VAV834" s="3"/>
      <c r="VAW834" s="3"/>
      <c r="VAX834" s="3"/>
      <c r="VAY834" s="3"/>
      <c r="VAZ834" s="3"/>
      <c r="VBA834" s="3"/>
      <c r="VBB834" s="3"/>
      <c r="VBC834" s="3"/>
      <c r="VBD834" s="3"/>
      <c r="VBE834" s="3"/>
      <c r="VBF834" s="3"/>
      <c r="VBG834" s="3"/>
      <c r="VBH834" s="3"/>
      <c r="VBI834" s="3"/>
      <c r="VBJ834" s="3"/>
      <c r="VBK834" s="3"/>
      <c r="VBL834" s="3"/>
      <c r="VBM834" s="3"/>
      <c r="VBN834" s="3"/>
      <c r="VBO834" s="3"/>
      <c r="VBP834" s="3"/>
      <c r="VBQ834" s="3"/>
      <c r="VBR834" s="3"/>
      <c r="VBS834" s="3"/>
      <c r="VBT834" s="3"/>
      <c r="VBU834" s="3"/>
      <c r="VBV834" s="3"/>
      <c r="VBW834" s="3"/>
      <c r="VBX834" s="3"/>
      <c r="VBY834" s="3"/>
      <c r="VBZ834" s="3"/>
      <c r="VCA834" s="3"/>
      <c r="VCB834" s="3"/>
      <c r="VCC834" s="3"/>
      <c r="VCD834" s="3"/>
      <c r="VCE834" s="3"/>
      <c r="VCF834" s="3"/>
      <c r="VCG834" s="3"/>
      <c r="VCH834" s="3"/>
      <c r="VCI834" s="3"/>
      <c r="VCJ834" s="3"/>
      <c r="VCK834" s="3"/>
      <c r="VCL834" s="3"/>
      <c r="VCM834" s="3"/>
      <c r="VCN834" s="3"/>
      <c r="VCO834" s="3"/>
      <c r="VCP834" s="3"/>
      <c r="VCQ834" s="3"/>
      <c r="VCR834" s="3"/>
      <c r="VCS834" s="3"/>
      <c r="VCT834" s="3"/>
      <c r="VCU834" s="3"/>
      <c r="VCV834" s="3"/>
      <c r="VCW834" s="3"/>
      <c r="VCX834" s="3"/>
      <c r="VCY834" s="3"/>
      <c r="VCZ834" s="3"/>
      <c r="VDA834" s="3"/>
      <c r="VDB834" s="3"/>
      <c r="VDC834" s="3"/>
      <c r="VDD834" s="3"/>
      <c r="VDE834" s="3"/>
      <c r="VDF834" s="3"/>
      <c r="VDG834" s="3"/>
      <c r="VDH834" s="3"/>
      <c r="VDI834" s="3"/>
      <c r="VDJ834" s="3"/>
      <c r="VDK834" s="3"/>
      <c r="VDL834" s="3"/>
      <c r="VDM834" s="3"/>
      <c r="VDN834" s="3"/>
      <c r="VDO834" s="3"/>
      <c r="VDP834" s="3"/>
      <c r="VDQ834" s="3"/>
      <c r="VDR834" s="3"/>
      <c r="VDS834" s="3"/>
      <c r="VDT834" s="3"/>
      <c r="VDU834" s="3"/>
      <c r="VDV834" s="3"/>
      <c r="VDW834" s="3"/>
      <c r="VDX834" s="3"/>
      <c r="VDY834" s="3"/>
      <c r="VDZ834" s="3"/>
      <c r="VEA834" s="3"/>
      <c r="VEB834" s="3"/>
      <c r="VEC834" s="3"/>
      <c r="VED834" s="3"/>
      <c r="VEE834" s="3"/>
      <c r="VEF834" s="3"/>
      <c r="VEG834" s="3"/>
      <c r="VEH834" s="3"/>
      <c r="VEI834" s="3"/>
      <c r="VEJ834" s="3"/>
      <c r="VEK834" s="3"/>
      <c r="VEL834" s="3"/>
      <c r="VEM834" s="3"/>
      <c r="VEN834" s="3"/>
      <c r="VEO834" s="3"/>
      <c r="VEP834" s="3"/>
      <c r="VEQ834" s="3"/>
      <c r="VER834" s="3"/>
      <c r="VES834" s="3"/>
      <c r="VET834" s="3"/>
      <c r="VEU834" s="3"/>
      <c r="VEV834" s="3"/>
      <c r="VEW834" s="3"/>
      <c r="VEX834" s="3"/>
      <c r="VEY834" s="3"/>
      <c r="VEZ834" s="3"/>
      <c r="VFA834" s="3"/>
      <c r="VFB834" s="3"/>
      <c r="VFC834" s="3"/>
      <c r="VFD834" s="3"/>
      <c r="VFE834" s="3"/>
      <c r="VFF834" s="3"/>
      <c r="VFG834" s="3"/>
      <c r="VFH834" s="3"/>
      <c r="VFI834" s="3"/>
      <c r="VFJ834" s="3"/>
      <c r="VFK834" s="3"/>
      <c r="VFL834" s="3"/>
      <c r="VFM834" s="3"/>
      <c r="VFN834" s="3"/>
      <c r="VFO834" s="3"/>
      <c r="VFP834" s="3"/>
      <c r="VFQ834" s="3"/>
      <c r="VFR834" s="3"/>
      <c r="VFS834" s="3"/>
      <c r="VFT834" s="3"/>
      <c r="VFU834" s="3"/>
      <c r="VFV834" s="3"/>
      <c r="VFW834" s="3"/>
      <c r="VFX834" s="3"/>
      <c r="VFY834" s="3"/>
      <c r="VFZ834" s="3"/>
      <c r="VGA834" s="3"/>
      <c r="VGB834" s="3"/>
      <c r="VGC834" s="3"/>
      <c r="VGD834" s="3"/>
      <c r="VGE834" s="3"/>
      <c r="VGF834" s="3"/>
      <c r="VGG834" s="3"/>
      <c r="VGH834" s="3"/>
      <c r="VGI834" s="3"/>
      <c r="VGJ834" s="3"/>
      <c r="VGK834" s="3"/>
      <c r="VGL834" s="3"/>
      <c r="VGM834" s="3"/>
      <c r="VGN834" s="3"/>
      <c r="VGO834" s="3"/>
      <c r="VGP834" s="3"/>
      <c r="VGQ834" s="3"/>
      <c r="VGR834" s="3"/>
      <c r="VGS834" s="3"/>
      <c r="VGT834" s="3"/>
      <c r="VGU834" s="3"/>
      <c r="VGV834" s="3"/>
      <c r="VGW834" s="3"/>
      <c r="VGX834" s="3"/>
      <c r="VGY834" s="3"/>
      <c r="VGZ834" s="3"/>
      <c r="VHA834" s="3"/>
      <c r="VHB834" s="3"/>
      <c r="VHC834" s="3"/>
      <c r="VHD834" s="3"/>
      <c r="VHE834" s="3"/>
      <c r="VHF834" s="3"/>
      <c r="VHG834" s="3"/>
      <c r="VHH834" s="3"/>
      <c r="VHI834" s="3"/>
      <c r="VHJ834" s="3"/>
      <c r="VHK834" s="3"/>
      <c r="VHL834" s="3"/>
      <c r="VHM834" s="3"/>
      <c r="VHN834" s="3"/>
      <c r="VHO834" s="3"/>
      <c r="VHP834" s="3"/>
      <c r="VHQ834" s="3"/>
      <c r="VHR834" s="3"/>
      <c r="VHS834" s="3"/>
      <c r="VHT834" s="3"/>
      <c r="VHU834" s="3"/>
      <c r="VHV834" s="3"/>
      <c r="VHW834" s="3"/>
      <c r="VHX834" s="3"/>
      <c r="VHY834" s="3"/>
      <c r="VHZ834" s="3"/>
      <c r="VIA834" s="3"/>
      <c r="VIB834" s="3"/>
      <c r="VIC834" s="3"/>
      <c r="VID834" s="3"/>
      <c r="VIE834" s="3"/>
      <c r="VIF834" s="3"/>
      <c r="VIG834" s="3"/>
      <c r="VIH834" s="3"/>
      <c r="VII834" s="3"/>
      <c r="VIJ834" s="3"/>
      <c r="VIK834" s="3"/>
      <c r="VIL834" s="3"/>
      <c r="VIM834" s="3"/>
      <c r="VIN834" s="3"/>
      <c r="VIO834" s="3"/>
      <c r="VIP834" s="3"/>
      <c r="VIQ834" s="3"/>
      <c r="VIR834" s="3"/>
      <c r="VIS834" s="3"/>
      <c r="VIT834" s="3"/>
      <c r="VIU834" s="3"/>
      <c r="VIV834" s="3"/>
      <c r="VIW834" s="3"/>
      <c r="VIX834" s="3"/>
      <c r="VIY834" s="3"/>
      <c r="VIZ834" s="3"/>
      <c r="VJA834" s="3"/>
      <c r="VJB834" s="3"/>
      <c r="VJC834" s="3"/>
      <c r="VJD834" s="3"/>
      <c r="VJE834" s="3"/>
      <c r="VJF834" s="3"/>
      <c r="VJG834" s="3"/>
      <c r="VJH834" s="3"/>
      <c r="VJI834" s="3"/>
      <c r="VJJ834" s="3"/>
      <c r="VJK834" s="3"/>
      <c r="VJL834" s="3"/>
      <c r="VJM834" s="3"/>
      <c r="VJN834" s="3"/>
      <c r="VJO834" s="3"/>
      <c r="VJP834" s="3"/>
      <c r="VJQ834" s="3"/>
      <c r="VJR834" s="3"/>
      <c r="VJS834" s="3"/>
      <c r="VJT834" s="3"/>
      <c r="VJU834" s="3"/>
      <c r="VJV834" s="3"/>
      <c r="VJW834" s="3"/>
      <c r="VJX834" s="3"/>
      <c r="VJY834" s="3"/>
      <c r="VJZ834" s="3"/>
      <c r="VKA834" s="3"/>
      <c r="VKB834" s="3"/>
      <c r="VKC834" s="3"/>
      <c r="VKD834" s="3"/>
      <c r="VKE834" s="3"/>
      <c r="VKF834" s="3"/>
      <c r="VKG834" s="3"/>
      <c r="VKH834" s="3"/>
      <c r="VKI834" s="3"/>
      <c r="VKJ834" s="3"/>
      <c r="VKK834" s="3"/>
      <c r="VKL834" s="3"/>
      <c r="VKM834" s="3"/>
      <c r="VKN834" s="3"/>
      <c r="VKO834" s="3"/>
      <c r="VKP834" s="3"/>
      <c r="VKQ834" s="3"/>
      <c r="VKR834" s="3"/>
      <c r="VKS834" s="3"/>
      <c r="VKT834" s="3"/>
      <c r="VKU834" s="3"/>
      <c r="VKV834" s="3"/>
      <c r="VKW834" s="3"/>
      <c r="VKX834" s="3"/>
      <c r="VKY834" s="3"/>
      <c r="VKZ834" s="3"/>
      <c r="VLA834" s="3"/>
      <c r="VLB834" s="3"/>
      <c r="VLC834" s="3"/>
      <c r="VLD834" s="3"/>
      <c r="VLE834" s="3"/>
      <c r="VLF834" s="3"/>
      <c r="VLG834" s="3"/>
      <c r="VLH834" s="3"/>
      <c r="VLI834" s="3"/>
      <c r="VLJ834" s="3"/>
      <c r="VLK834" s="3"/>
      <c r="VLL834" s="3"/>
      <c r="VLM834" s="3"/>
      <c r="VLN834" s="3"/>
      <c r="VLO834" s="3"/>
      <c r="VLP834" s="3"/>
      <c r="VLQ834" s="3"/>
      <c r="VLR834" s="3"/>
      <c r="VLS834" s="3"/>
      <c r="VLT834" s="3"/>
      <c r="VLU834" s="3"/>
      <c r="VLV834" s="3"/>
      <c r="VLW834" s="3"/>
      <c r="VLX834" s="3"/>
      <c r="VLY834" s="3"/>
      <c r="VLZ834" s="3"/>
      <c r="VMA834" s="3"/>
      <c r="VMB834" s="3"/>
      <c r="VMC834" s="3"/>
      <c r="VMD834" s="3"/>
      <c r="VME834" s="3"/>
      <c r="VMF834" s="3"/>
      <c r="VMG834" s="3"/>
      <c r="VMH834" s="3"/>
      <c r="VMI834" s="3"/>
      <c r="VMJ834" s="3"/>
      <c r="VMK834" s="3"/>
      <c r="VML834" s="3"/>
      <c r="VMM834" s="3"/>
      <c r="VMN834" s="3"/>
      <c r="VMO834" s="3"/>
      <c r="VMP834" s="3"/>
      <c r="VMQ834" s="3"/>
      <c r="VMR834" s="3"/>
      <c r="VMS834" s="3"/>
      <c r="VMT834" s="3"/>
      <c r="VMU834" s="3"/>
      <c r="VMV834" s="3"/>
      <c r="VMW834" s="3"/>
      <c r="VMX834" s="3"/>
      <c r="VMY834" s="3"/>
      <c r="VMZ834" s="3"/>
      <c r="VNA834" s="3"/>
      <c r="VNB834" s="3"/>
      <c r="VNC834" s="3"/>
      <c r="VND834" s="3"/>
      <c r="VNE834" s="3"/>
      <c r="VNF834" s="3"/>
      <c r="VNG834" s="3"/>
      <c r="VNH834" s="3"/>
      <c r="VNI834" s="3"/>
      <c r="VNJ834" s="3"/>
      <c r="VNK834" s="3"/>
      <c r="VNL834" s="3"/>
      <c r="VNM834" s="3"/>
      <c r="VNN834" s="3"/>
      <c r="VNO834" s="3"/>
      <c r="VNP834" s="3"/>
      <c r="VNQ834" s="3"/>
      <c r="VNR834" s="3"/>
      <c r="VNS834" s="3"/>
      <c r="VNT834" s="3"/>
      <c r="VNU834" s="3"/>
      <c r="VNV834" s="3"/>
      <c r="VNW834" s="3"/>
      <c r="VNX834" s="3"/>
      <c r="VNY834" s="3"/>
      <c r="VNZ834" s="3"/>
      <c r="VOA834" s="3"/>
      <c r="VOB834" s="3"/>
      <c r="VOC834" s="3"/>
      <c r="VOD834" s="3"/>
      <c r="VOE834" s="3"/>
      <c r="VOF834" s="3"/>
      <c r="VOG834" s="3"/>
      <c r="VOH834" s="3"/>
      <c r="VOI834" s="3"/>
      <c r="VOJ834" s="3"/>
      <c r="VOK834" s="3"/>
      <c r="VOL834" s="3"/>
      <c r="VOM834" s="3"/>
      <c r="VON834" s="3"/>
      <c r="VOO834" s="3"/>
      <c r="VOP834" s="3"/>
      <c r="VOQ834" s="3"/>
      <c r="VOR834" s="3"/>
      <c r="VOS834" s="3"/>
      <c r="VOT834" s="3"/>
      <c r="VOU834" s="3"/>
      <c r="VOV834" s="3"/>
      <c r="VOW834" s="3"/>
      <c r="VOX834" s="3"/>
      <c r="VOY834" s="3"/>
      <c r="VOZ834" s="3"/>
      <c r="VPA834" s="3"/>
      <c r="VPB834" s="3"/>
      <c r="VPC834" s="3"/>
      <c r="VPD834" s="3"/>
      <c r="VPE834" s="3"/>
      <c r="VPF834" s="3"/>
      <c r="VPG834" s="3"/>
      <c r="VPH834" s="3"/>
      <c r="VPI834" s="3"/>
      <c r="VPJ834" s="3"/>
      <c r="VPK834" s="3"/>
      <c r="VPL834" s="3"/>
      <c r="VPM834" s="3"/>
      <c r="VPN834" s="3"/>
      <c r="VPO834" s="3"/>
      <c r="VPP834" s="3"/>
      <c r="VPQ834" s="3"/>
      <c r="VPR834" s="3"/>
      <c r="VPS834" s="3"/>
      <c r="VPT834" s="3"/>
      <c r="VPU834" s="3"/>
      <c r="VPV834" s="3"/>
      <c r="VPW834" s="3"/>
      <c r="VPX834" s="3"/>
      <c r="VPY834" s="3"/>
      <c r="VPZ834" s="3"/>
      <c r="VQA834" s="3"/>
      <c r="VQB834" s="3"/>
      <c r="VQC834" s="3"/>
      <c r="VQD834" s="3"/>
      <c r="VQE834" s="3"/>
      <c r="VQF834" s="3"/>
      <c r="VQG834" s="3"/>
      <c r="VQH834" s="3"/>
      <c r="VQI834" s="3"/>
      <c r="VQJ834" s="3"/>
      <c r="VQK834" s="3"/>
      <c r="VQL834" s="3"/>
      <c r="VQM834" s="3"/>
      <c r="VQN834" s="3"/>
      <c r="VQO834" s="3"/>
      <c r="VQP834" s="3"/>
      <c r="VQQ834" s="3"/>
      <c r="VQR834" s="3"/>
      <c r="VQS834" s="3"/>
      <c r="VQT834" s="3"/>
      <c r="VQU834" s="3"/>
      <c r="VQV834" s="3"/>
      <c r="VQW834" s="3"/>
      <c r="VQX834" s="3"/>
      <c r="VQY834" s="3"/>
      <c r="VQZ834" s="3"/>
      <c r="VRA834" s="3"/>
      <c r="VRB834" s="3"/>
      <c r="VRC834" s="3"/>
      <c r="VRD834" s="3"/>
      <c r="VRE834" s="3"/>
      <c r="VRF834" s="3"/>
      <c r="VRG834" s="3"/>
      <c r="VRH834" s="3"/>
      <c r="VRI834" s="3"/>
      <c r="VRJ834" s="3"/>
      <c r="VRK834" s="3"/>
      <c r="VRL834" s="3"/>
      <c r="VRM834" s="3"/>
      <c r="VRN834" s="3"/>
      <c r="VRO834" s="3"/>
      <c r="VRP834" s="3"/>
      <c r="VRQ834" s="3"/>
      <c r="VRR834" s="3"/>
      <c r="VRS834" s="3"/>
      <c r="VRT834" s="3"/>
      <c r="VRU834" s="3"/>
      <c r="VRV834" s="3"/>
      <c r="VRW834" s="3"/>
      <c r="VRX834" s="3"/>
      <c r="VRY834" s="3"/>
      <c r="VRZ834" s="3"/>
      <c r="VSA834" s="3"/>
      <c r="VSB834" s="3"/>
      <c r="VSC834" s="3"/>
      <c r="VSD834" s="3"/>
      <c r="VSE834" s="3"/>
      <c r="VSF834" s="3"/>
      <c r="VSG834" s="3"/>
      <c r="VSH834" s="3"/>
      <c r="VSI834" s="3"/>
      <c r="VSJ834" s="3"/>
      <c r="VSK834" s="3"/>
      <c r="VSL834" s="3"/>
      <c r="VSM834" s="3"/>
      <c r="VSN834" s="3"/>
      <c r="VSO834" s="3"/>
      <c r="VSP834" s="3"/>
      <c r="VSQ834" s="3"/>
      <c r="VSR834" s="3"/>
      <c r="VSS834" s="3"/>
      <c r="VST834" s="3"/>
      <c r="VSU834" s="3"/>
      <c r="VSV834" s="3"/>
      <c r="VSW834" s="3"/>
      <c r="VSX834" s="3"/>
      <c r="VSY834" s="3"/>
      <c r="VSZ834" s="3"/>
      <c r="VTA834" s="3"/>
      <c r="VTB834" s="3"/>
      <c r="VTC834" s="3"/>
      <c r="VTD834" s="3"/>
      <c r="VTE834" s="3"/>
      <c r="VTF834" s="3"/>
      <c r="VTG834" s="3"/>
      <c r="VTH834" s="3"/>
      <c r="VTI834" s="3"/>
      <c r="VTJ834" s="3"/>
      <c r="VTK834" s="3"/>
      <c r="VTL834" s="3"/>
      <c r="VTM834" s="3"/>
      <c r="VTN834" s="3"/>
      <c r="VTO834" s="3"/>
      <c r="VTP834" s="3"/>
      <c r="VTQ834" s="3"/>
      <c r="VTR834" s="3"/>
      <c r="VTS834" s="3"/>
      <c r="VTT834" s="3"/>
      <c r="VTU834" s="3"/>
      <c r="VTV834" s="3"/>
      <c r="VTW834" s="3"/>
      <c r="VTX834" s="3"/>
      <c r="VTY834" s="3"/>
      <c r="VTZ834" s="3"/>
      <c r="VUA834" s="3"/>
      <c r="VUB834" s="3"/>
      <c r="VUC834" s="3"/>
      <c r="VUD834" s="3"/>
      <c r="VUE834" s="3"/>
      <c r="VUF834" s="3"/>
      <c r="VUG834" s="3"/>
      <c r="VUH834" s="3"/>
      <c r="VUI834" s="3"/>
      <c r="VUJ834" s="3"/>
      <c r="VUK834" s="3"/>
      <c r="VUL834" s="3"/>
      <c r="VUM834" s="3"/>
      <c r="VUN834" s="3"/>
      <c r="VUO834" s="3"/>
      <c r="VUP834" s="3"/>
      <c r="VUQ834" s="3"/>
      <c r="VUR834" s="3"/>
      <c r="VUS834" s="3"/>
      <c r="VUT834" s="3"/>
      <c r="VUU834" s="3"/>
      <c r="VUV834" s="3"/>
      <c r="VUW834" s="3"/>
      <c r="VUX834" s="3"/>
      <c r="VUY834" s="3"/>
      <c r="VUZ834" s="3"/>
      <c r="VVA834" s="3"/>
      <c r="VVB834" s="3"/>
      <c r="VVC834" s="3"/>
      <c r="VVD834" s="3"/>
      <c r="VVE834" s="3"/>
      <c r="VVF834" s="3"/>
      <c r="VVG834" s="3"/>
      <c r="VVH834" s="3"/>
      <c r="VVI834" s="3"/>
      <c r="VVJ834" s="3"/>
      <c r="VVK834" s="3"/>
      <c r="VVL834" s="3"/>
      <c r="VVM834" s="3"/>
      <c r="VVN834" s="3"/>
      <c r="VVO834" s="3"/>
      <c r="VVP834" s="3"/>
      <c r="VVQ834" s="3"/>
      <c r="VVR834" s="3"/>
      <c r="VVS834" s="3"/>
      <c r="VVT834" s="3"/>
      <c r="VVU834" s="3"/>
      <c r="VVV834" s="3"/>
      <c r="VVW834" s="3"/>
      <c r="VVX834" s="3"/>
      <c r="VVY834" s="3"/>
      <c r="VVZ834" s="3"/>
      <c r="VWA834" s="3"/>
      <c r="VWB834" s="3"/>
      <c r="VWC834" s="3"/>
      <c r="VWD834" s="3"/>
      <c r="VWE834" s="3"/>
      <c r="VWF834" s="3"/>
      <c r="VWG834" s="3"/>
      <c r="VWH834" s="3"/>
      <c r="VWI834" s="3"/>
      <c r="VWJ834" s="3"/>
      <c r="VWK834" s="3"/>
      <c r="VWL834" s="3"/>
      <c r="VWM834" s="3"/>
      <c r="VWN834" s="3"/>
      <c r="VWO834" s="3"/>
      <c r="VWP834" s="3"/>
      <c r="VWQ834" s="3"/>
      <c r="VWR834" s="3"/>
      <c r="VWS834" s="3"/>
      <c r="VWT834" s="3"/>
      <c r="VWU834" s="3"/>
      <c r="VWV834" s="3"/>
      <c r="VWW834" s="3"/>
      <c r="VWX834" s="3"/>
      <c r="VWY834" s="3"/>
      <c r="VWZ834" s="3"/>
      <c r="VXA834" s="3"/>
      <c r="VXB834" s="3"/>
      <c r="VXC834" s="3"/>
      <c r="VXD834" s="3"/>
      <c r="VXE834" s="3"/>
      <c r="VXF834" s="3"/>
      <c r="VXG834" s="3"/>
      <c r="VXH834" s="3"/>
      <c r="VXI834" s="3"/>
      <c r="VXJ834" s="3"/>
      <c r="VXK834" s="3"/>
      <c r="VXL834" s="3"/>
      <c r="VXM834" s="3"/>
      <c r="VXN834" s="3"/>
      <c r="VXO834" s="3"/>
      <c r="VXP834" s="3"/>
      <c r="VXQ834" s="3"/>
      <c r="VXR834" s="3"/>
      <c r="VXS834" s="3"/>
      <c r="VXT834" s="3"/>
      <c r="VXU834" s="3"/>
      <c r="VXV834" s="3"/>
      <c r="VXW834" s="3"/>
      <c r="VXX834" s="3"/>
      <c r="VXY834" s="3"/>
      <c r="VXZ834" s="3"/>
      <c r="VYA834" s="3"/>
      <c r="VYB834" s="3"/>
      <c r="VYC834" s="3"/>
      <c r="VYD834" s="3"/>
      <c r="VYE834" s="3"/>
      <c r="VYF834" s="3"/>
      <c r="VYG834" s="3"/>
      <c r="VYH834" s="3"/>
      <c r="VYI834" s="3"/>
      <c r="VYJ834" s="3"/>
      <c r="VYK834" s="3"/>
      <c r="VYL834" s="3"/>
      <c r="VYM834" s="3"/>
      <c r="VYN834" s="3"/>
      <c r="VYO834" s="3"/>
      <c r="VYP834" s="3"/>
      <c r="VYQ834" s="3"/>
      <c r="VYR834" s="3"/>
      <c r="VYS834" s="3"/>
      <c r="VYT834" s="3"/>
      <c r="VYU834" s="3"/>
      <c r="VYV834" s="3"/>
      <c r="VYW834" s="3"/>
      <c r="VYX834" s="3"/>
      <c r="VYY834" s="3"/>
      <c r="VYZ834" s="3"/>
      <c r="VZA834" s="3"/>
      <c r="VZB834" s="3"/>
      <c r="VZC834" s="3"/>
      <c r="VZD834" s="3"/>
      <c r="VZE834" s="3"/>
      <c r="VZF834" s="3"/>
      <c r="VZG834" s="3"/>
      <c r="VZH834" s="3"/>
      <c r="VZI834" s="3"/>
      <c r="VZJ834" s="3"/>
      <c r="VZK834" s="3"/>
      <c r="VZL834" s="3"/>
      <c r="VZM834" s="3"/>
      <c r="VZN834" s="3"/>
      <c r="VZO834" s="3"/>
      <c r="VZP834" s="3"/>
      <c r="VZQ834" s="3"/>
      <c r="VZR834" s="3"/>
      <c r="VZS834" s="3"/>
      <c r="VZT834" s="3"/>
      <c r="VZU834" s="3"/>
      <c r="VZV834" s="3"/>
      <c r="VZW834" s="3"/>
      <c r="VZX834" s="3"/>
      <c r="VZY834" s="3"/>
      <c r="VZZ834" s="3"/>
      <c r="WAA834" s="3"/>
      <c r="WAB834" s="3"/>
      <c r="WAC834" s="3"/>
      <c r="WAD834" s="3"/>
      <c r="WAE834" s="3"/>
      <c r="WAF834" s="3"/>
      <c r="WAG834" s="3"/>
      <c r="WAH834" s="3"/>
      <c r="WAI834" s="3"/>
      <c r="WAJ834" s="3"/>
      <c r="WAK834" s="3"/>
      <c r="WAL834" s="3"/>
      <c r="WAM834" s="3"/>
      <c r="WAN834" s="3"/>
      <c r="WAO834" s="3"/>
      <c r="WAP834" s="3"/>
      <c r="WAQ834" s="3"/>
      <c r="WAR834" s="3"/>
      <c r="WAS834" s="3"/>
      <c r="WAT834" s="3"/>
      <c r="WAU834" s="3"/>
      <c r="WAV834" s="3"/>
      <c r="WAW834" s="3"/>
      <c r="WAX834" s="3"/>
      <c r="WAY834" s="3"/>
      <c r="WAZ834" s="3"/>
      <c r="WBA834" s="3"/>
      <c r="WBB834" s="3"/>
      <c r="WBC834" s="3"/>
      <c r="WBD834" s="3"/>
      <c r="WBE834" s="3"/>
      <c r="WBF834" s="3"/>
      <c r="WBG834" s="3"/>
      <c r="WBH834" s="3"/>
      <c r="WBI834" s="3"/>
      <c r="WBJ834" s="3"/>
      <c r="WBK834" s="3"/>
      <c r="WBL834" s="3"/>
      <c r="WBM834" s="3"/>
      <c r="WBN834" s="3"/>
      <c r="WBO834" s="3"/>
      <c r="WBP834" s="3"/>
      <c r="WBQ834" s="3"/>
      <c r="WBR834" s="3"/>
      <c r="WBS834" s="3"/>
      <c r="WBT834" s="3"/>
      <c r="WBU834" s="3"/>
      <c r="WBV834" s="3"/>
      <c r="WBW834" s="3"/>
      <c r="WBX834" s="3"/>
      <c r="WBY834" s="3"/>
      <c r="WBZ834" s="3"/>
      <c r="WCA834" s="3"/>
      <c r="WCB834" s="3"/>
      <c r="WCC834" s="3"/>
      <c r="WCD834" s="3"/>
      <c r="WCE834" s="3"/>
      <c r="WCF834" s="3"/>
      <c r="WCG834" s="3"/>
      <c r="WCH834" s="3"/>
      <c r="WCI834" s="3"/>
      <c r="WCJ834" s="3"/>
      <c r="WCK834" s="3"/>
      <c r="WCL834" s="3"/>
      <c r="WCM834" s="3"/>
      <c r="WCN834" s="3"/>
      <c r="WCO834" s="3"/>
      <c r="WCP834" s="3"/>
      <c r="WCQ834" s="3"/>
      <c r="WCR834" s="3"/>
      <c r="WCS834" s="3"/>
      <c r="WCT834" s="3"/>
      <c r="WCU834" s="3"/>
      <c r="WCV834" s="3"/>
      <c r="WCW834" s="3"/>
      <c r="WCX834" s="3"/>
      <c r="WCY834" s="3"/>
      <c r="WCZ834" s="3"/>
      <c r="WDA834" s="3"/>
      <c r="WDB834" s="3"/>
      <c r="WDC834" s="3"/>
      <c r="WDD834" s="3"/>
      <c r="WDE834" s="3"/>
      <c r="WDF834" s="3"/>
      <c r="WDG834" s="3"/>
      <c r="WDH834" s="3"/>
      <c r="WDI834" s="3"/>
      <c r="WDJ834" s="3"/>
      <c r="WDK834" s="3"/>
      <c r="WDL834" s="3"/>
      <c r="WDM834" s="3"/>
      <c r="WDN834" s="3"/>
      <c r="WDO834" s="3"/>
      <c r="WDP834" s="3"/>
      <c r="WDQ834" s="3"/>
      <c r="WDR834" s="3"/>
      <c r="WDS834" s="3"/>
      <c r="WDT834" s="3"/>
      <c r="WDU834" s="3"/>
      <c r="WDV834" s="3"/>
      <c r="WDW834" s="3"/>
      <c r="WDX834" s="3"/>
      <c r="WDY834" s="3"/>
      <c r="WDZ834" s="3"/>
      <c r="WEA834" s="3"/>
      <c r="WEB834" s="3"/>
      <c r="WEC834" s="3"/>
      <c r="WED834" s="3"/>
      <c r="WEE834" s="3"/>
      <c r="WEF834" s="3"/>
      <c r="WEG834" s="3"/>
      <c r="WEH834" s="3"/>
      <c r="WEI834" s="3"/>
      <c r="WEJ834" s="3"/>
      <c r="WEK834" s="3"/>
      <c r="WEL834" s="3"/>
      <c r="WEM834" s="3"/>
      <c r="WEN834" s="3"/>
      <c r="WEO834" s="3"/>
      <c r="WEP834" s="3"/>
      <c r="WEQ834" s="3"/>
      <c r="WER834" s="3"/>
      <c r="WES834" s="3"/>
      <c r="WET834" s="3"/>
      <c r="WEU834" s="3"/>
      <c r="WEV834" s="3"/>
      <c r="WEW834" s="3"/>
      <c r="WEX834" s="3"/>
      <c r="WEY834" s="3"/>
      <c r="WEZ834" s="3"/>
      <c r="WFA834" s="3"/>
      <c r="WFB834" s="3"/>
      <c r="WFC834" s="3"/>
      <c r="WFD834" s="3"/>
      <c r="WFE834" s="3"/>
      <c r="WFF834" s="3"/>
      <c r="WFG834" s="3"/>
      <c r="WFH834" s="3"/>
      <c r="WFI834" s="3"/>
      <c r="WFJ834" s="3"/>
      <c r="WFK834" s="3"/>
      <c r="WFL834" s="3"/>
      <c r="WFM834" s="3"/>
      <c r="WFN834" s="3"/>
      <c r="WFO834" s="3"/>
      <c r="WFP834" s="3"/>
      <c r="WFQ834" s="3"/>
      <c r="WFR834" s="3"/>
      <c r="WFS834" s="3"/>
      <c r="WFT834" s="3"/>
      <c r="WFU834" s="3"/>
      <c r="WFV834" s="3"/>
      <c r="WFW834" s="3"/>
      <c r="WFX834" s="3"/>
      <c r="WFY834" s="3"/>
      <c r="WFZ834" s="3"/>
      <c r="WGA834" s="3"/>
      <c r="WGB834" s="3"/>
      <c r="WGC834" s="3"/>
      <c r="WGD834" s="3"/>
      <c r="WGE834" s="3"/>
      <c r="WGF834" s="3"/>
      <c r="WGG834" s="3"/>
      <c r="WGH834" s="3"/>
      <c r="WGI834" s="3"/>
      <c r="WGJ834" s="3"/>
      <c r="WGK834" s="3"/>
      <c r="WGL834" s="3"/>
      <c r="WGM834" s="3"/>
      <c r="WGN834" s="3"/>
      <c r="WGO834" s="3"/>
      <c r="WGP834" s="3"/>
      <c r="WGQ834" s="3"/>
      <c r="WGR834" s="3"/>
      <c r="WGS834" s="3"/>
      <c r="WGT834" s="3"/>
      <c r="WGU834" s="3"/>
      <c r="WGV834" s="3"/>
      <c r="WGW834" s="3"/>
      <c r="WGX834" s="3"/>
      <c r="WGY834" s="3"/>
      <c r="WGZ834" s="3"/>
      <c r="WHA834" s="3"/>
      <c r="WHB834" s="3"/>
      <c r="WHC834" s="3"/>
      <c r="WHD834" s="3"/>
      <c r="WHE834" s="3"/>
      <c r="WHF834" s="3"/>
      <c r="WHG834" s="3"/>
      <c r="WHH834" s="3"/>
      <c r="WHI834" s="3"/>
      <c r="WHJ834" s="3"/>
      <c r="WHK834" s="3"/>
      <c r="WHL834" s="3"/>
      <c r="WHM834" s="3"/>
      <c r="WHN834" s="3"/>
      <c r="WHO834" s="3"/>
      <c r="WHP834" s="3"/>
      <c r="WHQ834" s="3"/>
      <c r="WHR834" s="3"/>
      <c r="WHS834" s="3"/>
      <c r="WHT834" s="3"/>
      <c r="WHU834" s="3"/>
      <c r="WHV834" s="3"/>
      <c r="WHW834" s="3"/>
      <c r="WHX834" s="3"/>
      <c r="WHY834" s="3"/>
      <c r="WHZ834" s="3"/>
      <c r="WIA834" s="3"/>
      <c r="WIB834" s="3"/>
      <c r="WIC834" s="3"/>
      <c r="WID834" s="3"/>
      <c r="WIE834" s="3"/>
      <c r="WIF834" s="3"/>
      <c r="WIG834" s="3"/>
      <c r="WIH834" s="3"/>
      <c r="WII834" s="3"/>
      <c r="WIJ834" s="3"/>
      <c r="WIK834" s="3"/>
      <c r="WIL834" s="3"/>
      <c r="WIM834" s="3"/>
      <c r="WIN834" s="3"/>
      <c r="WIO834" s="3"/>
      <c r="WIP834" s="3"/>
      <c r="WIQ834" s="3"/>
      <c r="WIR834" s="3"/>
      <c r="WIS834" s="3"/>
      <c r="WIT834" s="3"/>
      <c r="WIU834" s="3"/>
      <c r="WIV834" s="3"/>
      <c r="WIW834" s="3"/>
      <c r="WIX834" s="3"/>
      <c r="WIY834" s="3"/>
      <c r="WIZ834" s="3"/>
      <c r="WJA834" s="3"/>
      <c r="WJB834" s="3"/>
      <c r="WJC834" s="3"/>
      <c r="WJD834" s="3"/>
      <c r="WJE834" s="3"/>
      <c r="WJF834" s="3"/>
      <c r="WJG834" s="3"/>
      <c r="WJH834" s="3"/>
      <c r="WJI834" s="3"/>
      <c r="WJJ834" s="3"/>
      <c r="WJK834" s="3"/>
      <c r="WJL834" s="3"/>
      <c r="WJM834" s="3"/>
      <c r="WJN834" s="3"/>
      <c r="WJO834" s="3"/>
      <c r="WJP834" s="3"/>
      <c r="WJQ834" s="3"/>
      <c r="WJR834" s="3"/>
      <c r="WJS834" s="3"/>
      <c r="WJT834" s="3"/>
      <c r="WJU834" s="3"/>
      <c r="WJV834" s="3"/>
      <c r="WJW834" s="3"/>
      <c r="WJX834" s="3"/>
      <c r="WJY834" s="3"/>
      <c r="WJZ834" s="3"/>
      <c r="WKA834" s="3"/>
      <c r="WKB834" s="3"/>
      <c r="WKC834" s="3"/>
      <c r="WKD834" s="3"/>
      <c r="WKE834" s="3"/>
      <c r="WKF834" s="3"/>
      <c r="WKG834" s="3"/>
      <c r="WKH834" s="3"/>
      <c r="WKI834" s="3"/>
      <c r="WKJ834" s="3"/>
      <c r="WKK834" s="3"/>
      <c r="WKL834" s="3"/>
      <c r="WKM834" s="3"/>
      <c r="WKN834" s="3"/>
      <c r="WKO834" s="3"/>
      <c r="WKP834" s="3"/>
      <c r="WKQ834" s="3"/>
      <c r="WKR834" s="3"/>
      <c r="WKS834" s="3"/>
      <c r="WKT834" s="3"/>
      <c r="WKU834" s="3"/>
      <c r="WKV834" s="3"/>
      <c r="WKW834" s="3"/>
      <c r="WKX834" s="3"/>
      <c r="WKY834" s="3"/>
      <c r="WKZ834" s="3"/>
      <c r="WLA834" s="3"/>
      <c r="WLB834" s="3"/>
      <c r="WLC834" s="3"/>
      <c r="WLD834" s="3"/>
      <c r="WLE834" s="3"/>
      <c r="WLF834" s="3"/>
      <c r="WLG834" s="3"/>
      <c r="WLH834" s="3"/>
      <c r="WLI834" s="3"/>
      <c r="WLJ834" s="3"/>
      <c r="WLK834" s="3"/>
      <c r="WLL834" s="3"/>
      <c r="WLM834" s="3"/>
      <c r="WLN834" s="3"/>
      <c r="WLO834" s="3"/>
      <c r="WLP834" s="3"/>
      <c r="WLQ834" s="3"/>
      <c r="WLR834" s="3"/>
      <c r="WLS834" s="3"/>
      <c r="WLT834" s="3"/>
      <c r="WLU834" s="3"/>
      <c r="WLV834" s="3"/>
      <c r="WLW834" s="3"/>
      <c r="WLX834" s="3"/>
      <c r="WLY834" s="3"/>
      <c r="WLZ834" s="3"/>
      <c r="WMA834" s="3"/>
      <c r="WMB834" s="3"/>
      <c r="WMC834" s="3"/>
      <c r="WMD834" s="3"/>
      <c r="WME834" s="3"/>
      <c r="WMF834" s="3"/>
      <c r="WMG834" s="3"/>
      <c r="WMH834" s="3"/>
      <c r="WMI834" s="3"/>
      <c r="WMJ834" s="3"/>
      <c r="WMK834" s="3"/>
      <c r="WML834" s="3"/>
      <c r="WMM834" s="3"/>
      <c r="WMN834" s="3"/>
      <c r="WMO834" s="3"/>
      <c r="WMP834" s="3"/>
      <c r="WMQ834" s="3"/>
      <c r="WMR834" s="3"/>
      <c r="WMS834" s="3"/>
      <c r="WMT834" s="3"/>
      <c r="WMU834" s="3"/>
      <c r="WMV834" s="3"/>
      <c r="WMW834" s="3"/>
      <c r="WMX834" s="3"/>
      <c r="WMY834" s="3"/>
      <c r="WMZ834" s="3"/>
      <c r="WNA834" s="3"/>
      <c r="WNB834" s="3"/>
      <c r="WNC834" s="3"/>
      <c r="WND834" s="3"/>
      <c r="WNE834" s="3"/>
      <c r="WNF834" s="3"/>
      <c r="WNG834" s="3"/>
      <c r="WNH834" s="3"/>
      <c r="WNI834" s="3"/>
      <c r="WNJ834" s="3"/>
      <c r="WNK834" s="3"/>
      <c r="WNL834" s="3"/>
      <c r="WNM834" s="3"/>
      <c r="WNN834" s="3"/>
      <c r="WNO834" s="3"/>
      <c r="WNP834" s="3"/>
      <c r="WNQ834" s="3"/>
      <c r="WNR834" s="3"/>
      <c r="WNS834" s="3"/>
      <c r="WNT834" s="3"/>
      <c r="WNU834" s="3"/>
      <c r="WNV834" s="3"/>
      <c r="WNW834" s="3"/>
      <c r="WNX834" s="3"/>
      <c r="WNY834" s="3"/>
      <c r="WNZ834" s="3"/>
      <c r="WOA834" s="3"/>
      <c r="WOB834" s="3"/>
      <c r="WOC834" s="3"/>
      <c r="WOD834" s="3"/>
      <c r="WOE834" s="3"/>
      <c r="WOF834" s="3"/>
      <c r="WOG834" s="3"/>
      <c r="WOH834" s="3"/>
      <c r="WOI834" s="3"/>
      <c r="WOJ834" s="3"/>
      <c r="WOK834" s="3"/>
      <c r="WOL834" s="3"/>
      <c r="WOM834" s="3"/>
      <c r="WON834" s="3"/>
      <c r="WOO834" s="3"/>
      <c r="WOP834" s="3"/>
      <c r="WOQ834" s="3"/>
      <c r="WOR834" s="3"/>
      <c r="WOS834" s="3"/>
      <c r="WOT834" s="3"/>
      <c r="WOU834" s="3"/>
      <c r="WOV834" s="3"/>
      <c r="WOW834" s="3"/>
      <c r="WOX834" s="3"/>
      <c r="WOY834" s="3"/>
      <c r="WOZ834" s="3"/>
      <c r="WPA834" s="3"/>
      <c r="WPB834" s="3"/>
      <c r="WPC834" s="3"/>
      <c r="WPD834" s="3"/>
      <c r="WPE834" s="3"/>
      <c r="WPF834" s="3"/>
      <c r="WPG834" s="3"/>
      <c r="WPH834" s="3"/>
      <c r="WPI834" s="3"/>
      <c r="WPJ834" s="3"/>
      <c r="WPK834" s="3"/>
      <c r="WPL834" s="3"/>
      <c r="WPM834" s="3"/>
      <c r="WPN834" s="3"/>
      <c r="WPO834" s="3"/>
      <c r="WPP834" s="3"/>
      <c r="WPQ834" s="3"/>
      <c r="WPR834" s="3"/>
      <c r="WPS834" s="3"/>
      <c r="WPT834" s="3"/>
      <c r="WPU834" s="3"/>
      <c r="WPV834" s="3"/>
      <c r="WPW834" s="3"/>
      <c r="WPX834" s="3"/>
      <c r="WPY834" s="3"/>
      <c r="WPZ834" s="3"/>
      <c r="WQA834" s="3"/>
      <c r="WQB834" s="3"/>
      <c r="WQC834" s="3"/>
      <c r="WQD834" s="3"/>
      <c r="WQE834" s="3"/>
      <c r="WQF834" s="3"/>
      <c r="WQG834" s="3"/>
      <c r="WQH834" s="3"/>
      <c r="WQI834" s="3"/>
      <c r="WQJ834" s="3"/>
      <c r="WQK834" s="3"/>
      <c r="WQL834" s="3"/>
      <c r="WQM834" s="3"/>
      <c r="WQN834" s="3"/>
      <c r="WQO834" s="3"/>
      <c r="WQP834" s="3"/>
      <c r="WQQ834" s="3"/>
      <c r="WQR834" s="3"/>
      <c r="WQS834" s="3"/>
      <c r="WQT834" s="3"/>
      <c r="WQU834" s="3"/>
      <c r="WQV834" s="3"/>
      <c r="WQW834" s="3"/>
      <c r="WQX834" s="3"/>
      <c r="WQY834" s="3"/>
      <c r="WQZ834" s="3"/>
      <c r="WRA834" s="3"/>
      <c r="WRB834" s="3"/>
      <c r="WRC834" s="3"/>
      <c r="WRD834" s="3"/>
      <c r="WRE834" s="3"/>
      <c r="WRF834" s="3"/>
      <c r="WRG834" s="3"/>
      <c r="WRH834" s="3"/>
      <c r="WRI834" s="3"/>
      <c r="WRJ834" s="3"/>
      <c r="WRK834" s="3"/>
      <c r="WRL834" s="3"/>
      <c r="WRM834" s="3"/>
      <c r="WRN834" s="3"/>
      <c r="WRO834" s="3"/>
      <c r="WRP834" s="3"/>
      <c r="WRQ834" s="3"/>
      <c r="WRR834" s="3"/>
      <c r="WRS834" s="3"/>
      <c r="WRT834" s="3"/>
      <c r="WRU834" s="3"/>
      <c r="WRV834" s="3"/>
      <c r="WRW834" s="3"/>
      <c r="WRX834" s="3"/>
      <c r="WRY834" s="3"/>
      <c r="WRZ834" s="3"/>
      <c r="WSA834" s="3"/>
      <c r="WSB834" s="3"/>
      <c r="WSC834" s="3"/>
      <c r="WSD834" s="3"/>
      <c r="WSE834" s="3"/>
      <c r="WSF834" s="3"/>
      <c r="WSG834" s="3"/>
      <c r="WSH834" s="3"/>
      <c r="WSI834" s="3"/>
      <c r="WSJ834" s="3"/>
      <c r="WSK834" s="3"/>
      <c r="WSL834" s="3"/>
      <c r="WSM834" s="3"/>
      <c r="WSN834" s="3"/>
      <c r="WSO834" s="3"/>
      <c r="WSP834" s="3"/>
      <c r="WSQ834" s="3"/>
      <c r="WSR834" s="3"/>
      <c r="WSS834" s="3"/>
      <c r="WST834" s="3"/>
      <c r="WSU834" s="3"/>
      <c r="WSV834" s="3"/>
      <c r="WSW834" s="3"/>
      <c r="WSX834" s="3"/>
      <c r="WSY834" s="3"/>
      <c r="WSZ834" s="3"/>
      <c r="WTA834" s="3"/>
      <c r="WTB834" s="3"/>
      <c r="WTC834" s="3"/>
      <c r="WTD834" s="3"/>
      <c r="WTE834" s="3"/>
      <c r="WTF834" s="3"/>
      <c r="WTG834" s="3"/>
      <c r="WTH834" s="3"/>
      <c r="WTI834" s="3"/>
      <c r="WTJ834" s="3"/>
      <c r="WTK834" s="3"/>
      <c r="WTL834" s="3"/>
      <c r="WTM834" s="3"/>
      <c r="WTN834" s="3"/>
      <c r="WTO834" s="3"/>
      <c r="WTP834" s="3"/>
      <c r="WTQ834" s="3"/>
      <c r="WTR834" s="3"/>
      <c r="WTS834" s="3"/>
      <c r="WTT834" s="3"/>
      <c r="WTU834" s="3"/>
      <c r="WTV834" s="3"/>
      <c r="WTW834" s="3"/>
      <c r="WTX834" s="3"/>
      <c r="WTY834" s="3"/>
      <c r="WTZ834" s="3"/>
      <c r="WUA834" s="3"/>
      <c r="WUB834" s="3"/>
      <c r="WUC834" s="3"/>
      <c r="WUD834" s="3"/>
      <c r="WUE834" s="3"/>
      <c r="WUF834" s="3"/>
      <c r="WUG834" s="3"/>
      <c r="WUH834" s="3"/>
      <c r="WUI834" s="3"/>
      <c r="WUJ834" s="3"/>
      <c r="WUK834" s="3"/>
      <c r="WUL834" s="3"/>
      <c r="WUM834" s="3"/>
      <c r="WUN834" s="3"/>
      <c r="WUO834" s="3"/>
      <c r="WUP834" s="3"/>
      <c r="WUQ834" s="3"/>
      <c r="WUR834" s="3"/>
      <c r="WUS834" s="3"/>
      <c r="WUT834" s="3"/>
      <c r="WUU834" s="3"/>
      <c r="WUV834" s="3"/>
      <c r="WUW834" s="3"/>
      <c r="WUX834" s="3"/>
      <c r="WUY834" s="3"/>
      <c r="WUZ834" s="3"/>
      <c r="WVA834" s="3"/>
      <c r="WVB834" s="3"/>
      <c r="WVC834" s="3"/>
      <c r="WVD834" s="3"/>
      <c r="WVE834" s="3"/>
      <c r="WVF834" s="3"/>
      <c r="WVG834" s="3"/>
      <c r="WVH834" s="3"/>
      <c r="WVI834" s="3"/>
      <c r="WVJ834" s="3"/>
      <c r="WVK834" s="3"/>
      <c r="WVL834" s="3"/>
      <c r="WVM834" s="3"/>
      <c r="WVN834" s="3"/>
      <c r="WVO834" s="3"/>
      <c r="WVP834" s="3"/>
      <c r="WVQ834" s="3"/>
      <c r="WVR834" s="3"/>
      <c r="WVS834" s="3"/>
      <c r="WVT834" s="3"/>
      <c r="WVU834" s="3"/>
      <c r="WVV834" s="3"/>
      <c r="WVW834" s="3"/>
      <c r="WVX834" s="3"/>
      <c r="WVY834" s="3"/>
      <c r="WVZ834" s="3"/>
      <c r="WWA834" s="3"/>
      <c r="WWB834" s="3"/>
      <c r="WWC834" s="3"/>
      <c r="WWD834" s="3"/>
      <c r="WWE834" s="3"/>
      <c r="WWF834" s="3"/>
      <c r="WWG834" s="3"/>
      <c r="WWH834" s="3"/>
      <c r="WWI834" s="3"/>
      <c r="WWJ834" s="3"/>
      <c r="WWK834" s="3"/>
      <c r="WWL834" s="3"/>
      <c r="WWM834" s="3"/>
      <c r="WWN834" s="3"/>
      <c r="WWO834" s="3"/>
      <c r="WWP834" s="3"/>
      <c r="WWQ834" s="3"/>
      <c r="WWR834" s="3"/>
      <c r="WWS834" s="3"/>
      <c r="WWT834" s="3"/>
      <c r="WWU834" s="3"/>
      <c r="WWV834" s="3"/>
      <c r="WWW834" s="3"/>
      <c r="WWX834" s="3"/>
      <c r="WWY834" s="3"/>
      <c r="WWZ834" s="3"/>
      <c r="WXA834" s="3"/>
      <c r="WXB834" s="3"/>
      <c r="WXC834" s="3"/>
      <c r="WXD834" s="3"/>
      <c r="WXE834" s="3"/>
      <c r="WXF834" s="3"/>
      <c r="WXG834" s="3"/>
      <c r="WXH834" s="3"/>
      <c r="WXI834" s="3"/>
      <c r="WXJ834" s="3"/>
      <c r="WXK834" s="3"/>
      <c r="WXL834" s="3"/>
      <c r="WXM834" s="3"/>
      <c r="WXN834" s="3"/>
      <c r="WXO834" s="3"/>
      <c r="WXP834" s="3"/>
      <c r="WXQ834" s="3"/>
      <c r="WXR834" s="3"/>
      <c r="WXS834" s="3"/>
      <c r="WXT834" s="3"/>
      <c r="WXU834" s="3"/>
      <c r="WXV834" s="3"/>
      <c r="WXW834" s="3"/>
      <c r="WXX834" s="3"/>
      <c r="WXY834" s="3"/>
      <c r="WXZ834" s="3"/>
      <c r="WYA834" s="3"/>
      <c r="WYB834" s="3"/>
      <c r="WYC834" s="3"/>
      <c r="WYD834" s="3"/>
      <c r="WYE834" s="3"/>
      <c r="WYF834" s="3"/>
      <c r="WYG834" s="3"/>
      <c r="WYH834" s="3"/>
      <c r="WYI834" s="3"/>
      <c r="WYJ834" s="3"/>
      <c r="WYK834" s="3"/>
      <c r="WYL834" s="3"/>
      <c r="WYM834" s="3"/>
      <c r="WYN834" s="3"/>
      <c r="WYO834" s="3"/>
      <c r="WYP834" s="3"/>
      <c r="WYQ834" s="3"/>
      <c r="WYR834" s="3"/>
      <c r="WYS834" s="3"/>
      <c r="WYT834" s="3"/>
      <c r="WYU834" s="3"/>
      <c r="WYV834" s="3"/>
      <c r="WYW834" s="3"/>
      <c r="WYX834" s="3"/>
      <c r="WYY834" s="3"/>
      <c r="WYZ834" s="3"/>
      <c r="WZA834" s="3"/>
      <c r="WZB834" s="3"/>
      <c r="WZC834" s="3"/>
      <c r="WZD834" s="3"/>
      <c r="WZE834" s="3"/>
      <c r="WZF834" s="3"/>
      <c r="WZG834" s="3"/>
      <c r="WZH834" s="3"/>
      <c r="WZI834" s="3"/>
      <c r="WZJ834" s="3"/>
      <c r="WZK834" s="3"/>
      <c r="WZL834" s="3"/>
      <c r="WZM834" s="3"/>
      <c r="WZN834" s="3"/>
      <c r="WZO834" s="3"/>
      <c r="WZP834" s="3"/>
      <c r="WZQ834" s="3"/>
      <c r="WZR834" s="3"/>
      <c r="WZS834" s="3"/>
      <c r="WZT834" s="3"/>
      <c r="WZU834" s="3"/>
      <c r="WZV834" s="3"/>
      <c r="WZW834" s="3"/>
      <c r="WZX834" s="3"/>
      <c r="WZY834" s="3"/>
      <c r="WZZ834" s="3"/>
      <c r="XAA834" s="3"/>
      <c r="XAB834" s="3"/>
      <c r="XAC834" s="3"/>
      <c r="XAD834" s="3"/>
      <c r="XAE834" s="3"/>
      <c r="XAF834" s="3"/>
      <c r="XAG834" s="3"/>
      <c r="XAH834" s="3"/>
      <c r="XAI834" s="3"/>
      <c r="XAJ834" s="3"/>
      <c r="XAK834" s="3"/>
      <c r="XAL834" s="3"/>
      <c r="XAM834" s="3"/>
      <c r="XAN834" s="3"/>
      <c r="XAO834" s="3"/>
      <c r="XAP834" s="3"/>
      <c r="XAQ834" s="3"/>
      <c r="XAR834" s="3"/>
      <c r="XAS834" s="3"/>
      <c r="XAT834" s="3"/>
      <c r="XAU834" s="3"/>
      <c r="XAV834" s="3"/>
      <c r="XAW834" s="3"/>
      <c r="XAX834" s="3"/>
      <c r="XAY834" s="3"/>
      <c r="XAZ834" s="3"/>
      <c r="XBA834" s="3"/>
      <c r="XBB834" s="3"/>
      <c r="XBC834" s="3"/>
      <c r="XBD834" s="3"/>
      <c r="XBE834" s="3"/>
      <c r="XBF834" s="3"/>
      <c r="XBG834" s="3"/>
      <c r="XBH834" s="3"/>
      <c r="XBI834" s="3"/>
      <c r="XBJ834" s="3"/>
      <c r="XBK834" s="3"/>
      <c r="XBL834" s="3"/>
      <c r="XBM834" s="3"/>
      <c r="XBN834" s="3"/>
      <c r="XBO834" s="3"/>
      <c r="XBP834" s="3"/>
      <c r="XBQ834" s="3"/>
      <c r="XBR834" s="3"/>
      <c r="XBS834" s="3"/>
      <c r="XBT834" s="3"/>
      <c r="XBU834" s="3"/>
      <c r="XBV834" s="3"/>
      <c r="XBW834" s="3"/>
      <c r="XBX834" s="3"/>
      <c r="XBY834" s="3"/>
      <c r="XBZ834" s="3"/>
      <c r="XCA834" s="3"/>
      <c r="XCB834" s="3"/>
      <c r="XCC834" s="3"/>
      <c r="XCD834" s="3"/>
      <c r="XCE834" s="3"/>
      <c r="XCF834" s="3"/>
      <c r="XCG834" s="3"/>
      <c r="XCH834" s="3"/>
      <c r="XCI834" s="3"/>
      <c r="XCJ834" s="3"/>
      <c r="XCK834" s="3"/>
      <c r="XCL834" s="3"/>
      <c r="XCM834" s="3"/>
      <c r="XCN834" s="3"/>
      <c r="XCO834" s="3"/>
      <c r="XCP834" s="3"/>
      <c r="XCQ834" s="3"/>
      <c r="XCR834" s="3"/>
      <c r="XCS834" s="3"/>
      <c r="XCT834" s="3"/>
      <c r="XCU834" s="3"/>
      <c r="XCV834" s="3"/>
      <c r="XCW834" s="3"/>
      <c r="XCX834" s="3"/>
      <c r="XCY834" s="3"/>
      <c r="XCZ834" s="3"/>
      <c r="XDA834" s="3"/>
      <c r="XDB834" s="3"/>
      <c r="XDC834" s="3"/>
      <c r="XDD834" s="3"/>
      <c r="XDE834" s="3"/>
      <c r="XDF834" s="3"/>
      <c r="XDG834" s="3"/>
      <c r="XDH834" s="3"/>
      <c r="XDI834" s="3"/>
      <c r="XDJ834" s="3"/>
      <c r="XDK834" s="3"/>
      <c r="XDL834" s="3"/>
      <c r="XDM834" s="3"/>
      <c r="XDN834" s="3"/>
    </row>
    <row r="835" spans="1:16342" ht="21" customHeight="1">
      <c r="A835" s="25">
        <v>9300174</v>
      </c>
      <c r="B835" s="32" t="s">
        <v>3354</v>
      </c>
      <c r="C835" s="32" t="s">
        <v>3345</v>
      </c>
      <c r="D835" s="32" t="s">
        <v>3346</v>
      </c>
      <c r="E835" s="32"/>
      <c r="F835" s="32" t="s">
        <v>15</v>
      </c>
      <c r="G835" s="215" t="s">
        <v>3355</v>
      </c>
      <c r="H835" s="215" t="s">
        <v>2759</v>
      </c>
      <c r="I835" s="25">
        <v>2020</v>
      </c>
      <c r="J835" s="216" t="s">
        <v>18</v>
      </c>
      <c r="K835" s="216" t="s">
        <v>3356</v>
      </c>
      <c r="L835" s="215" t="s">
        <v>3357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  <c r="HV835" s="3"/>
      <c r="HW835" s="3"/>
      <c r="HX835" s="3"/>
      <c r="HY835" s="3"/>
      <c r="HZ835" s="3"/>
      <c r="IA835" s="3"/>
      <c r="IB835" s="3"/>
      <c r="IC835" s="3"/>
      <c r="ID835" s="3"/>
      <c r="IE835" s="3"/>
      <c r="IF835" s="3"/>
      <c r="IG835" s="3"/>
      <c r="IH835" s="3"/>
      <c r="II835" s="3"/>
      <c r="IJ835" s="3"/>
      <c r="IK835" s="3"/>
      <c r="IL835" s="3"/>
      <c r="IM835" s="3"/>
      <c r="IN835" s="3"/>
      <c r="IO835" s="3"/>
      <c r="IP835" s="3"/>
      <c r="IQ835" s="3"/>
      <c r="IR835" s="3"/>
      <c r="IS835" s="3"/>
      <c r="IT835" s="3"/>
      <c r="IU835" s="3"/>
      <c r="IV835" s="3"/>
      <c r="IW835" s="3"/>
      <c r="IX835" s="3"/>
      <c r="IY835" s="3"/>
      <c r="IZ835" s="3"/>
      <c r="JA835" s="3"/>
      <c r="JB835" s="3"/>
      <c r="JC835" s="3"/>
      <c r="JD835" s="3"/>
      <c r="JE835" s="3"/>
      <c r="JF835" s="3"/>
      <c r="JG835" s="3"/>
      <c r="JH835" s="3"/>
      <c r="JI835" s="3"/>
      <c r="JJ835" s="3"/>
      <c r="JK835" s="3"/>
      <c r="JL835" s="3"/>
      <c r="JM835" s="3"/>
      <c r="JN835" s="3"/>
      <c r="JO835" s="3"/>
      <c r="JP835" s="3"/>
      <c r="JQ835" s="3"/>
      <c r="JR835" s="3"/>
      <c r="JS835" s="3"/>
      <c r="JT835" s="3"/>
      <c r="JU835" s="3"/>
      <c r="JV835" s="3"/>
      <c r="JW835" s="3"/>
      <c r="JX835" s="3"/>
      <c r="JY835" s="3"/>
      <c r="JZ835" s="3"/>
      <c r="KA835" s="3"/>
      <c r="KB835" s="3"/>
      <c r="KC835" s="3"/>
      <c r="KD835" s="3"/>
      <c r="KE835" s="3"/>
      <c r="KF835" s="3"/>
      <c r="KG835" s="3"/>
      <c r="KH835" s="3"/>
      <c r="KI835" s="3"/>
      <c r="KJ835" s="3"/>
      <c r="KK835" s="3"/>
      <c r="KL835" s="3"/>
      <c r="KM835" s="3"/>
      <c r="KN835" s="3"/>
      <c r="KO835" s="3"/>
      <c r="KP835" s="3"/>
      <c r="KQ835" s="3"/>
      <c r="KR835" s="3"/>
      <c r="KS835" s="3"/>
      <c r="KT835" s="3"/>
      <c r="KU835" s="3"/>
      <c r="KV835" s="3"/>
      <c r="KW835" s="3"/>
      <c r="KX835" s="3"/>
      <c r="KY835" s="3"/>
      <c r="KZ835" s="3"/>
      <c r="LA835" s="3"/>
      <c r="LB835" s="3"/>
      <c r="LC835" s="3"/>
      <c r="LD835" s="3"/>
      <c r="LE835" s="3"/>
      <c r="LF835" s="3"/>
      <c r="LG835" s="3"/>
      <c r="LH835" s="3"/>
      <c r="LI835" s="3"/>
      <c r="LJ835" s="3"/>
      <c r="LK835" s="3"/>
      <c r="LL835" s="3"/>
      <c r="LM835" s="3"/>
      <c r="LN835" s="3"/>
      <c r="LO835" s="3"/>
      <c r="LP835" s="3"/>
      <c r="LQ835" s="3"/>
      <c r="LR835" s="3"/>
      <c r="LS835" s="3"/>
      <c r="LT835" s="3"/>
      <c r="LU835" s="3"/>
      <c r="LV835" s="3"/>
      <c r="LW835" s="3"/>
      <c r="LX835" s="3"/>
      <c r="LY835" s="3"/>
      <c r="LZ835" s="3"/>
      <c r="MA835" s="3"/>
      <c r="MB835" s="3"/>
      <c r="MC835" s="3"/>
      <c r="MD835" s="3"/>
      <c r="ME835" s="3"/>
      <c r="MF835" s="3"/>
      <c r="MG835" s="3"/>
      <c r="MH835" s="3"/>
      <c r="MI835" s="3"/>
      <c r="MJ835" s="3"/>
      <c r="MK835" s="3"/>
      <c r="ML835" s="3"/>
      <c r="MM835" s="3"/>
      <c r="MN835" s="3"/>
      <c r="MO835" s="3"/>
      <c r="MP835" s="3"/>
      <c r="MQ835" s="3"/>
      <c r="MR835" s="3"/>
      <c r="MS835" s="3"/>
      <c r="MT835" s="3"/>
      <c r="MU835" s="3"/>
      <c r="MV835" s="3"/>
      <c r="MW835" s="3"/>
      <c r="MX835" s="3"/>
      <c r="MY835" s="3"/>
      <c r="MZ835" s="3"/>
      <c r="NA835" s="3"/>
      <c r="NB835" s="3"/>
      <c r="NC835" s="3"/>
      <c r="ND835" s="3"/>
      <c r="NE835" s="3"/>
      <c r="NF835" s="3"/>
      <c r="NG835" s="3"/>
      <c r="NH835" s="3"/>
      <c r="NI835" s="3"/>
      <c r="NJ835" s="3"/>
      <c r="NK835" s="3"/>
      <c r="NL835" s="3"/>
      <c r="NM835" s="3"/>
      <c r="NN835" s="3"/>
      <c r="NO835" s="3"/>
      <c r="NP835" s="3"/>
      <c r="NQ835" s="3"/>
      <c r="NR835" s="3"/>
      <c r="NS835" s="3"/>
      <c r="NT835" s="3"/>
      <c r="NU835" s="3"/>
      <c r="NV835" s="3"/>
      <c r="NW835" s="3"/>
      <c r="NX835" s="3"/>
      <c r="NY835" s="3"/>
      <c r="NZ835" s="3"/>
      <c r="OA835" s="3"/>
      <c r="OB835" s="3"/>
      <c r="OC835" s="3"/>
      <c r="OD835" s="3"/>
      <c r="OE835" s="3"/>
      <c r="OF835" s="3"/>
      <c r="OG835" s="3"/>
      <c r="OH835" s="3"/>
      <c r="OI835" s="3"/>
      <c r="OJ835" s="3"/>
      <c r="OK835" s="3"/>
      <c r="OL835" s="3"/>
      <c r="OM835" s="3"/>
      <c r="ON835" s="3"/>
      <c r="OO835" s="3"/>
      <c r="OP835" s="3"/>
      <c r="OQ835" s="3"/>
      <c r="OR835" s="3"/>
      <c r="OS835" s="3"/>
      <c r="OT835" s="3"/>
      <c r="OU835" s="3"/>
      <c r="OV835" s="3"/>
      <c r="OW835" s="3"/>
      <c r="OX835" s="3"/>
      <c r="OY835" s="3"/>
      <c r="OZ835" s="3"/>
      <c r="PA835" s="3"/>
      <c r="PB835" s="3"/>
      <c r="PC835" s="3"/>
      <c r="PD835" s="3"/>
      <c r="PE835" s="3"/>
      <c r="PF835" s="3"/>
      <c r="PG835" s="3"/>
      <c r="PH835" s="3"/>
      <c r="PI835" s="3"/>
      <c r="PJ835" s="3"/>
      <c r="PK835" s="3"/>
      <c r="PL835" s="3"/>
      <c r="PM835" s="3"/>
      <c r="PN835" s="3"/>
      <c r="PO835" s="3"/>
      <c r="PP835" s="3"/>
      <c r="PQ835" s="3"/>
      <c r="PR835" s="3"/>
      <c r="PS835" s="3"/>
      <c r="PT835" s="3"/>
      <c r="PU835" s="3"/>
      <c r="PV835" s="3"/>
      <c r="PW835" s="3"/>
      <c r="PX835" s="3"/>
      <c r="PY835" s="3"/>
      <c r="PZ835" s="3"/>
      <c r="QA835" s="3"/>
      <c r="QB835" s="3"/>
      <c r="QC835" s="3"/>
      <c r="QD835" s="3"/>
      <c r="QE835" s="3"/>
      <c r="QF835" s="3"/>
      <c r="QG835" s="3"/>
      <c r="QH835" s="3"/>
      <c r="QI835" s="3"/>
      <c r="QJ835" s="3"/>
      <c r="QK835" s="3"/>
      <c r="QL835" s="3"/>
      <c r="QM835" s="3"/>
      <c r="QN835" s="3"/>
      <c r="QO835" s="3"/>
      <c r="QP835" s="3"/>
      <c r="QQ835" s="3"/>
      <c r="QR835" s="3"/>
      <c r="QS835" s="3"/>
      <c r="QT835" s="3"/>
      <c r="QU835" s="3"/>
      <c r="QV835" s="3"/>
      <c r="QW835" s="3"/>
      <c r="QX835" s="3"/>
      <c r="QY835" s="3"/>
      <c r="QZ835" s="3"/>
      <c r="RA835" s="3"/>
      <c r="RB835" s="3"/>
      <c r="RC835" s="3"/>
      <c r="RD835" s="3"/>
      <c r="RE835" s="3"/>
      <c r="RF835" s="3"/>
      <c r="RG835" s="3"/>
      <c r="RH835" s="3"/>
      <c r="RI835" s="3"/>
      <c r="RJ835" s="3"/>
      <c r="RK835" s="3"/>
      <c r="RL835" s="3"/>
      <c r="RM835" s="3"/>
      <c r="RN835" s="3"/>
      <c r="RO835" s="3"/>
      <c r="RP835" s="3"/>
      <c r="RQ835" s="3"/>
      <c r="RR835" s="3"/>
      <c r="RS835" s="3"/>
      <c r="RT835" s="3"/>
      <c r="RU835" s="3"/>
      <c r="RV835" s="3"/>
      <c r="RW835" s="3"/>
      <c r="RX835" s="3"/>
      <c r="RY835" s="3"/>
      <c r="RZ835" s="3"/>
      <c r="SA835" s="3"/>
      <c r="SB835" s="3"/>
      <c r="SC835" s="3"/>
      <c r="SD835" s="3"/>
      <c r="SE835" s="3"/>
      <c r="SF835" s="3"/>
      <c r="SG835" s="3"/>
      <c r="SH835" s="3"/>
      <c r="SI835" s="3"/>
      <c r="SJ835" s="3"/>
      <c r="SK835" s="3"/>
      <c r="SL835" s="3"/>
      <c r="SM835" s="3"/>
      <c r="SN835" s="3"/>
      <c r="SO835" s="3"/>
      <c r="SP835" s="3"/>
      <c r="SQ835" s="3"/>
      <c r="SR835" s="3"/>
      <c r="SS835" s="3"/>
      <c r="ST835" s="3"/>
      <c r="SU835" s="3"/>
      <c r="SV835" s="3"/>
      <c r="SW835" s="3"/>
      <c r="SX835" s="3"/>
      <c r="SY835" s="3"/>
      <c r="SZ835" s="3"/>
      <c r="TA835" s="3"/>
      <c r="TB835" s="3"/>
      <c r="TC835" s="3"/>
      <c r="TD835" s="3"/>
      <c r="TE835" s="3"/>
      <c r="TF835" s="3"/>
      <c r="TG835" s="3"/>
      <c r="TH835" s="3"/>
      <c r="TI835" s="3"/>
      <c r="TJ835" s="3"/>
      <c r="TK835" s="3"/>
      <c r="TL835" s="3"/>
      <c r="TM835" s="3"/>
      <c r="TN835" s="3"/>
      <c r="TO835" s="3"/>
      <c r="TP835" s="3"/>
      <c r="TQ835" s="3"/>
      <c r="TR835" s="3"/>
      <c r="TS835" s="3"/>
      <c r="TT835" s="3"/>
      <c r="TU835" s="3"/>
      <c r="TV835" s="3"/>
      <c r="TW835" s="3"/>
      <c r="TX835" s="3"/>
      <c r="TY835" s="3"/>
      <c r="TZ835" s="3"/>
      <c r="UA835" s="3"/>
      <c r="UB835" s="3"/>
      <c r="UC835" s="3"/>
      <c r="UD835" s="3"/>
      <c r="UE835" s="3"/>
      <c r="UF835" s="3"/>
      <c r="UG835" s="3"/>
      <c r="UH835" s="3"/>
      <c r="UI835" s="3"/>
      <c r="UJ835" s="3"/>
      <c r="UK835" s="3"/>
      <c r="UL835" s="3"/>
      <c r="UM835" s="3"/>
      <c r="UN835" s="3"/>
      <c r="UO835" s="3"/>
      <c r="UP835" s="3"/>
      <c r="UQ835" s="3"/>
      <c r="UR835" s="3"/>
      <c r="US835" s="3"/>
      <c r="UT835" s="3"/>
      <c r="UU835" s="3"/>
      <c r="UV835" s="3"/>
      <c r="UW835" s="3"/>
      <c r="UX835" s="3"/>
      <c r="UY835" s="3"/>
      <c r="UZ835" s="3"/>
      <c r="VA835" s="3"/>
      <c r="VB835" s="3"/>
      <c r="VC835" s="3"/>
      <c r="VD835" s="3"/>
      <c r="VE835" s="3"/>
      <c r="VF835" s="3"/>
      <c r="VG835" s="3"/>
      <c r="VH835" s="3"/>
      <c r="VI835" s="3"/>
      <c r="VJ835" s="3"/>
      <c r="VK835" s="3"/>
      <c r="VL835" s="3"/>
      <c r="VM835" s="3"/>
      <c r="VN835" s="3"/>
      <c r="VO835" s="3"/>
      <c r="VP835" s="3"/>
      <c r="VQ835" s="3"/>
      <c r="VR835" s="3"/>
      <c r="VS835" s="3"/>
      <c r="VT835" s="3"/>
      <c r="VU835" s="3"/>
      <c r="VV835" s="3"/>
      <c r="VW835" s="3"/>
      <c r="VX835" s="3"/>
      <c r="VY835" s="3"/>
      <c r="VZ835" s="3"/>
      <c r="WA835" s="3"/>
      <c r="WB835" s="3"/>
      <c r="WC835" s="3"/>
      <c r="WD835" s="3"/>
      <c r="WE835" s="3"/>
      <c r="WF835" s="3"/>
      <c r="WG835" s="3"/>
      <c r="WH835" s="3"/>
      <c r="WI835" s="3"/>
      <c r="WJ835" s="3"/>
      <c r="WK835" s="3"/>
      <c r="WL835" s="3"/>
      <c r="WM835" s="3"/>
      <c r="WN835" s="3"/>
      <c r="WO835" s="3"/>
      <c r="WP835" s="3"/>
      <c r="WQ835" s="3"/>
      <c r="WR835" s="3"/>
      <c r="WS835" s="3"/>
      <c r="WT835" s="3"/>
      <c r="WU835" s="3"/>
      <c r="WV835" s="3"/>
      <c r="WW835" s="3"/>
      <c r="WX835" s="3"/>
      <c r="WY835" s="3"/>
      <c r="WZ835" s="3"/>
      <c r="XA835" s="3"/>
      <c r="XB835" s="3"/>
      <c r="XC835" s="3"/>
      <c r="XD835" s="3"/>
      <c r="XE835" s="3"/>
      <c r="XF835" s="3"/>
      <c r="XG835" s="3"/>
      <c r="XH835" s="3"/>
      <c r="XI835" s="3"/>
      <c r="XJ835" s="3"/>
      <c r="XK835" s="3"/>
      <c r="XL835" s="3"/>
      <c r="XM835" s="3"/>
      <c r="XN835" s="3"/>
      <c r="XO835" s="3"/>
      <c r="XP835" s="3"/>
      <c r="XQ835" s="3"/>
      <c r="XR835" s="3"/>
      <c r="XS835" s="3"/>
      <c r="XT835" s="3"/>
      <c r="XU835" s="3"/>
      <c r="XV835" s="3"/>
      <c r="XW835" s="3"/>
      <c r="XX835" s="3"/>
      <c r="XY835" s="3"/>
      <c r="XZ835" s="3"/>
      <c r="YA835" s="3"/>
      <c r="YB835" s="3"/>
      <c r="YC835" s="3"/>
      <c r="YD835" s="3"/>
      <c r="YE835" s="3"/>
      <c r="YF835" s="3"/>
      <c r="YG835" s="3"/>
      <c r="YH835" s="3"/>
      <c r="YI835" s="3"/>
      <c r="YJ835" s="3"/>
      <c r="YK835" s="3"/>
      <c r="YL835" s="3"/>
      <c r="YM835" s="3"/>
      <c r="YN835" s="3"/>
      <c r="YO835" s="3"/>
      <c r="YP835" s="3"/>
      <c r="YQ835" s="3"/>
      <c r="YR835" s="3"/>
      <c r="YS835" s="3"/>
      <c r="YT835" s="3"/>
      <c r="YU835" s="3"/>
      <c r="YV835" s="3"/>
      <c r="YW835" s="3"/>
      <c r="YX835" s="3"/>
      <c r="YY835" s="3"/>
      <c r="YZ835" s="3"/>
      <c r="ZA835" s="3"/>
      <c r="ZB835" s="3"/>
      <c r="ZC835" s="3"/>
      <c r="ZD835" s="3"/>
      <c r="ZE835" s="3"/>
      <c r="ZF835" s="3"/>
      <c r="ZG835" s="3"/>
      <c r="ZH835" s="3"/>
      <c r="ZI835" s="3"/>
      <c r="ZJ835" s="3"/>
      <c r="ZK835" s="3"/>
      <c r="ZL835" s="3"/>
      <c r="ZM835" s="3"/>
      <c r="ZN835" s="3"/>
      <c r="ZO835" s="3"/>
      <c r="ZP835" s="3"/>
      <c r="ZQ835" s="3"/>
      <c r="ZR835" s="3"/>
      <c r="ZS835" s="3"/>
      <c r="ZT835" s="3"/>
      <c r="ZU835" s="3"/>
      <c r="ZV835" s="3"/>
      <c r="ZW835" s="3"/>
      <c r="ZX835" s="3"/>
      <c r="ZY835" s="3"/>
      <c r="ZZ835" s="3"/>
      <c r="AAA835" s="3"/>
      <c r="AAB835" s="3"/>
      <c r="AAC835" s="3"/>
      <c r="AAD835" s="3"/>
      <c r="AAE835" s="3"/>
      <c r="AAF835" s="3"/>
      <c r="AAG835" s="3"/>
      <c r="AAH835" s="3"/>
      <c r="AAI835" s="3"/>
      <c r="AAJ835" s="3"/>
      <c r="AAK835" s="3"/>
      <c r="AAL835" s="3"/>
      <c r="AAM835" s="3"/>
      <c r="AAN835" s="3"/>
      <c r="AAO835" s="3"/>
      <c r="AAP835" s="3"/>
      <c r="AAQ835" s="3"/>
      <c r="AAR835" s="3"/>
      <c r="AAS835" s="3"/>
      <c r="AAT835" s="3"/>
      <c r="AAU835" s="3"/>
      <c r="AAV835" s="3"/>
      <c r="AAW835" s="3"/>
      <c r="AAX835" s="3"/>
      <c r="AAY835" s="3"/>
      <c r="AAZ835" s="3"/>
      <c r="ABA835" s="3"/>
      <c r="ABB835" s="3"/>
      <c r="ABC835" s="3"/>
      <c r="ABD835" s="3"/>
      <c r="ABE835" s="3"/>
      <c r="ABF835" s="3"/>
      <c r="ABG835" s="3"/>
      <c r="ABH835" s="3"/>
      <c r="ABI835" s="3"/>
      <c r="ABJ835" s="3"/>
      <c r="ABK835" s="3"/>
      <c r="ABL835" s="3"/>
      <c r="ABM835" s="3"/>
      <c r="ABN835" s="3"/>
      <c r="ABO835" s="3"/>
      <c r="ABP835" s="3"/>
      <c r="ABQ835" s="3"/>
      <c r="ABR835" s="3"/>
      <c r="ABS835" s="3"/>
      <c r="ABT835" s="3"/>
      <c r="ABU835" s="3"/>
      <c r="ABV835" s="3"/>
      <c r="ABW835" s="3"/>
      <c r="ABX835" s="3"/>
      <c r="ABY835" s="3"/>
      <c r="ABZ835" s="3"/>
      <c r="ACA835" s="3"/>
      <c r="ACB835" s="3"/>
      <c r="ACC835" s="3"/>
      <c r="ACD835" s="3"/>
      <c r="ACE835" s="3"/>
      <c r="ACF835" s="3"/>
      <c r="ACG835" s="3"/>
      <c r="ACH835" s="3"/>
      <c r="ACI835" s="3"/>
      <c r="ACJ835" s="3"/>
      <c r="ACK835" s="3"/>
      <c r="ACL835" s="3"/>
      <c r="ACM835" s="3"/>
      <c r="ACN835" s="3"/>
      <c r="ACO835" s="3"/>
      <c r="ACP835" s="3"/>
      <c r="ACQ835" s="3"/>
      <c r="ACR835" s="3"/>
      <c r="ACS835" s="3"/>
      <c r="ACT835" s="3"/>
      <c r="ACU835" s="3"/>
      <c r="ACV835" s="3"/>
      <c r="ACW835" s="3"/>
      <c r="ACX835" s="3"/>
      <c r="ACY835" s="3"/>
      <c r="ACZ835" s="3"/>
      <c r="ADA835" s="3"/>
      <c r="ADB835" s="3"/>
      <c r="ADC835" s="3"/>
      <c r="ADD835" s="3"/>
      <c r="ADE835" s="3"/>
      <c r="ADF835" s="3"/>
      <c r="ADG835" s="3"/>
      <c r="ADH835" s="3"/>
      <c r="ADI835" s="3"/>
      <c r="ADJ835" s="3"/>
      <c r="ADK835" s="3"/>
      <c r="ADL835" s="3"/>
      <c r="ADM835" s="3"/>
      <c r="ADN835" s="3"/>
      <c r="ADO835" s="3"/>
      <c r="ADP835" s="3"/>
      <c r="ADQ835" s="3"/>
      <c r="ADR835" s="3"/>
      <c r="ADS835" s="3"/>
      <c r="ADT835" s="3"/>
      <c r="ADU835" s="3"/>
      <c r="ADV835" s="3"/>
      <c r="ADW835" s="3"/>
      <c r="ADX835" s="3"/>
      <c r="ADY835" s="3"/>
      <c r="ADZ835" s="3"/>
      <c r="AEA835" s="3"/>
      <c r="AEB835" s="3"/>
      <c r="AEC835" s="3"/>
      <c r="AED835" s="3"/>
      <c r="AEE835" s="3"/>
      <c r="AEF835" s="3"/>
      <c r="AEG835" s="3"/>
      <c r="AEH835" s="3"/>
      <c r="AEI835" s="3"/>
      <c r="AEJ835" s="3"/>
      <c r="AEK835" s="3"/>
      <c r="AEL835" s="3"/>
      <c r="AEM835" s="3"/>
      <c r="AEN835" s="3"/>
      <c r="AEO835" s="3"/>
      <c r="AEP835" s="3"/>
      <c r="AEQ835" s="3"/>
      <c r="AER835" s="3"/>
      <c r="AES835" s="3"/>
      <c r="AET835" s="3"/>
      <c r="AEU835" s="3"/>
      <c r="AEV835" s="3"/>
      <c r="AEW835" s="3"/>
      <c r="AEX835" s="3"/>
      <c r="AEY835" s="3"/>
      <c r="AEZ835" s="3"/>
      <c r="AFA835" s="3"/>
      <c r="AFB835" s="3"/>
      <c r="AFC835" s="3"/>
      <c r="AFD835" s="3"/>
      <c r="AFE835" s="3"/>
      <c r="AFF835" s="3"/>
      <c r="AFG835" s="3"/>
      <c r="AFH835" s="3"/>
      <c r="AFI835" s="3"/>
      <c r="AFJ835" s="3"/>
      <c r="AFK835" s="3"/>
      <c r="AFL835" s="3"/>
      <c r="AFM835" s="3"/>
      <c r="AFN835" s="3"/>
      <c r="AFO835" s="3"/>
      <c r="AFP835" s="3"/>
      <c r="AFQ835" s="3"/>
      <c r="AFR835" s="3"/>
      <c r="AFS835" s="3"/>
      <c r="AFT835" s="3"/>
      <c r="AFU835" s="3"/>
      <c r="AFV835" s="3"/>
      <c r="AFW835" s="3"/>
      <c r="AFX835" s="3"/>
      <c r="AFY835" s="3"/>
      <c r="AFZ835" s="3"/>
      <c r="AGA835" s="3"/>
      <c r="AGB835" s="3"/>
      <c r="AGC835" s="3"/>
      <c r="AGD835" s="3"/>
      <c r="AGE835" s="3"/>
      <c r="AGF835" s="3"/>
      <c r="AGG835" s="3"/>
      <c r="AGH835" s="3"/>
      <c r="AGI835" s="3"/>
      <c r="AGJ835" s="3"/>
      <c r="AGK835" s="3"/>
      <c r="AGL835" s="3"/>
      <c r="AGM835" s="3"/>
      <c r="AGN835" s="3"/>
      <c r="AGO835" s="3"/>
      <c r="AGP835" s="3"/>
      <c r="AGQ835" s="3"/>
      <c r="AGR835" s="3"/>
      <c r="AGS835" s="3"/>
      <c r="AGT835" s="3"/>
      <c r="AGU835" s="3"/>
      <c r="AGV835" s="3"/>
      <c r="AGW835" s="3"/>
      <c r="AGX835" s="3"/>
      <c r="AGY835" s="3"/>
      <c r="AGZ835" s="3"/>
      <c r="AHA835" s="3"/>
      <c r="AHB835" s="3"/>
      <c r="AHC835" s="3"/>
      <c r="AHD835" s="3"/>
      <c r="AHE835" s="3"/>
      <c r="AHF835" s="3"/>
      <c r="AHG835" s="3"/>
      <c r="AHH835" s="3"/>
      <c r="AHI835" s="3"/>
      <c r="AHJ835" s="3"/>
      <c r="AHK835" s="3"/>
      <c r="AHL835" s="3"/>
      <c r="AHM835" s="3"/>
      <c r="AHN835" s="3"/>
      <c r="AHO835" s="3"/>
      <c r="AHP835" s="3"/>
      <c r="AHQ835" s="3"/>
      <c r="AHR835" s="3"/>
      <c r="AHS835" s="3"/>
      <c r="AHT835" s="3"/>
      <c r="AHU835" s="3"/>
      <c r="AHV835" s="3"/>
      <c r="AHW835" s="3"/>
      <c r="AHX835" s="3"/>
      <c r="AHY835" s="3"/>
      <c r="AHZ835" s="3"/>
      <c r="AIA835" s="3"/>
      <c r="AIB835" s="3"/>
      <c r="AIC835" s="3"/>
      <c r="AID835" s="3"/>
      <c r="AIE835" s="3"/>
      <c r="AIF835" s="3"/>
      <c r="AIG835" s="3"/>
      <c r="AIH835" s="3"/>
      <c r="AII835" s="3"/>
      <c r="AIJ835" s="3"/>
      <c r="AIK835" s="3"/>
      <c r="AIL835" s="3"/>
      <c r="AIM835" s="3"/>
      <c r="AIN835" s="3"/>
      <c r="AIO835" s="3"/>
      <c r="AIP835" s="3"/>
      <c r="AIQ835" s="3"/>
      <c r="AIR835" s="3"/>
      <c r="AIS835" s="3"/>
      <c r="AIT835" s="3"/>
      <c r="AIU835" s="3"/>
      <c r="AIV835" s="3"/>
      <c r="AIW835" s="3"/>
      <c r="AIX835" s="3"/>
      <c r="AIY835" s="3"/>
      <c r="AIZ835" s="3"/>
      <c r="AJA835" s="3"/>
      <c r="AJB835" s="3"/>
      <c r="AJC835" s="3"/>
      <c r="AJD835" s="3"/>
      <c r="AJE835" s="3"/>
      <c r="AJF835" s="3"/>
      <c r="AJG835" s="3"/>
      <c r="AJH835" s="3"/>
      <c r="AJI835" s="3"/>
      <c r="AJJ835" s="3"/>
      <c r="AJK835" s="3"/>
      <c r="AJL835" s="3"/>
      <c r="AJM835" s="3"/>
      <c r="AJN835" s="3"/>
      <c r="AJO835" s="3"/>
      <c r="AJP835" s="3"/>
      <c r="AJQ835" s="3"/>
      <c r="AJR835" s="3"/>
      <c r="AJS835" s="3"/>
      <c r="AJT835" s="3"/>
      <c r="AJU835" s="3"/>
      <c r="AJV835" s="3"/>
      <c r="AJW835" s="3"/>
      <c r="AJX835" s="3"/>
      <c r="AJY835" s="3"/>
      <c r="AJZ835" s="3"/>
      <c r="AKA835" s="3"/>
      <c r="AKB835" s="3"/>
      <c r="AKC835" s="3"/>
      <c r="AKD835" s="3"/>
      <c r="AKE835" s="3"/>
      <c r="AKF835" s="3"/>
      <c r="AKG835" s="3"/>
      <c r="AKH835" s="3"/>
      <c r="AKI835" s="3"/>
      <c r="AKJ835" s="3"/>
      <c r="AKK835" s="3"/>
      <c r="AKL835" s="3"/>
      <c r="AKM835" s="3"/>
      <c r="AKN835" s="3"/>
      <c r="AKO835" s="3"/>
      <c r="AKP835" s="3"/>
      <c r="AKQ835" s="3"/>
      <c r="AKR835" s="3"/>
      <c r="AKS835" s="3"/>
      <c r="AKT835" s="3"/>
      <c r="AKU835" s="3"/>
      <c r="AKV835" s="3"/>
      <c r="AKW835" s="3"/>
      <c r="AKX835" s="3"/>
      <c r="AKY835" s="3"/>
      <c r="AKZ835" s="3"/>
      <c r="ALA835" s="3"/>
      <c r="ALB835" s="3"/>
      <c r="ALC835" s="3"/>
      <c r="ALD835" s="3"/>
      <c r="ALE835" s="3"/>
      <c r="ALF835" s="3"/>
      <c r="ALG835" s="3"/>
      <c r="ALH835" s="3"/>
      <c r="ALI835" s="3"/>
      <c r="ALJ835" s="3"/>
      <c r="ALK835" s="3"/>
      <c r="ALL835" s="3"/>
      <c r="ALM835" s="3"/>
      <c r="ALN835" s="3"/>
      <c r="ALO835" s="3"/>
      <c r="ALP835" s="3"/>
      <c r="ALQ835" s="3"/>
      <c r="ALR835" s="3"/>
      <c r="ALS835" s="3"/>
      <c r="ALT835" s="3"/>
      <c r="ALU835" s="3"/>
      <c r="ALV835" s="3"/>
      <c r="ALW835" s="3"/>
      <c r="ALX835" s="3"/>
      <c r="ALY835" s="3"/>
      <c r="ALZ835" s="3"/>
      <c r="AMA835" s="3"/>
      <c r="AMB835" s="3"/>
      <c r="AMC835" s="3"/>
      <c r="AMD835" s="3"/>
      <c r="AME835" s="3"/>
      <c r="AMF835" s="3"/>
      <c r="AMG835" s="3"/>
      <c r="AMH835" s="3"/>
      <c r="AMI835" s="3"/>
      <c r="AMJ835" s="3"/>
      <c r="AMK835" s="3"/>
      <c r="AML835" s="3"/>
      <c r="AMM835" s="3"/>
      <c r="AMN835" s="3"/>
      <c r="AMO835" s="3"/>
      <c r="AMP835" s="3"/>
      <c r="AMQ835" s="3"/>
      <c r="AMR835" s="3"/>
      <c r="AMS835" s="3"/>
      <c r="AMT835" s="3"/>
      <c r="AMU835" s="3"/>
      <c r="AMV835" s="3"/>
      <c r="AMW835" s="3"/>
      <c r="AMX835" s="3"/>
      <c r="AMY835" s="3"/>
      <c r="AMZ835" s="3"/>
      <c r="ANA835" s="3"/>
      <c r="ANB835" s="3"/>
      <c r="ANC835" s="3"/>
      <c r="AND835" s="3"/>
      <c r="ANE835" s="3"/>
      <c r="ANF835" s="3"/>
      <c r="ANG835" s="3"/>
      <c r="ANH835" s="3"/>
      <c r="ANI835" s="3"/>
      <c r="ANJ835" s="3"/>
      <c r="ANK835" s="3"/>
      <c r="ANL835" s="3"/>
      <c r="ANM835" s="3"/>
      <c r="ANN835" s="3"/>
      <c r="ANO835" s="3"/>
      <c r="ANP835" s="3"/>
      <c r="ANQ835" s="3"/>
      <c r="ANR835" s="3"/>
      <c r="ANS835" s="3"/>
      <c r="ANT835" s="3"/>
      <c r="ANU835" s="3"/>
      <c r="ANV835" s="3"/>
      <c r="ANW835" s="3"/>
      <c r="ANX835" s="3"/>
      <c r="ANY835" s="3"/>
      <c r="ANZ835" s="3"/>
      <c r="AOA835" s="3"/>
      <c r="AOB835" s="3"/>
      <c r="AOC835" s="3"/>
      <c r="AOD835" s="3"/>
      <c r="AOE835" s="3"/>
      <c r="AOF835" s="3"/>
      <c r="AOG835" s="3"/>
      <c r="AOH835" s="3"/>
      <c r="AOI835" s="3"/>
      <c r="AOJ835" s="3"/>
      <c r="AOK835" s="3"/>
      <c r="AOL835" s="3"/>
      <c r="AOM835" s="3"/>
      <c r="AON835" s="3"/>
      <c r="AOO835" s="3"/>
      <c r="AOP835" s="3"/>
      <c r="AOQ835" s="3"/>
      <c r="AOR835" s="3"/>
      <c r="AOS835" s="3"/>
      <c r="AOT835" s="3"/>
      <c r="AOU835" s="3"/>
      <c r="AOV835" s="3"/>
      <c r="AOW835" s="3"/>
      <c r="AOX835" s="3"/>
      <c r="AOY835" s="3"/>
      <c r="AOZ835" s="3"/>
      <c r="APA835" s="3"/>
      <c r="APB835" s="3"/>
      <c r="APC835" s="3"/>
      <c r="APD835" s="3"/>
      <c r="APE835" s="3"/>
      <c r="APF835" s="3"/>
      <c r="APG835" s="3"/>
      <c r="APH835" s="3"/>
      <c r="API835" s="3"/>
      <c r="APJ835" s="3"/>
      <c r="APK835" s="3"/>
      <c r="APL835" s="3"/>
      <c r="APM835" s="3"/>
      <c r="APN835" s="3"/>
      <c r="APO835" s="3"/>
      <c r="APP835" s="3"/>
      <c r="APQ835" s="3"/>
      <c r="APR835" s="3"/>
      <c r="APS835" s="3"/>
      <c r="APT835" s="3"/>
      <c r="APU835" s="3"/>
      <c r="APV835" s="3"/>
      <c r="APW835" s="3"/>
      <c r="APX835" s="3"/>
      <c r="APY835" s="3"/>
      <c r="APZ835" s="3"/>
      <c r="AQA835" s="3"/>
      <c r="AQB835" s="3"/>
      <c r="AQC835" s="3"/>
      <c r="AQD835" s="3"/>
      <c r="AQE835" s="3"/>
      <c r="AQF835" s="3"/>
      <c r="AQG835" s="3"/>
      <c r="AQH835" s="3"/>
      <c r="AQI835" s="3"/>
      <c r="AQJ835" s="3"/>
      <c r="AQK835" s="3"/>
      <c r="AQL835" s="3"/>
      <c r="AQM835" s="3"/>
      <c r="AQN835" s="3"/>
      <c r="AQO835" s="3"/>
      <c r="AQP835" s="3"/>
      <c r="AQQ835" s="3"/>
      <c r="AQR835" s="3"/>
      <c r="AQS835" s="3"/>
      <c r="AQT835" s="3"/>
      <c r="AQU835" s="3"/>
      <c r="AQV835" s="3"/>
      <c r="AQW835" s="3"/>
      <c r="AQX835" s="3"/>
      <c r="AQY835" s="3"/>
      <c r="AQZ835" s="3"/>
      <c r="ARA835" s="3"/>
      <c r="ARB835" s="3"/>
      <c r="ARC835" s="3"/>
      <c r="ARD835" s="3"/>
      <c r="ARE835" s="3"/>
      <c r="ARF835" s="3"/>
      <c r="ARG835" s="3"/>
      <c r="ARH835" s="3"/>
      <c r="ARI835" s="3"/>
      <c r="ARJ835" s="3"/>
      <c r="ARK835" s="3"/>
      <c r="ARL835" s="3"/>
      <c r="ARM835" s="3"/>
      <c r="ARN835" s="3"/>
      <c r="ARO835" s="3"/>
      <c r="ARP835" s="3"/>
      <c r="ARQ835" s="3"/>
      <c r="ARR835" s="3"/>
      <c r="ARS835" s="3"/>
      <c r="ART835" s="3"/>
      <c r="ARU835" s="3"/>
      <c r="ARV835" s="3"/>
      <c r="ARW835" s="3"/>
      <c r="ARX835" s="3"/>
      <c r="ARY835" s="3"/>
      <c r="ARZ835" s="3"/>
      <c r="ASA835" s="3"/>
      <c r="ASB835" s="3"/>
      <c r="ASC835" s="3"/>
      <c r="ASD835" s="3"/>
      <c r="ASE835" s="3"/>
      <c r="ASF835" s="3"/>
      <c r="ASG835" s="3"/>
      <c r="ASH835" s="3"/>
      <c r="ASI835" s="3"/>
      <c r="ASJ835" s="3"/>
      <c r="ASK835" s="3"/>
      <c r="ASL835" s="3"/>
      <c r="ASM835" s="3"/>
      <c r="ASN835" s="3"/>
      <c r="ASO835" s="3"/>
      <c r="ASP835" s="3"/>
      <c r="ASQ835" s="3"/>
      <c r="ASR835" s="3"/>
      <c r="ASS835" s="3"/>
      <c r="AST835" s="3"/>
      <c r="ASU835" s="3"/>
      <c r="ASV835" s="3"/>
      <c r="ASW835" s="3"/>
      <c r="ASX835" s="3"/>
      <c r="ASY835" s="3"/>
      <c r="ASZ835" s="3"/>
      <c r="ATA835" s="3"/>
      <c r="ATB835" s="3"/>
      <c r="ATC835" s="3"/>
      <c r="ATD835" s="3"/>
      <c r="ATE835" s="3"/>
      <c r="ATF835" s="3"/>
      <c r="ATG835" s="3"/>
      <c r="ATH835" s="3"/>
      <c r="ATI835" s="3"/>
      <c r="ATJ835" s="3"/>
      <c r="ATK835" s="3"/>
      <c r="ATL835" s="3"/>
      <c r="ATM835" s="3"/>
      <c r="ATN835" s="3"/>
      <c r="ATO835" s="3"/>
      <c r="ATP835" s="3"/>
      <c r="ATQ835" s="3"/>
      <c r="ATR835" s="3"/>
      <c r="ATS835" s="3"/>
      <c r="ATT835" s="3"/>
      <c r="ATU835" s="3"/>
      <c r="ATV835" s="3"/>
      <c r="ATW835" s="3"/>
      <c r="ATX835" s="3"/>
      <c r="ATY835" s="3"/>
      <c r="ATZ835" s="3"/>
      <c r="AUA835" s="3"/>
      <c r="AUB835" s="3"/>
      <c r="AUC835" s="3"/>
      <c r="AUD835" s="3"/>
      <c r="AUE835" s="3"/>
      <c r="AUF835" s="3"/>
      <c r="AUG835" s="3"/>
      <c r="AUH835" s="3"/>
      <c r="AUI835" s="3"/>
      <c r="AUJ835" s="3"/>
      <c r="AUK835" s="3"/>
      <c r="AUL835" s="3"/>
      <c r="AUM835" s="3"/>
      <c r="AUN835" s="3"/>
      <c r="AUO835" s="3"/>
      <c r="AUP835" s="3"/>
      <c r="AUQ835" s="3"/>
      <c r="AUR835" s="3"/>
      <c r="AUS835" s="3"/>
      <c r="AUT835" s="3"/>
      <c r="AUU835" s="3"/>
      <c r="AUV835" s="3"/>
      <c r="AUW835" s="3"/>
      <c r="AUX835" s="3"/>
      <c r="AUY835" s="3"/>
      <c r="AUZ835" s="3"/>
      <c r="AVA835" s="3"/>
      <c r="AVB835" s="3"/>
      <c r="AVC835" s="3"/>
      <c r="AVD835" s="3"/>
      <c r="AVE835" s="3"/>
      <c r="AVF835" s="3"/>
      <c r="AVG835" s="3"/>
      <c r="AVH835" s="3"/>
      <c r="AVI835" s="3"/>
      <c r="AVJ835" s="3"/>
      <c r="AVK835" s="3"/>
      <c r="AVL835" s="3"/>
      <c r="AVM835" s="3"/>
      <c r="AVN835" s="3"/>
      <c r="AVO835" s="3"/>
      <c r="AVP835" s="3"/>
      <c r="AVQ835" s="3"/>
      <c r="AVR835" s="3"/>
      <c r="AVS835" s="3"/>
      <c r="AVT835" s="3"/>
      <c r="AVU835" s="3"/>
      <c r="AVV835" s="3"/>
      <c r="AVW835" s="3"/>
      <c r="AVX835" s="3"/>
      <c r="AVY835" s="3"/>
      <c r="AVZ835" s="3"/>
      <c r="AWA835" s="3"/>
      <c r="AWB835" s="3"/>
      <c r="AWC835" s="3"/>
      <c r="AWD835" s="3"/>
      <c r="AWE835" s="3"/>
      <c r="AWF835" s="3"/>
      <c r="AWG835" s="3"/>
      <c r="AWH835" s="3"/>
      <c r="AWI835" s="3"/>
      <c r="AWJ835" s="3"/>
      <c r="AWK835" s="3"/>
      <c r="AWL835" s="3"/>
      <c r="AWM835" s="3"/>
      <c r="AWN835" s="3"/>
      <c r="AWO835" s="3"/>
      <c r="AWP835" s="3"/>
      <c r="AWQ835" s="3"/>
      <c r="AWR835" s="3"/>
      <c r="AWS835" s="3"/>
      <c r="AWT835" s="3"/>
      <c r="AWU835" s="3"/>
      <c r="AWV835" s="3"/>
      <c r="AWW835" s="3"/>
      <c r="AWX835" s="3"/>
      <c r="AWY835" s="3"/>
      <c r="AWZ835" s="3"/>
      <c r="AXA835" s="3"/>
      <c r="AXB835" s="3"/>
      <c r="AXC835" s="3"/>
      <c r="AXD835" s="3"/>
      <c r="AXE835" s="3"/>
      <c r="AXF835" s="3"/>
      <c r="AXG835" s="3"/>
      <c r="AXH835" s="3"/>
      <c r="AXI835" s="3"/>
      <c r="AXJ835" s="3"/>
      <c r="AXK835" s="3"/>
      <c r="AXL835" s="3"/>
      <c r="AXM835" s="3"/>
      <c r="AXN835" s="3"/>
      <c r="AXO835" s="3"/>
      <c r="AXP835" s="3"/>
      <c r="AXQ835" s="3"/>
      <c r="AXR835" s="3"/>
      <c r="AXS835" s="3"/>
      <c r="AXT835" s="3"/>
      <c r="AXU835" s="3"/>
      <c r="AXV835" s="3"/>
      <c r="AXW835" s="3"/>
      <c r="AXX835" s="3"/>
      <c r="AXY835" s="3"/>
      <c r="AXZ835" s="3"/>
      <c r="AYA835" s="3"/>
      <c r="AYB835" s="3"/>
      <c r="AYC835" s="3"/>
      <c r="AYD835" s="3"/>
      <c r="AYE835" s="3"/>
      <c r="AYF835" s="3"/>
      <c r="AYG835" s="3"/>
      <c r="AYH835" s="3"/>
      <c r="AYI835" s="3"/>
      <c r="AYJ835" s="3"/>
      <c r="AYK835" s="3"/>
      <c r="AYL835" s="3"/>
      <c r="AYM835" s="3"/>
      <c r="AYN835" s="3"/>
      <c r="AYO835" s="3"/>
      <c r="AYP835" s="3"/>
      <c r="AYQ835" s="3"/>
      <c r="AYR835" s="3"/>
      <c r="AYS835" s="3"/>
      <c r="AYT835" s="3"/>
      <c r="AYU835" s="3"/>
      <c r="AYV835" s="3"/>
      <c r="AYW835" s="3"/>
      <c r="AYX835" s="3"/>
      <c r="AYY835" s="3"/>
      <c r="AYZ835" s="3"/>
      <c r="AZA835" s="3"/>
      <c r="AZB835" s="3"/>
      <c r="AZC835" s="3"/>
      <c r="AZD835" s="3"/>
      <c r="AZE835" s="3"/>
      <c r="AZF835" s="3"/>
      <c r="AZG835" s="3"/>
      <c r="AZH835" s="3"/>
      <c r="AZI835" s="3"/>
      <c r="AZJ835" s="3"/>
      <c r="AZK835" s="3"/>
      <c r="AZL835" s="3"/>
      <c r="AZM835" s="3"/>
      <c r="AZN835" s="3"/>
      <c r="AZO835" s="3"/>
      <c r="AZP835" s="3"/>
      <c r="AZQ835" s="3"/>
      <c r="AZR835" s="3"/>
      <c r="AZS835" s="3"/>
      <c r="AZT835" s="3"/>
      <c r="AZU835" s="3"/>
      <c r="AZV835" s="3"/>
      <c r="AZW835" s="3"/>
      <c r="AZX835" s="3"/>
      <c r="AZY835" s="3"/>
      <c r="AZZ835" s="3"/>
      <c r="BAA835" s="3"/>
      <c r="BAB835" s="3"/>
      <c r="BAC835" s="3"/>
      <c r="BAD835" s="3"/>
      <c r="BAE835" s="3"/>
      <c r="BAF835" s="3"/>
      <c r="BAG835" s="3"/>
      <c r="BAH835" s="3"/>
      <c r="BAI835" s="3"/>
      <c r="BAJ835" s="3"/>
      <c r="BAK835" s="3"/>
      <c r="BAL835" s="3"/>
      <c r="BAM835" s="3"/>
      <c r="BAN835" s="3"/>
      <c r="BAO835" s="3"/>
      <c r="BAP835" s="3"/>
      <c r="BAQ835" s="3"/>
      <c r="BAR835" s="3"/>
      <c r="BAS835" s="3"/>
      <c r="BAT835" s="3"/>
      <c r="BAU835" s="3"/>
      <c r="BAV835" s="3"/>
      <c r="BAW835" s="3"/>
      <c r="BAX835" s="3"/>
      <c r="BAY835" s="3"/>
      <c r="BAZ835" s="3"/>
      <c r="BBA835" s="3"/>
      <c r="BBB835" s="3"/>
      <c r="BBC835" s="3"/>
      <c r="BBD835" s="3"/>
      <c r="BBE835" s="3"/>
      <c r="BBF835" s="3"/>
      <c r="BBG835" s="3"/>
      <c r="BBH835" s="3"/>
      <c r="BBI835" s="3"/>
      <c r="BBJ835" s="3"/>
      <c r="BBK835" s="3"/>
      <c r="BBL835" s="3"/>
      <c r="BBM835" s="3"/>
      <c r="BBN835" s="3"/>
      <c r="BBO835" s="3"/>
      <c r="BBP835" s="3"/>
      <c r="BBQ835" s="3"/>
      <c r="BBR835" s="3"/>
      <c r="BBS835" s="3"/>
      <c r="BBT835" s="3"/>
      <c r="BBU835" s="3"/>
      <c r="BBV835" s="3"/>
      <c r="BBW835" s="3"/>
      <c r="BBX835" s="3"/>
      <c r="BBY835" s="3"/>
      <c r="BBZ835" s="3"/>
      <c r="BCA835" s="3"/>
      <c r="BCB835" s="3"/>
      <c r="BCC835" s="3"/>
      <c r="BCD835" s="3"/>
      <c r="BCE835" s="3"/>
      <c r="BCF835" s="3"/>
      <c r="BCG835" s="3"/>
      <c r="BCH835" s="3"/>
      <c r="BCI835" s="3"/>
      <c r="BCJ835" s="3"/>
      <c r="BCK835" s="3"/>
      <c r="BCL835" s="3"/>
      <c r="BCM835" s="3"/>
      <c r="BCN835" s="3"/>
      <c r="BCO835" s="3"/>
      <c r="BCP835" s="3"/>
      <c r="BCQ835" s="3"/>
      <c r="BCR835" s="3"/>
      <c r="BCS835" s="3"/>
      <c r="BCT835" s="3"/>
      <c r="BCU835" s="3"/>
      <c r="BCV835" s="3"/>
      <c r="BCW835" s="3"/>
      <c r="BCX835" s="3"/>
      <c r="BCY835" s="3"/>
      <c r="BCZ835" s="3"/>
      <c r="BDA835" s="3"/>
      <c r="BDB835" s="3"/>
      <c r="BDC835" s="3"/>
      <c r="BDD835" s="3"/>
      <c r="BDE835" s="3"/>
      <c r="BDF835" s="3"/>
      <c r="BDG835" s="3"/>
      <c r="BDH835" s="3"/>
      <c r="BDI835" s="3"/>
      <c r="BDJ835" s="3"/>
      <c r="BDK835" s="3"/>
      <c r="BDL835" s="3"/>
      <c r="BDM835" s="3"/>
      <c r="BDN835" s="3"/>
      <c r="BDO835" s="3"/>
      <c r="BDP835" s="3"/>
      <c r="BDQ835" s="3"/>
      <c r="BDR835" s="3"/>
      <c r="BDS835" s="3"/>
      <c r="BDT835" s="3"/>
      <c r="BDU835" s="3"/>
      <c r="BDV835" s="3"/>
      <c r="BDW835" s="3"/>
      <c r="BDX835" s="3"/>
      <c r="BDY835" s="3"/>
      <c r="BDZ835" s="3"/>
      <c r="BEA835" s="3"/>
      <c r="BEB835" s="3"/>
      <c r="BEC835" s="3"/>
      <c r="BED835" s="3"/>
      <c r="BEE835" s="3"/>
      <c r="BEF835" s="3"/>
      <c r="BEG835" s="3"/>
      <c r="BEH835" s="3"/>
      <c r="BEI835" s="3"/>
      <c r="BEJ835" s="3"/>
      <c r="BEK835" s="3"/>
      <c r="BEL835" s="3"/>
      <c r="BEM835" s="3"/>
      <c r="BEN835" s="3"/>
      <c r="BEO835" s="3"/>
      <c r="BEP835" s="3"/>
      <c r="BEQ835" s="3"/>
      <c r="BER835" s="3"/>
      <c r="BES835" s="3"/>
      <c r="BET835" s="3"/>
      <c r="BEU835" s="3"/>
      <c r="BEV835" s="3"/>
      <c r="BEW835" s="3"/>
      <c r="BEX835" s="3"/>
      <c r="BEY835" s="3"/>
      <c r="BEZ835" s="3"/>
      <c r="BFA835" s="3"/>
      <c r="BFB835" s="3"/>
      <c r="BFC835" s="3"/>
      <c r="BFD835" s="3"/>
      <c r="BFE835" s="3"/>
      <c r="BFF835" s="3"/>
      <c r="BFG835" s="3"/>
      <c r="BFH835" s="3"/>
      <c r="BFI835" s="3"/>
      <c r="BFJ835" s="3"/>
      <c r="BFK835" s="3"/>
      <c r="BFL835" s="3"/>
      <c r="BFM835" s="3"/>
      <c r="BFN835" s="3"/>
      <c r="BFO835" s="3"/>
      <c r="BFP835" s="3"/>
      <c r="BFQ835" s="3"/>
      <c r="BFR835" s="3"/>
      <c r="BFS835" s="3"/>
      <c r="BFT835" s="3"/>
      <c r="BFU835" s="3"/>
      <c r="BFV835" s="3"/>
      <c r="BFW835" s="3"/>
      <c r="BFX835" s="3"/>
      <c r="BFY835" s="3"/>
      <c r="BFZ835" s="3"/>
      <c r="BGA835" s="3"/>
      <c r="BGB835" s="3"/>
      <c r="BGC835" s="3"/>
      <c r="BGD835" s="3"/>
      <c r="BGE835" s="3"/>
      <c r="BGF835" s="3"/>
      <c r="BGG835" s="3"/>
      <c r="BGH835" s="3"/>
      <c r="BGI835" s="3"/>
      <c r="BGJ835" s="3"/>
      <c r="BGK835" s="3"/>
      <c r="BGL835" s="3"/>
      <c r="BGM835" s="3"/>
      <c r="BGN835" s="3"/>
      <c r="BGO835" s="3"/>
      <c r="BGP835" s="3"/>
      <c r="BGQ835" s="3"/>
      <c r="BGR835" s="3"/>
      <c r="BGS835" s="3"/>
      <c r="BGT835" s="3"/>
      <c r="BGU835" s="3"/>
      <c r="BGV835" s="3"/>
      <c r="BGW835" s="3"/>
      <c r="BGX835" s="3"/>
      <c r="BGY835" s="3"/>
      <c r="BGZ835" s="3"/>
      <c r="BHA835" s="3"/>
      <c r="BHB835" s="3"/>
      <c r="BHC835" s="3"/>
      <c r="BHD835" s="3"/>
      <c r="BHE835" s="3"/>
      <c r="BHF835" s="3"/>
      <c r="BHG835" s="3"/>
      <c r="BHH835" s="3"/>
      <c r="BHI835" s="3"/>
      <c r="BHJ835" s="3"/>
      <c r="BHK835" s="3"/>
      <c r="BHL835" s="3"/>
      <c r="BHM835" s="3"/>
      <c r="BHN835" s="3"/>
      <c r="BHO835" s="3"/>
      <c r="BHP835" s="3"/>
      <c r="BHQ835" s="3"/>
      <c r="BHR835" s="3"/>
      <c r="BHS835" s="3"/>
      <c r="BHT835" s="3"/>
      <c r="BHU835" s="3"/>
      <c r="BHV835" s="3"/>
      <c r="BHW835" s="3"/>
      <c r="BHX835" s="3"/>
      <c r="BHY835" s="3"/>
      <c r="BHZ835" s="3"/>
      <c r="BIA835" s="3"/>
      <c r="BIB835" s="3"/>
      <c r="BIC835" s="3"/>
      <c r="BID835" s="3"/>
      <c r="BIE835" s="3"/>
      <c r="BIF835" s="3"/>
      <c r="BIG835" s="3"/>
      <c r="BIH835" s="3"/>
      <c r="BII835" s="3"/>
      <c r="BIJ835" s="3"/>
      <c r="BIK835" s="3"/>
      <c r="BIL835" s="3"/>
      <c r="BIM835" s="3"/>
      <c r="BIN835" s="3"/>
      <c r="BIO835" s="3"/>
      <c r="BIP835" s="3"/>
      <c r="BIQ835" s="3"/>
      <c r="BIR835" s="3"/>
      <c r="BIS835" s="3"/>
      <c r="BIT835" s="3"/>
      <c r="BIU835" s="3"/>
      <c r="BIV835" s="3"/>
      <c r="BIW835" s="3"/>
      <c r="BIX835" s="3"/>
      <c r="BIY835" s="3"/>
      <c r="BIZ835" s="3"/>
      <c r="BJA835" s="3"/>
      <c r="BJB835" s="3"/>
      <c r="BJC835" s="3"/>
      <c r="BJD835" s="3"/>
      <c r="BJE835" s="3"/>
      <c r="BJF835" s="3"/>
      <c r="BJG835" s="3"/>
      <c r="BJH835" s="3"/>
      <c r="BJI835" s="3"/>
      <c r="BJJ835" s="3"/>
      <c r="BJK835" s="3"/>
      <c r="BJL835" s="3"/>
      <c r="BJM835" s="3"/>
      <c r="BJN835" s="3"/>
      <c r="BJO835" s="3"/>
      <c r="BJP835" s="3"/>
      <c r="BJQ835" s="3"/>
      <c r="BJR835" s="3"/>
      <c r="BJS835" s="3"/>
      <c r="BJT835" s="3"/>
      <c r="BJU835" s="3"/>
      <c r="BJV835" s="3"/>
      <c r="BJW835" s="3"/>
      <c r="BJX835" s="3"/>
      <c r="BJY835" s="3"/>
      <c r="BJZ835" s="3"/>
      <c r="BKA835" s="3"/>
      <c r="BKB835" s="3"/>
      <c r="BKC835" s="3"/>
      <c r="BKD835" s="3"/>
      <c r="BKE835" s="3"/>
      <c r="BKF835" s="3"/>
      <c r="BKG835" s="3"/>
      <c r="BKH835" s="3"/>
      <c r="BKI835" s="3"/>
      <c r="BKJ835" s="3"/>
      <c r="BKK835" s="3"/>
      <c r="BKL835" s="3"/>
      <c r="BKM835" s="3"/>
      <c r="BKN835" s="3"/>
      <c r="BKO835" s="3"/>
      <c r="BKP835" s="3"/>
      <c r="BKQ835" s="3"/>
      <c r="BKR835" s="3"/>
      <c r="BKS835" s="3"/>
      <c r="BKT835" s="3"/>
      <c r="BKU835" s="3"/>
      <c r="BKV835" s="3"/>
      <c r="BKW835" s="3"/>
      <c r="BKX835" s="3"/>
      <c r="BKY835" s="3"/>
      <c r="BKZ835" s="3"/>
      <c r="BLA835" s="3"/>
      <c r="BLB835" s="3"/>
      <c r="BLC835" s="3"/>
      <c r="BLD835" s="3"/>
      <c r="BLE835" s="3"/>
      <c r="BLF835" s="3"/>
      <c r="BLG835" s="3"/>
      <c r="BLH835" s="3"/>
      <c r="BLI835" s="3"/>
      <c r="BLJ835" s="3"/>
      <c r="BLK835" s="3"/>
      <c r="BLL835" s="3"/>
      <c r="BLM835" s="3"/>
      <c r="BLN835" s="3"/>
      <c r="BLO835" s="3"/>
      <c r="BLP835" s="3"/>
      <c r="BLQ835" s="3"/>
      <c r="BLR835" s="3"/>
      <c r="BLS835" s="3"/>
      <c r="BLT835" s="3"/>
      <c r="BLU835" s="3"/>
      <c r="BLV835" s="3"/>
      <c r="BLW835" s="3"/>
      <c r="BLX835" s="3"/>
      <c r="BLY835" s="3"/>
      <c r="BLZ835" s="3"/>
      <c r="BMA835" s="3"/>
      <c r="BMB835" s="3"/>
      <c r="BMC835" s="3"/>
      <c r="BMD835" s="3"/>
      <c r="BME835" s="3"/>
      <c r="BMF835" s="3"/>
      <c r="BMG835" s="3"/>
      <c r="BMH835" s="3"/>
      <c r="BMI835" s="3"/>
      <c r="BMJ835" s="3"/>
      <c r="BMK835" s="3"/>
      <c r="BML835" s="3"/>
      <c r="BMM835" s="3"/>
      <c r="BMN835" s="3"/>
      <c r="BMO835" s="3"/>
      <c r="BMP835" s="3"/>
      <c r="BMQ835" s="3"/>
      <c r="BMR835" s="3"/>
      <c r="BMS835" s="3"/>
      <c r="BMT835" s="3"/>
      <c r="BMU835" s="3"/>
      <c r="BMV835" s="3"/>
      <c r="BMW835" s="3"/>
      <c r="BMX835" s="3"/>
      <c r="BMY835" s="3"/>
      <c r="BMZ835" s="3"/>
      <c r="BNA835" s="3"/>
      <c r="BNB835" s="3"/>
      <c r="BNC835" s="3"/>
      <c r="BND835" s="3"/>
      <c r="BNE835" s="3"/>
      <c r="BNF835" s="3"/>
      <c r="BNG835" s="3"/>
      <c r="BNH835" s="3"/>
      <c r="BNI835" s="3"/>
      <c r="BNJ835" s="3"/>
      <c r="BNK835" s="3"/>
      <c r="BNL835" s="3"/>
      <c r="BNM835" s="3"/>
      <c r="BNN835" s="3"/>
      <c r="BNO835" s="3"/>
      <c r="BNP835" s="3"/>
      <c r="BNQ835" s="3"/>
      <c r="BNR835" s="3"/>
      <c r="BNS835" s="3"/>
      <c r="BNT835" s="3"/>
      <c r="BNU835" s="3"/>
      <c r="BNV835" s="3"/>
      <c r="BNW835" s="3"/>
      <c r="BNX835" s="3"/>
      <c r="BNY835" s="3"/>
      <c r="BNZ835" s="3"/>
      <c r="BOA835" s="3"/>
      <c r="BOB835" s="3"/>
      <c r="BOC835" s="3"/>
      <c r="BOD835" s="3"/>
      <c r="BOE835" s="3"/>
      <c r="BOF835" s="3"/>
      <c r="BOG835" s="3"/>
      <c r="BOH835" s="3"/>
      <c r="BOI835" s="3"/>
      <c r="BOJ835" s="3"/>
      <c r="BOK835" s="3"/>
      <c r="BOL835" s="3"/>
      <c r="BOM835" s="3"/>
      <c r="BON835" s="3"/>
      <c r="BOO835" s="3"/>
      <c r="BOP835" s="3"/>
      <c r="BOQ835" s="3"/>
      <c r="BOR835" s="3"/>
      <c r="BOS835" s="3"/>
      <c r="BOT835" s="3"/>
      <c r="BOU835" s="3"/>
      <c r="BOV835" s="3"/>
      <c r="BOW835" s="3"/>
      <c r="BOX835" s="3"/>
      <c r="BOY835" s="3"/>
      <c r="BOZ835" s="3"/>
      <c r="BPA835" s="3"/>
      <c r="BPB835" s="3"/>
      <c r="BPC835" s="3"/>
      <c r="BPD835" s="3"/>
      <c r="BPE835" s="3"/>
      <c r="BPF835" s="3"/>
      <c r="BPG835" s="3"/>
      <c r="BPH835" s="3"/>
      <c r="BPI835" s="3"/>
      <c r="BPJ835" s="3"/>
      <c r="BPK835" s="3"/>
      <c r="BPL835" s="3"/>
      <c r="BPM835" s="3"/>
      <c r="BPN835" s="3"/>
      <c r="BPO835" s="3"/>
      <c r="BPP835" s="3"/>
      <c r="BPQ835" s="3"/>
      <c r="BPR835" s="3"/>
      <c r="BPS835" s="3"/>
      <c r="BPT835" s="3"/>
      <c r="BPU835" s="3"/>
      <c r="BPV835" s="3"/>
      <c r="BPW835" s="3"/>
      <c r="BPX835" s="3"/>
      <c r="BPY835" s="3"/>
      <c r="BPZ835" s="3"/>
      <c r="BQA835" s="3"/>
      <c r="BQB835" s="3"/>
      <c r="BQC835" s="3"/>
      <c r="BQD835" s="3"/>
      <c r="BQE835" s="3"/>
      <c r="BQF835" s="3"/>
      <c r="BQG835" s="3"/>
      <c r="BQH835" s="3"/>
      <c r="BQI835" s="3"/>
      <c r="BQJ835" s="3"/>
      <c r="BQK835" s="3"/>
      <c r="BQL835" s="3"/>
      <c r="BQM835" s="3"/>
      <c r="BQN835" s="3"/>
      <c r="BQO835" s="3"/>
      <c r="BQP835" s="3"/>
      <c r="BQQ835" s="3"/>
      <c r="BQR835" s="3"/>
      <c r="BQS835" s="3"/>
      <c r="BQT835" s="3"/>
      <c r="BQU835" s="3"/>
      <c r="BQV835" s="3"/>
      <c r="BQW835" s="3"/>
      <c r="BQX835" s="3"/>
      <c r="BQY835" s="3"/>
      <c r="BQZ835" s="3"/>
      <c r="BRA835" s="3"/>
      <c r="BRB835" s="3"/>
      <c r="BRC835" s="3"/>
      <c r="BRD835" s="3"/>
      <c r="BRE835" s="3"/>
      <c r="BRF835" s="3"/>
      <c r="BRG835" s="3"/>
      <c r="BRH835" s="3"/>
      <c r="BRI835" s="3"/>
      <c r="BRJ835" s="3"/>
      <c r="BRK835" s="3"/>
      <c r="BRL835" s="3"/>
      <c r="BRM835" s="3"/>
      <c r="BRN835" s="3"/>
      <c r="BRO835" s="3"/>
      <c r="BRP835" s="3"/>
      <c r="BRQ835" s="3"/>
      <c r="BRR835" s="3"/>
      <c r="BRS835" s="3"/>
      <c r="BRT835" s="3"/>
      <c r="BRU835" s="3"/>
      <c r="BRV835" s="3"/>
      <c r="BRW835" s="3"/>
      <c r="BRX835" s="3"/>
      <c r="BRY835" s="3"/>
      <c r="BRZ835" s="3"/>
      <c r="BSA835" s="3"/>
      <c r="BSB835" s="3"/>
      <c r="BSC835" s="3"/>
      <c r="BSD835" s="3"/>
      <c r="BSE835" s="3"/>
      <c r="BSF835" s="3"/>
      <c r="BSG835" s="3"/>
      <c r="BSH835" s="3"/>
      <c r="BSI835" s="3"/>
      <c r="BSJ835" s="3"/>
      <c r="BSK835" s="3"/>
      <c r="BSL835" s="3"/>
      <c r="BSM835" s="3"/>
      <c r="BSN835" s="3"/>
      <c r="BSO835" s="3"/>
      <c r="BSP835" s="3"/>
      <c r="BSQ835" s="3"/>
      <c r="BSR835" s="3"/>
      <c r="BSS835" s="3"/>
      <c r="BST835" s="3"/>
      <c r="BSU835" s="3"/>
      <c r="BSV835" s="3"/>
      <c r="BSW835" s="3"/>
      <c r="BSX835" s="3"/>
      <c r="BSY835" s="3"/>
      <c r="BSZ835" s="3"/>
      <c r="BTA835" s="3"/>
      <c r="BTB835" s="3"/>
      <c r="BTC835" s="3"/>
      <c r="BTD835" s="3"/>
      <c r="BTE835" s="3"/>
      <c r="BTF835" s="3"/>
      <c r="BTG835" s="3"/>
      <c r="BTH835" s="3"/>
      <c r="BTI835" s="3"/>
      <c r="BTJ835" s="3"/>
      <c r="BTK835" s="3"/>
      <c r="BTL835" s="3"/>
      <c r="BTM835" s="3"/>
      <c r="BTN835" s="3"/>
      <c r="BTO835" s="3"/>
      <c r="BTP835" s="3"/>
      <c r="BTQ835" s="3"/>
      <c r="BTR835" s="3"/>
      <c r="BTS835" s="3"/>
      <c r="BTT835" s="3"/>
      <c r="BTU835" s="3"/>
      <c r="BTV835" s="3"/>
      <c r="BTW835" s="3"/>
      <c r="BTX835" s="3"/>
      <c r="BTY835" s="3"/>
      <c r="BTZ835" s="3"/>
      <c r="BUA835" s="3"/>
      <c r="BUB835" s="3"/>
      <c r="BUC835" s="3"/>
      <c r="BUD835" s="3"/>
      <c r="BUE835" s="3"/>
      <c r="BUF835" s="3"/>
      <c r="BUG835" s="3"/>
      <c r="BUH835" s="3"/>
      <c r="BUI835" s="3"/>
      <c r="BUJ835" s="3"/>
      <c r="BUK835" s="3"/>
      <c r="BUL835" s="3"/>
      <c r="BUM835" s="3"/>
      <c r="BUN835" s="3"/>
      <c r="BUO835" s="3"/>
      <c r="BUP835" s="3"/>
      <c r="BUQ835" s="3"/>
      <c r="BUR835" s="3"/>
      <c r="BUS835" s="3"/>
      <c r="BUT835" s="3"/>
      <c r="BUU835" s="3"/>
      <c r="BUV835" s="3"/>
      <c r="BUW835" s="3"/>
      <c r="BUX835" s="3"/>
      <c r="BUY835" s="3"/>
      <c r="BUZ835" s="3"/>
      <c r="BVA835" s="3"/>
      <c r="BVB835" s="3"/>
      <c r="BVC835" s="3"/>
      <c r="BVD835" s="3"/>
      <c r="BVE835" s="3"/>
      <c r="BVF835" s="3"/>
      <c r="BVG835" s="3"/>
      <c r="BVH835" s="3"/>
      <c r="BVI835" s="3"/>
      <c r="BVJ835" s="3"/>
      <c r="BVK835" s="3"/>
      <c r="BVL835" s="3"/>
      <c r="BVM835" s="3"/>
      <c r="BVN835" s="3"/>
      <c r="BVO835" s="3"/>
      <c r="BVP835" s="3"/>
      <c r="BVQ835" s="3"/>
      <c r="BVR835" s="3"/>
      <c r="BVS835" s="3"/>
      <c r="BVT835" s="3"/>
      <c r="BVU835" s="3"/>
      <c r="BVV835" s="3"/>
      <c r="BVW835" s="3"/>
      <c r="BVX835" s="3"/>
      <c r="BVY835" s="3"/>
      <c r="BVZ835" s="3"/>
      <c r="BWA835" s="3"/>
      <c r="BWB835" s="3"/>
      <c r="BWC835" s="3"/>
      <c r="BWD835" s="3"/>
      <c r="BWE835" s="3"/>
      <c r="BWF835" s="3"/>
      <c r="BWG835" s="3"/>
      <c r="BWH835" s="3"/>
      <c r="BWI835" s="3"/>
      <c r="BWJ835" s="3"/>
      <c r="BWK835" s="3"/>
      <c r="BWL835" s="3"/>
      <c r="BWM835" s="3"/>
      <c r="BWN835" s="3"/>
      <c r="BWO835" s="3"/>
      <c r="BWP835" s="3"/>
      <c r="BWQ835" s="3"/>
      <c r="BWR835" s="3"/>
      <c r="BWS835" s="3"/>
      <c r="BWT835" s="3"/>
      <c r="BWU835" s="3"/>
      <c r="BWV835" s="3"/>
      <c r="BWW835" s="3"/>
      <c r="BWX835" s="3"/>
      <c r="BWY835" s="3"/>
      <c r="BWZ835" s="3"/>
      <c r="BXA835" s="3"/>
      <c r="BXB835" s="3"/>
      <c r="BXC835" s="3"/>
      <c r="BXD835" s="3"/>
      <c r="BXE835" s="3"/>
      <c r="BXF835" s="3"/>
      <c r="BXG835" s="3"/>
      <c r="BXH835" s="3"/>
      <c r="BXI835" s="3"/>
      <c r="BXJ835" s="3"/>
      <c r="BXK835" s="3"/>
      <c r="BXL835" s="3"/>
      <c r="BXM835" s="3"/>
      <c r="BXN835" s="3"/>
      <c r="BXO835" s="3"/>
      <c r="BXP835" s="3"/>
      <c r="BXQ835" s="3"/>
      <c r="BXR835" s="3"/>
      <c r="BXS835" s="3"/>
      <c r="BXT835" s="3"/>
      <c r="BXU835" s="3"/>
      <c r="BXV835" s="3"/>
      <c r="BXW835" s="3"/>
      <c r="BXX835" s="3"/>
      <c r="BXY835" s="3"/>
      <c r="BXZ835" s="3"/>
      <c r="BYA835" s="3"/>
      <c r="BYB835" s="3"/>
      <c r="BYC835" s="3"/>
      <c r="BYD835" s="3"/>
      <c r="BYE835" s="3"/>
      <c r="BYF835" s="3"/>
      <c r="BYG835" s="3"/>
      <c r="BYH835" s="3"/>
      <c r="BYI835" s="3"/>
      <c r="BYJ835" s="3"/>
      <c r="BYK835" s="3"/>
      <c r="BYL835" s="3"/>
      <c r="BYM835" s="3"/>
      <c r="BYN835" s="3"/>
      <c r="BYO835" s="3"/>
      <c r="BYP835" s="3"/>
      <c r="BYQ835" s="3"/>
      <c r="BYR835" s="3"/>
      <c r="BYS835" s="3"/>
      <c r="BYT835" s="3"/>
      <c r="BYU835" s="3"/>
      <c r="BYV835" s="3"/>
      <c r="BYW835" s="3"/>
      <c r="BYX835" s="3"/>
      <c r="BYY835" s="3"/>
      <c r="BYZ835" s="3"/>
      <c r="BZA835" s="3"/>
      <c r="BZB835" s="3"/>
      <c r="BZC835" s="3"/>
      <c r="BZD835" s="3"/>
      <c r="BZE835" s="3"/>
      <c r="BZF835" s="3"/>
      <c r="BZG835" s="3"/>
      <c r="BZH835" s="3"/>
      <c r="BZI835" s="3"/>
      <c r="BZJ835" s="3"/>
      <c r="BZK835" s="3"/>
      <c r="BZL835" s="3"/>
      <c r="BZM835" s="3"/>
      <c r="BZN835" s="3"/>
      <c r="BZO835" s="3"/>
      <c r="BZP835" s="3"/>
      <c r="BZQ835" s="3"/>
      <c r="BZR835" s="3"/>
      <c r="BZS835" s="3"/>
      <c r="BZT835" s="3"/>
      <c r="BZU835" s="3"/>
      <c r="BZV835" s="3"/>
      <c r="BZW835" s="3"/>
      <c r="BZX835" s="3"/>
      <c r="BZY835" s="3"/>
      <c r="BZZ835" s="3"/>
      <c r="CAA835" s="3"/>
      <c r="CAB835" s="3"/>
      <c r="CAC835" s="3"/>
      <c r="CAD835" s="3"/>
      <c r="CAE835" s="3"/>
      <c r="CAF835" s="3"/>
      <c r="CAG835" s="3"/>
      <c r="CAH835" s="3"/>
      <c r="CAI835" s="3"/>
      <c r="CAJ835" s="3"/>
      <c r="CAK835" s="3"/>
      <c r="CAL835" s="3"/>
      <c r="CAM835" s="3"/>
      <c r="CAN835" s="3"/>
      <c r="CAO835" s="3"/>
      <c r="CAP835" s="3"/>
      <c r="CAQ835" s="3"/>
      <c r="CAR835" s="3"/>
      <c r="CAS835" s="3"/>
      <c r="CAT835" s="3"/>
      <c r="CAU835" s="3"/>
      <c r="CAV835" s="3"/>
      <c r="CAW835" s="3"/>
      <c r="CAX835" s="3"/>
      <c r="CAY835" s="3"/>
      <c r="CAZ835" s="3"/>
      <c r="CBA835" s="3"/>
      <c r="CBB835" s="3"/>
      <c r="CBC835" s="3"/>
      <c r="CBD835" s="3"/>
      <c r="CBE835" s="3"/>
      <c r="CBF835" s="3"/>
      <c r="CBG835" s="3"/>
      <c r="CBH835" s="3"/>
      <c r="CBI835" s="3"/>
      <c r="CBJ835" s="3"/>
      <c r="CBK835" s="3"/>
      <c r="CBL835" s="3"/>
      <c r="CBM835" s="3"/>
      <c r="CBN835" s="3"/>
      <c r="CBO835" s="3"/>
      <c r="CBP835" s="3"/>
      <c r="CBQ835" s="3"/>
      <c r="CBR835" s="3"/>
      <c r="CBS835" s="3"/>
      <c r="CBT835" s="3"/>
      <c r="CBU835" s="3"/>
      <c r="CBV835" s="3"/>
      <c r="CBW835" s="3"/>
      <c r="CBX835" s="3"/>
      <c r="CBY835" s="3"/>
      <c r="CBZ835" s="3"/>
      <c r="CCA835" s="3"/>
      <c r="CCB835" s="3"/>
      <c r="CCC835" s="3"/>
      <c r="CCD835" s="3"/>
      <c r="CCE835" s="3"/>
      <c r="CCF835" s="3"/>
      <c r="CCG835" s="3"/>
      <c r="CCH835" s="3"/>
      <c r="CCI835" s="3"/>
      <c r="CCJ835" s="3"/>
      <c r="CCK835" s="3"/>
      <c r="CCL835" s="3"/>
      <c r="CCM835" s="3"/>
      <c r="CCN835" s="3"/>
      <c r="CCO835" s="3"/>
      <c r="CCP835" s="3"/>
      <c r="CCQ835" s="3"/>
      <c r="CCR835" s="3"/>
      <c r="CCS835" s="3"/>
      <c r="CCT835" s="3"/>
      <c r="CCU835" s="3"/>
      <c r="CCV835" s="3"/>
      <c r="CCW835" s="3"/>
      <c r="CCX835" s="3"/>
      <c r="CCY835" s="3"/>
      <c r="CCZ835" s="3"/>
      <c r="CDA835" s="3"/>
      <c r="CDB835" s="3"/>
      <c r="CDC835" s="3"/>
      <c r="CDD835" s="3"/>
      <c r="CDE835" s="3"/>
      <c r="CDF835" s="3"/>
      <c r="CDG835" s="3"/>
      <c r="CDH835" s="3"/>
      <c r="CDI835" s="3"/>
      <c r="CDJ835" s="3"/>
      <c r="CDK835" s="3"/>
      <c r="CDL835" s="3"/>
      <c r="CDM835" s="3"/>
      <c r="CDN835" s="3"/>
      <c r="CDO835" s="3"/>
      <c r="CDP835" s="3"/>
      <c r="CDQ835" s="3"/>
      <c r="CDR835" s="3"/>
      <c r="CDS835" s="3"/>
      <c r="CDT835" s="3"/>
      <c r="CDU835" s="3"/>
      <c r="CDV835" s="3"/>
      <c r="CDW835" s="3"/>
      <c r="CDX835" s="3"/>
      <c r="CDY835" s="3"/>
      <c r="CDZ835" s="3"/>
      <c r="CEA835" s="3"/>
      <c r="CEB835" s="3"/>
      <c r="CEC835" s="3"/>
      <c r="CED835" s="3"/>
      <c r="CEE835" s="3"/>
      <c r="CEF835" s="3"/>
      <c r="CEG835" s="3"/>
      <c r="CEH835" s="3"/>
      <c r="CEI835" s="3"/>
      <c r="CEJ835" s="3"/>
      <c r="CEK835" s="3"/>
      <c r="CEL835" s="3"/>
      <c r="CEM835" s="3"/>
      <c r="CEN835" s="3"/>
      <c r="CEO835" s="3"/>
      <c r="CEP835" s="3"/>
      <c r="CEQ835" s="3"/>
      <c r="CER835" s="3"/>
      <c r="CES835" s="3"/>
      <c r="CET835" s="3"/>
      <c r="CEU835" s="3"/>
      <c r="CEV835" s="3"/>
      <c r="CEW835" s="3"/>
      <c r="CEX835" s="3"/>
      <c r="CEY835" s="3"/>
      <c r="CEZ835" s="3"/>
      <c r="CFA835" s="3"/>
      <c r="CFB835" s="3"/>
      <c r="CFC835" s="3"/>
      <c r="CFD835" s="3"/>
      <c r="CFE835" s="3"/>
      <c r="CFF835" s="3"/>
      <c r="CFG835" s="3"/>
      <c r="CFH835" s="3"/>
      <c r="CFI835" s="3"/>
      <c r="CFJ835" s="3"/>
      <c r="CFK835" s="3"/>
      <c r="CFL835" s="3"/>
      <c r="CFM835" s="3"/>
      <c r="CFN835" s="3"/>
      <c r="CFO835" s="3"/>
      <c r="CFP835" s="3"/>
      <c r="CFQ835" s="3"/>
      <c r="CFR835" s="3"/>
      <c r="CFS835" s="3"/>
      <c r="CFT835" s="3"/>
      <c r="CFU835" s="3"/>
      <c r="CFV835" s="3"/>
      <c r="CFW835" s="3"/>
      <c r="CFX835" s="3"/>
      <c r="CFY835" s="3"/>
      <c r="CFZ835" s="3"/>
      <c r="CGA835" s="3"/>
      <c r="CGB835" s="3"/>
      <c r="CGC835" s="3"/>
      <c r="CGD835" s="3"/>
      <c r="CGE835" s="3"/>
      <c r="CGF835" s="3"/>
      <c r="CGG835" s="3"/>
      <c r="CGH835" s="3"/>
      <c r="CGI835" s="3"/>
      <c r="CGJ835" s="3"/>
      <c r="CGK835" s="3"/>
      <c r="CGL835" s="3"/>
      <c r="CGM835" s="3"/>
      <c r="CGN835" s="3"/>
      <c r="CGO835" s="3"/>
      <c r="CGP835" s="3"/>
      <c r="CGQ835" s="3"/>
      <c r="CGR835" s="3"/>
      <c r="CGS835" s="3"/>
      <c r="CGT835" s="3"/>
      <c r="CGU835" s="3"/>
      <c r="CGV835" s="3"/>
      <c r="CGW835" s="3"/>
      <c r="CGX835" s="3"/>
      <c r="CGY835" s="3"/>
      <c r="CGZ835" s="3"/>
      <c r="CHA835" s="3"/>
      <c r="CHB835" s="3"/>
      <c r="CHC835" s="3"/>
      <c r="CHD835" s="3"/>
      <c r="CHE835" s="3"/>
      <c r="CHF835" s="3"/>
      <c r="CHG835" s="3"/>
      <c r="CHH835" s="3"/>
      <c r="CHI835" s="3"/>
      <c r="CHJ835" s="3"/>
      <c r="CHK835" s="3"/>
      <c r="CHL835" s="3"/>
      <c r="CHM835" s="3"/>
      <c r="CHN835" s="3"/>
      <c r="CHO835" s="3"/>
      <c r="CHP835" s="3"/>
      <c r="CHQ835" s="3"/>
      <c r="CHR835" s="3"/>
      <c r="CHS835" s="3"/>
      <c r="CHT835" s="3"/>
      <c r="CHU835" s="3"/>
      <c r="CHV835" s="3"/>
      <c r="CHW835" s="3"/>
      <c r="CHX835" s="3"/>
      <c r="CHY835" s="3"/>
      <c r="CHZ835" s="3"/>
      <c r="CIA835" s="3"/>
      <c r="CIB835" s="3"/>
      <c r="CIC835" s="3"/>
      <c r="CID835" s="3"/>
      <c r="CIE835" s="3"/>
      <c r="CIF835" s="3"/>
      <c r="CIG835" s="3"/>
      <c r="CIH835" s="3"/>
      <c r="CII835" s="3"/>
      <c r="CIJ835" s="3"/>
      <c r="CIK835" s="3"/>
      <c r="CIL835" s="3"/>
      <c r="CIM835" s="3"/>
      <c r="CIN835" s="3"/>
      <c r="CIO835" s="3"/>
      <c r="CIP835" s="3"/>
      <c r="CIQ835" s="3"/>
      <c r="CIR835" s="3"/>
      <c r="CIS835" s="3"/>
      <c r="CIT835" s="3"/>
      <c r="CIU835" s="3"/>
      <c r="CIV835" s="3"/>
      <c r="CIW835" s="3"/>
      <c r="CIX835" s="3"/>
      <c r="CIY835" s="3"/>
      <c r="CIZ835" s="3"/>
      <c r="CJA835" s="3"/>
      <c r="CJB835" s="3"/>
      <c r="CJC835" s="3"/>
      <c r="CJD835" s="3"/>
      <c r="CJE835" s="3"/>
      <c r="CJF835" s="3"/>
      <c r="CJG835" s="3"/>
      <c r="CJH835" s="3"/>
      <c r="CJI835" s="3"/>
      <c r="CJJ835" s="3"/>
      <c r="CJK835" s="3"/>
      <c r="CJL835" s="3"/>
      <c r="CJM835" s="3"/>
      <c r="CJN835" s="3"/>
      <c r="CJO835" s="3"/>
      <c r="CJP835" s="3"/>
      <c r="CJQ835" s="3"/>
      <c r="CJR835" s="3"/>
      <c r="CJS835" s="3"/>
      <c r="CJT835" s="3"/>
      <c r="CJU835" s="3"/>
      <c r="CJV835" s="3"/>
      <c r="CJW835" s="3"/>
      <c r="CJX835" s="3"/>
      <c r="CJY835" s="3"/>
      <c r="CJZ835" s="3"/>
      <c r="CKA835" s="3"/>
      <c r="CKB835" s="3"/>
      <c r="CKC835" s="3"/>
      <c r="CKD835" s="3"/>
      <c r="CKE835" s="3"/>
      <c r="CKF835" s="3"/>
      <c r="CKG835" s="3"/>
      <c r="CKH835" s="3"/>
      <c r="CKI835" s="3"/>
      <c r="CKJ835" s="3"/>
      <c r="CKK835" s="3"/>
      <c r="CKL835" s="3"/>
      <c r="CKM835" s="3"/>
      <c r="CKN835" s="3"/>
      <c r="CKO835" s="3"/>
      <c r="CKP835" s="3"/>
      <c r="CKQ835" s="3"/>
      <c r="CKR835" s="3"/>
      <c r="CKS835" s="3"/>
      <c r="CKT835" s="3"/>
      <c r="CKU835" s="3"/>
      <c r="CKV835" s="3"/>
      <c r="CKW835" s="3"/>
      <c r="CKX835" s="3"/>
      <c r="CKY835" s="3"/>
      <c r="CKZ835" s="3"/>
      <c r="CLA835" s="3"/>
      <c r="CLB835" s="3"/>
      <c r="CLC835" s="3"/>
      <c r="CLD835" s="3"/>
      <c r="CLE835" s="3"/>
      <c r="CLF835" s="3"/>
      <c r="CLG835" s="3"/>
      <c r="CLH835" s="3"/>
      <c r="CLI835" s="3"/>
      <c r="CLJ835" s="3"/>
      <c r="CLK835" s="3"/>
      <c r="CLL835" s="3"/>
      <c r="CLM835" s="3"/>
      <c r="CLN835" s="3"/>
      <c r="CLO835" s="3"/>
      <c r="CLP835" s="3"/>
      <c r="CLQ835" s="3"/>
      <c r="CLR835" s="3"/>
      <c r="CLS835" s="3"/>
      <c r="CLT835" s="3"/>
      <c r="CLU835" s="3"/>
      <c r="CLV835" s="3"/>
      <c r="CLW835" s="3"/>
      <c r="CLX835" s="3"/>
      <c r="CLY835" s="3"/>
      <c r="CLZ835" s="3"/>
      <c r="CMA835" s="3"/>
      <c r="CMB835" s="3"/>
      <c r="CMC835" s="3"/>
      <c r="CMD835" s="3"/>
      <c r="CME835" s="3"/>
      <c r="CMF835" s="3"/>
      <c r="CMG835" s="3"/>
      <c r="CMH835" s="3"/>
      <c r="CMI835" s="3"/>
      <c r="CMJ835" s="3"/>
      <c r="CMK835" s="3"/>
      <c r="CML835" s="3"/>
      <c r="CMM835" s="3"/>
      <c r="CMN835" s="3"/>
      <c r="CMO835" s="3"/>
      <c r="CMP835" s="3"/>
      <c r="CMQ835" s="3"/>
      <c r="CMR835" s="3"/>
      <c r="CMS835" s="3"/>
      <c r="CMT835" s="3"/>
      <c r="CMU835" s="3"/>
      <c r="CMV835" s="3"/>
      <c r="CMW835" s="3"/>
      <c r="CMX835" s="3"/>
      <c r="CMY835" s="3"/>
      <c r="CMZ835" s="3"/>
      <c r="CNA835" s="3"/>
      <c r="CNB835" s="3"/>
      <c r="CNC835" s="3"/>
      <c r="CND835" s="3"/>
      <c r="CNE835" s="3"/>
      <c r="CNF835" s="3"/>
      <c r="CNG835" s="3"/>
      <c r="CNH835" s="3"/>
      <c r="CNI835" s="3"/>
      <c r="CNJ835" s="3"/>
      <c r="CNK835" s="3"/>
      <c r="CNL835" s="3"/>
      <c r="CNM835" s="3"/>
      <c r="CNN835" s="3"/>
      <c r="CNO835" s="3"/>
      <c r="CNP835" s="3"/>
      <c r="CNQ835" s="3"/>
      <c r="CNR835" s="3"/>
      <c r="CNS835" s="3"/>
      <c r="CNT835" s="3"/>
      <c r="CNU835" s="3"/>
      <c r="CNV835" s="3"/>
      <c r="CNW835" s="3"/>
      <c r="CNX835" s="3"/>
      <c r="CNY835" s="3"/>
      <c r="CNZ835" s="3"/>
      <c r="COA835" s="3"/>
      <c r="COB835" s="3"/>
      <c r="COC835" s="3"/>
      <c r="COD835" s="3"/>
      <c r="COE835" s="3"/>
      <c r="COF835" s="3"/>
      <c r="COG835" s="3"/>
      <c r="COH835" s="3"/>
      <c r="COI835" s="3"/>
      <c r="COJ835" s="3"/>
      <c r="COK835" s="3"/>
      <c r="COL835" s="3"/>
      <c r="COM835" s="3"/>
      <c r="CON835" s="3"/>
      <c r="COO835" s="3"/>
      <c r="COP835" s="3"/>
      <c r="COQ835" s="3"/>
      <c r="COR835" s="3"/>
      <c r="COS835" s="3"/>
      <c r="COT835" s="3"/>
      <c r="COU835" s="3"/>
      <c r="COV835" s="3"/>
      <c r="COW835" s="3"/>
      <c r="COX835" s="3"/>
      <c r="COY835" s="3"/>
      <c r="COZ835" s="3"/>
      <c r="CPA835" s="3"/>
      <c r="CPB835" s="3"/>
      <c r="CPC835" s="3"/>
      <c r="CPD835" s="3"/>
      <c r="CPE835" s="3"/>
      <c r="CPF835" s="3"/>
      <c r="CPG835" s="3"/>
      <c r="CPH835" s="3"/>
      <c r="CPI835" s="3"/>
      <c r="CPJ835" s="3"/>
      <c r="CPK835" s="3"/>
      <c r="CPL835" s="3"/>
      <c r="CPM835" s="3"/>
      <c r="CPN835" s="3"/>
      <c r="CPO835" s="3"/>
      <c r="CPP835" s="3"/>
      <c r="CPQ835" s="3"/>
      <c r="CPR835" s="3"/>
      <c r="CPS835" s="3"/>
      <c r="CPT835" s="3"/>
      <c r="CPU835" s="3"/>
      <c r="CPV835" s="3"/>
      <c r="CPW835" s="3"/>
      <c r="CPX835" s="3"/>
      <c r="CPY835" s="3"/>
      <c r="CPZ835" s="3"/>
      <c r="CQA835" s="3"/>
      <c r="CQB835" s="3"/>
      <c r="CQC835" s="3"/>
      <c r="CQD835" s="3"/>
      <c r="CQE835" s="3"/>
      <c r="CQF835" s="3"/>
      <c r="CQG835" s="3"/>
      <c r="CQH835" s="3"/>
      <c r="CQI835" s="3"/>
      <c r="CQJ835" s="3"/>
      <c r="CQK835" s="3"/>
      <c r="CQL835" s="3"/>
      <c r="CQM835" s="3"/>
      <c r="CQN835" s="3"/>
      <c r="CQO835" s="3"/>
      <c r="CQP835" s="3"/>
      <c r="CQQ835" s="3"/>
      <c r="CQR835" s="3"/>
      <c r="CQS835" s="3"/>
      <c r="CQT835" s="3"/>
      <c r="CQU835" s="3"/>
      <c r="CQV835" s="3"/>
      <c r="CQW835" s="3"/>
      <c r="CQX835" s="3"/>
      <c r="CQY835" s="3"/>
      <c r="CQZ835" s="3"/>
      <c r="CRA835" s="3"/>
      <c r="CRB835" s="3"/>
      <c r="CRC835" s="3"/>
      <c r="CRD835" s="3"/>
      <c r="CRE835" s="3"/>
      <c r="CRF835" s="3"/>
      <c r="CRG835" s="3"/>
      <c r="CRH835" s="3"/>
      <c r="CRI835" s="3"/>
      <c r="CRJ835" s="3"/>
      <c r="CRK835" s="3"/>
      <c r="CRL835" s="3"/>
      <c r="CRM835" s="3"/>
      <c r="CRN835" s="3"/>
      <c r="CRO835" s="3"/>
      <c r="CRP835" s="3"/>
      <c r="CRQ835" s="3"/>
      <c r="CRR835" s="3"/>
      <c r="CRS835" s="3"/>
      <c r="CRT835" s="3"/>
      <c r="CRU835" s="3"/>
      <c r="CRV835" s="3"/>
      <c r="CRW835" s="3"/>
      <c r="CRX835" s="3"/>
      <c r="CRY835" s="3"/>
      <c r="CRZ835" s="3"/>
      <c r="CSA835" s="3"/>
      <c r="CSB835" s="3"/>
      <c r="CSC835" s="3"/>
      <c r="CSD835" s="3"/>
      <c r="CSE835" s="3"/>
      <c r="CSF835" s="3"/>
      <c r="CSG835" s="3"/>
      <c r="CSH835" s="3"/>
      <c r="CSI835" s="3"/>
      <c r="CSJ835" s="3"/>
      <c r="CSK835" s="3"/>
      <c r="CSL835" s="3"/>
      <c r="CSM835" s="3"/>
      <c r="CSN835" s="3"/>
      <c r="CSO835" s="3"/>
      <c r="CSP835" s="3"/>
      <c r="CSQ835" s="3"/>
      <c r="CSR835" s="3"/>
      <c r="CSS835" s="3"/>
      <c r="CST835" s="3"/>
      <c r="CSU835" s="3"/>
      <c r="CSV835" s="3"/>
      <c r="CSW835" s="3"/>
      <c r="CSX835" s="3"/>
      <c r="CSY835" s="3"/>
      <c r="CSZ835" s="3"/>
      <c r="CTA835" s="3"/>
      <c r="CTB835" s="3"/>
      <c r="CTC835" s="3"/>
      <c r="CTD835" s="3"/>
      <c r="CTE835" s="3"/>
      <c r="CTF835" s="3"/>
      <c r="CTG835" s="3"/>
      <c r="CTH835" s="3"/>
      <c r="CTI835" s="3"/>
      <c r="CTJ835" s="3"/>
      <c r="CTK835" s="3"/>
      <c r="CTL835" s="3"/>
      <c r="CTM835" s="3"/>
      <c r="CTN835" s="3"/>
      <c r="CTO835" s="3"/>
      <c r="CTP835" s="3"/>
      <c r="CTQ835" s="3"/>
      <c r="CTR835" s="3"/>
      <c r="CTS835" s="3"/>
      <c r="CTT835" s="3"/>
      <c r="CTU835" s="3"/>
      <c r="CTV835" s="3"/>
      <c r="CTW835" s="3"/>
      <c r="CTX835" s="3"/>
      <c r="CTY835" s="3"/>
      <c r="CTZ835" s="3"/>
      <c r="CUA835" s="3"/>
      <c r="CUB835" s="3"/>
      <c r="CUC835" s="3"/>
      <c r="CUD835" s="3"/>
      <c r="CUE835" s="3"/>
      <c r="CUF835" s="3"/>
      <c r="CUG835" s="3"/>
      <c r="CUH835" s="3"/>
      <c r="CUI835" s="3"/>
      <c r="CUJ835" s="3"/>
      <c r="CUK835" s="3"/>
      <c r="CUL835" s="3"/>
      <c r="CUM835" s="3"/>
      <c r="CUN835" s="3"/>
      <c r="CUO835" s="3"/>
      <c r="CUP835" s="3"/>
      <c r="CUQ835" s="3"/>
      <c r="CUR835" s="3"/>
      <c r="CUS835" s="3"/>
      <c r="CUT835" s="3"/>
      <c r="CUU835" s="3"/>
      <c r="CUV835" s="3"/>
      <c r="CUW835" s="3"/>
      <c r="CUX835" s="3"/>
      <c r="CUY835" s="3"/>
      <c r="CUZ835" s="3"/>
      <c r="CVA835" s="3"/>
      <c r="CVB835" s="3"/>
      <c r="CVC835" s="3"/>
      <c r="CVD835" s="3"/>
      <c r="CVE835" s="3"/>
      <c r="CVF835" s="3"/>
      <c r="CVG835" s="3"/>
      <c r="CVH835" s="3"/>
      <c r="CVI835" s="3"/>
      <c r="CVJ835" s="3"/>
      <c r="CVK835" s="3"/>
      <c r="CVL835" s="3"/>
      <c r="CVM835" s="3"/>
      <c r="CVN835" s="3"/>
      <c r="CVO835" s="3"/>
      <c r="CVP835" s="3"/>
      <c r="CVQ835" s="3"/>
      <c r="CVR835" s="3"/>
      <c r="CVS835" s="3"/>
      <c r="CVT835" s="3"/>
      <c r="CVU835" s="3"/>
      <c r="CVV835" s="3"/>
      <c r="CVW835" s="3"/>
      <c r="CVX835" s="3"/>
      <c r="CVY835" s="3"/>
      <c r="CVZ835" s="3"/>
      <c r="CWA835" s="3"/>
      <c r="CWB835" s="3"/>
      <c r="CWC835" s="3"/>
      <c r="CWD835" s="3"/>
      <c r="CWE835" s="3"/>
      <c r="CWF835" s="3"/>
      <c r="CWG835" s="3"/>
      <c r="CWH835" s="3"/>
      <c r="CWI835" s="3"/>
      <c r="CWJ835" s="3"/>
      <c r="CWK835" s="3"/>
      <c r="CWL835" s="3"/>
      <c r="CWM835" s="3"/>
      <c r="CWN835" s="3"/>
      <c r="CWO835" s="3"/>
      <c r="CWP835" s="3"/>
      <c r="CWQ835" s="3"/>
      <c r="CWR835" s="3"/>
      <c r="CWS835" s="3"/>
      <c r="CWT835" s="3"/>
      <c r="CWU835" s="3"/>
      <c r="CWV835" s="3"/>
      <c r="CWW835" s="3"/>
      <c r="CWX835" s="3"/>
      <c r="CWY835" s="3"/>
      <c r="CWZ835" s="3"/>
      <c r="CXA835" s="3"/>
      <c r="CXB835" s="3"/>
      <c r="CXC835" s="3"/>
      <c r="CXD835" s="3"/>
      <c r="CXE835" s="3"/>
      <c r="CXF835" s="3"/>
      <c r="CXG835" s="3"/>
      <c r="CXH835" s="3"/>
      <c r="CXI835" s="3"/>
      <c r="CXJ835" s="3"/>
      <c r="CXK835" s="3"/>
      <c r="CXL835" s="3"/>
      <c r="CXM835" s="3"/>
      <c r="CXN835" s="3"/>
      <c r="CXO835" s="3"/>
      <c r="CXP835" s="3"/>
      <c r="CXQ835" s="3"/>
      <c r="CXR835" s="3"/>
      <c r="CXS835" s="3"/>
      <c r="CXT835" s="3"/>
      <c r="CXU835" s="3"/>
      <c r="CXV835" s="3"/>
      <c r="CXW835" s="3"/>
      <c r="CXX835" s="3"/>
      <c r="CXY835" s="3"/>
      <c r="CXZ835" s="3"/>
      <c r="CYA835" s="3"/>
      <c r="CYB835" s="3"/>
      <c r="CYC835" s="3"/>
      <c r="CYD835" s="3"/>
      <c r="CYE835" s="3"/>
      <c r="CYF835" s="3"/>
      <c r="CYG835" s="3"/>
      <c r="CYH835" s="3"/>
      <c r="CYI835" s="3"/>
      <c r="CYJ835" s="3"/>
      <c r="CYK835" s="3"/>
      <c r="CYL835" s="3"/>
      <c r="CYM835" s="3"/>
      <c r="CYN835" s="3"/>
      <c r="CYO835" s="3"/>
      <c r="CYP835" s="3"/>
      <c r="CYQ835" s="3"/>
      <c r="CYR835" s="3"/>
      <c r="CYS835" s="3"/>
      <c r="CYT835" s="3"/>
      <c r="CYU835" s="3"/>
      <c r="CYV835" s="3"/>
      <c r="CYW835" s="3"/>
      <c r="CYX835" s="3"/>
      <c r="CYY835" s="3"/>
      <c r="CYZ835" s="3"/>
      <c r="CZA835" s="3"/>
      <c r="CZB835" s="3"/>
      <c r="CZC835" s="3"/>
      <c r="CZD835" s="3"/>
      <c r="CZE835" s="3"/>
      <c r="CZF835" s="3"/>
      <c r="CZG835" s="3"/>
      <c r="CZH835" s="3"/>
      <c r="CZI835" s="3"/>
      <c r="CZJ835" s="3"/>
      <c r="CZK835" s="3"/>
      <c r="CZL835" s="3"/>
      <c r="CZM835" s="3"/>
      <c r="CZN835" s="3"/>
      <c r="CZO835" s="3"/>
      <c r="CZP835" s="3"/>
      <c r="CZQ835" s="3"/>
      <c r="CZR835" s="3"/>
      <c r="CZS835" s="3"/>
      <c r="CZT835" s="3"/>
      <c r="CZU835" s="3"/>
      <c r="CZV835" s="3"/>
      <c r="CZW835" s="3"/>
      <c r="CZX835" s="3"/>
      <c r="CZY835" s="3"/>
      <c r="CZZ835" s="3"/>
      <c r="DAA835" s="3"/>
      <c r="DAB835" s="3"/>
      <c r="DAC835" s="3"/>
      <c r="DAD835" s="3"/>
      <c r="DAE835" s="3"/>
      <c r="DAF835" s="3"/>
      <c r="DAG835" s="3"/>
      <c r="DAH835" s="3"/>
      <c r="DAI835" s="3"/>
      <c r="DAJ835" s="3"/>
      <c r="DAK835" s="3"/>
      <c r="DAL835" s="3"/>
      <c r="DAM835" s="3"/>
      <c r="DAN835" s="3"/>
      <c r="DAO835" s="3"/>
      <c r="DAP835" s="3"/>
      <c r="DAQ835" s="3"/>
      <c r="DAR835" s="3"/>
      <c r="DAS835" s="3"/>
      <c r="DAT835" s="3"/>
      <c r="DAU835" s="3"/>
      <c r="DAV835" s="3"/>
      <c r="DAW835" s="3"/>
      <c r="DAX835" s="3"/>
      <c r="DAY835" s="3"/>
      <c r="DAZ835" s="3"/>
      <c r="DBA835" s="3"/>
      <c r="DBB835" s="3"/>
      <c r="DBC835" s="3"/>
      <c r="DBD835" s="3"/>
      <c r="DBE835" s="3"/>
      <c r="DBF835" s="3"/>
      <c r="DBG835" s="3"/>
      <c r="DBH835" s="3"/>
      <c r="DBI835" s="3"/>
      <c r="DBJ835" s="3"/>
      <c r="DBK835" s="3"/>
      <c r="DBL835" s="3"/>
      <c r="DBM835" s="3"/>
      <c r="DBN835" s="3"/>
      <c r="DBO835" s="3"/>
      <c r="DBP835" s="3"/>
      <c r="DBQ835" s="3"/>
      <c r="DBR835" s="3"/>
      <c r="DBS835" s="3"/>
      <c r="DBT835" s="3"/>
      <c r="DBU835" s="3"/>
      <c r="DBV835" s="3"/>
      <c r="DBW835" s="3"/>
      <c r="DBX835" s="3"/>
      <c r="DBY835" s="3"/>
      <c r="DBZ835" s="3"/>
      <c r="DCA835" s="3"/>
      <c r="DCB835" s="3"/>
      <c r="DCC835" s="3"/>
      <c r="DCD835" s="3"/>
      <c r="DCE835" s="3"/>
      <c r="DCF835" s="3"/>
      <c r="DCG835" s="3"/>
      <c r="DCH835" s="3"/>
      <c r="DCI835" s="3"/>
      <c r="DCJ835" s="3"/>
      <c r="DCK835" s="3"/>
      <c r="DCL835" s="3"/>
      <c r="DCM835" s="3"/>
      <c r="DCN835" s="3"/>
      <c r="DCO835" s="3"/>
      <c r="DCP835" s="3"/>
      <c r="DCQ835" s="3"/>
      <c r="DCR835" s="3"/>
      <c r="DCS835" s="3"/>
      <c r="DCT835" s="3"/>
      <c r="DCU835" s="3"/>
      <c r="DCV835" s="3"/>
      <c r="DCW835" s="3"/>
      <c r="DCX835" s="3"/>
      <c r="DCY835" s="3"/>
      <c r="DCZ835" s="3"/>
      <c r="DDA835" s="3"/>
      <c r="DDB835" s="3"/>
      <c r="DDC835" s="3"/>
      <c r="DDD835" s="3"/>
      <c r="DDE835" s="3"/>
      <c r="DDF835" s="3"/>
      <c r="DDG835" s="3"/>
      <c r="DDH835" s="3"/>
      <c r="DDI835" s="3"/>
      <c r="DDJ835" s="3"/>
      <c r="DDK835" s="3"/>
      <c r="DDL835" s="3"/>
      <c r="DDM835" s="3"/>
      <c r="DDN835" s="3"/>
      <c r="DDO835" s="3"/>
      <c r="DDP835" s="3"/>
      <c r="DDQ835" s="3"/>
      <c r="DDR835" s="3"/>
      <c r="DDS835" s="3"/>
      <c r="DDT835" s="3"/>
      <c r="DDU835" s="3"/>
      <c r="DDV835" s="3"/>
      <c r="DDW835" s="3"/>
      <c r="DDX835" s="3"/>
      <c r="DDY835" s="3"/>
      <c r="DDZ835" s="3"/>
      <c r="DEA835" s="3"/>
      <c r="DEB835" s="3"/>
      <c r="DEC835" s="3"/>
      <c r="DED835" s="3"/>
      <c r="DEE835" s="3"/>
      <c r="DEF835" s="3"/>
      <c r="DEG835" s="3"/>
      <c r="DEH835" s="3"/>
      <c r="DEI835" s="3"/>
      <c r="DEJ835" s="3"/>
      <c r="DEK835" s="3"/>
      <c r="DEL835" s="3"/>
      <c r="DEM835" s="3"/>
      <c r="DEN835" s="3"/>
      <c r="DEO835" s="3"/>
      <c r="DEP835" s="3"/>
      <c r="DEQ835" s="3"/>
      <c r="DER835" s="3"/>
      <c r="DES835" s="3"/>
      <c r="DET835" s="3"/>
      <c r="DEU835" s="3"/>
      <c r="DEV835" s="3"/>
      <c r="DEW835" s="3"/>
      <c r="DEX835" s="3"/>
      <c r="DEY835" s="3"/>
      <c r="DEZ835" s="3"/>
      <c r="DFA835" s="3"/>
      <c r="DFB835" s="3"/>
      <c r="DFC835" s="3"/>
      <c r="DFD835" s="3"/>
      <c r="DFE835" s="3"/>
      <c r="DFF835" s="3"/>
      <c r="DFG835" s="3"/>
      <c r="DFH835" s="3"/>
      <c r="DFI835" s="3"/>
      <c r="DFJ835" s="3"/>
      <c r="DFK835" s="3"/>
      <c r="DFL835" s="3"/>
      <c r="DFM835" s="3"/>
      <c r="DFN835" s="3"/>
      <c r="DFO835" s="3"/>
      <c r="DFP835" s="3"/>
      <c r="DFQ835" s="3"/>
      <c r="DFR835" s="3"/>
      <c r="DFS835" s="3"/>
      <c r="DFT835" s="3"/>
      <c r="DFU835" s="3"/>
      <c r="DFV835" s="3"/>
      <c r="DFW835" s="3"/>
      <c r="DFX835" s="3"/>
      <c r="DFY835" s="3"/>
      <c r="DFZ835" s="3"/>
      <c r="DGA835" s="3"/>
      <c r="DGB835" s="3"/>
      <c r="DGC835" s="3"/>
      <c r="DGD835" s="3"/>
      <c r="DGE835" s="3"/>
      <c r="DGF835" s="3"/>
      <c r="DGG835" s="3"/>
      <c r="DGH835" s="3"/>
      <c r="DGI835" s="3"/>
      <c r="DGJ835" s="3"/>
      <c r="DGK835" s="3"/>
      <c r="DGL835" s="3"/>
      <c r="DGM835" s="3"/>
      <c r="DGN835" s="3"/>
      <c r="DGO835" s="3"/>
      <c r="DGP835" s="3"/>
      <c r="DGQ835" s="3"/>
      <c r="DGR835" s="3"/>
      <c r="DGS835" s="3"/>
      <c r="DGT835" s="3"/>
      <c r="DGU835" s="3"/>
      <c r="DGV835" s="3"/>
      <c r="DGW835" s="3"/>
      <c r="DGX835" s="3"/>
      <c r="DGY835" s="3"/>
      <c r="DGZ835" s="3"/>
      <c r="DHA835" s="3"/>
      <c r="DHB835" s="3"/>
      <c r="DHC835" s="3"/>
      <c r="DHD835" s="3"/>
      <c r="DHE835" s="3"/>
      <c r="DHF835" s="3"/>
      <c r="DHG835" s="3"/>
      <c r="DHH835" s="3"/>
      <c r="DHI835" s="3"/>
      <c r="DHJ835" s="3"/>
      <c r="DHK835" s="3"/>
      <c r="DHL835" s="3"/>
      <c r="DHM835" s="3"/>
      <c r="DHN835" s="3"/>
      <c r="DHO835" s="3"/>
      <c r="DHP835" s="3"/>
      <c r="DHQ835" s="3"/>
      <c r="DHR835" s="3"/>
      <c r="DHS835" s="3"/>
      <c r="DHT835" s="3"/>
      <c r="DHU835" s="3"/>
      <c r="DHV835" s="3"/>
      <c r="DHW835" s="3"/>
      <c r="DHX835" s="3"/>
      <c r="DHY835" s="3"/>
      <c r="DHZ835" s="3"/>
      <c r="DIA835" s="3"/>
      <c r="DIB835" s="3"/>
      <c r="DIC835" s="3"/>
      <c r="DID835" s="3"/>
      <c r="DIE835" s="3"/>
      <c r="DIF835" s="3"/>
      <c r="DIG835" s="3"/>
      <c r="DIH835" s="3"/>
      <c r="DII835" s="3"/>
      <c r="DIJ835" s="3"/>
      <c r="DIK835" s="3"/>
      <c r="DIL835" s="3"/>
      <c r="DIM835" s="3"/>
      <c r="DIN835" s="3"/>
      <c r="DIO835" s="3"/>
      <c r="DIP835" s="3"/>
      <c r="DIQ835" s="3"/>
      <c r="DIR835" s="3"/>
      <c r="DIS835" s="3"/>
      <c r="DIT835" s="3"/>
      <c r="DIU835" s="3"/>
      <c r="DIV835" s="3"/>
      <c r="DIW835" s="3"/>
      <c r="DIX835" s="3"/>
      <c r="DIY835" s="3"/>
      <c r="DIZ835" s="3"/>
      <c r="DJA835" s="3"/>
      <c r="DJB835" s="3"/>
      <c r="DJC835" s="3"/>
      <c r="DJD835" s="3"/>
      <c r="DJE835" s="3"/>
      <c r="DJF835" s="3"/>
      <c r="DJG835" s="3"/>
      <c r="DJH835" s="3"/>
      <c r="DJI835" s="3"/>
      <c r="DJJ835" s="3"/>
      <c r="DJK835" s="3"/>
      <c r="DJL835" s="3"/>
      <c r="DJM835" s="3"/>
      <c r="DJN835" s="3"/>
      <c r="DJO835" s="3"/>
      <c r="DJP835" s="3"/>
      <c r="DJQ835" s="3"/>
      <c r="DJR835" s="3"/>
      <c r="DJS835" s="3"/>
      <c r="DJT835" s="3"/>
      <c r="DJU835" s="3"/>
      <c r="DJV835" s="3"/>
      <c r="DJW835" s="3"/>
      <c r="DJX835" s="3"/>
      <c r="DJY835" s="3"/>
      <c r="DJZ835" s="3"/>
      <c r="DKA835" s="3"/>
      <c r="DKB835" s="3"/>
      <c r="DKC835" s="3"/>
      <c r="DKD835" s="3"/>
      <c r="DKE835" s="3"/>
      <c r="DKF835" s="3"/>
      <c r="DKG835" s="3"/>
      <c r="DKH835" s="3"/>
      <c r="DKI835" s="3"/>
      <c r="DKJ835" s="3"/>
      <c r="DKK835" s="3"/>
      <c r="DKL835" s="3"/>
      <c r="DKM835" s="3"/>
      <c r="DKN835" s="3"/>
      <c r="DKO835" s="3"/>
      <c r="DKP835" s="3"/>
      <c r="DKQ835" s="3"/>
      <c r="DKR835" s="3"/>
      <c r="DKS835" s="3"/>
      <c r="DKT835" s="3"/>
      <c r="DKU835" s="3"/>
      <c r="DKV835" s="3"/>
      <c r="DKW835" s="3"/>
      <c r="DKX835" s="3"/>
      <c r="DKY835" s="3"/>
      <c r="DKZ835" s="3"/>
      <c r="DLA835" s="3"/>
      <c r="DLB835" s="3"/>
      <c r="DLC835" s="3"/>
      <c r="DLD835" s="3"/>
      <c r="DLE835" s="3"/>
      <c r="DLF835" s="3"/>
      <c r="DLG835" s="3"/>
      <c r="DLH835" s="3"/>
      <c r="DLI835" s="3"/>
      <c r="DLJ835" s="3"/>
      <c r="DLK835" s="3"/>
      <c r="DLL835" s="3"/>
      <c r="DLM835" s="3"/>
      <c r="DLN835" s="3"/>
      <c r="DLO835" s="3"/>
      <c r="DLP835" s="3"/>
      <c r="DLQ835" s="3"/>
      <c r="DLR835" s="3"/>
      <c r="DLS835" s="3"/>
      <c r="DLT835" s="3"/>
      <c r="DLU835" s="3"/>
      <c r="DLV835" s="3"/>
      <c r="DLW835" s="3"/>
      <c r="DLX835" s="3"/>
      <c r="DLY835" s="3"/>
      <c r="DLZ835" s="3"/>
      <c r="DMA835" s="3"/>
      <c r="DMB835" s="3"/>
      <c r="DMC835" s="3"/>
      <c r="DMD835" s="3"/>
      <c r="DME835" s="3"/>
      <c r="DMF835" s="3"/>
      <c r="DMG835" s="3"/>
      <c r="DMH835" s="3"/>
      <c r="DMI835" s="3"/>
      <c r="DMJ835" s="3"/>
      <c r="DMK835" s="3"/>
      <c r="DML835" s="3"/>
      <c r="DMM835" s="3"/>
      <c r="DMN835" s="3"/>
      <c r="DMO835" s="3"/>
      <c r="DMP835" s="3"/>
      <c r="DMQ835" s="3"/>
      <c r="DMR835" s="3"/>
      <c r="DMS835" s="3"/>
      <c r="DMT835" s="3"/>
      <c r="DMU835" s="3"/>
      <c r="DMV835" s="3"/>
      <c r="DMW835" s="3"/>
      <c r="DMX835" s="3"/>
      <c r="DMY835" s="3"/>
      <c r="DMZ835" s="3"/>
      <c r="DNA835" s="3"/>
      <c r="DNB835" s="3"/>
      <c r="DNC835" s="3"/>
      <c r="DND835" s="3"/>
      <c r="DNE835" s="3"/>
      <c r="DNF835" s="3"/>
      <c r="DNG835" s="3"/>
      <c r="DNH835" s="3"/>
      <c r="DNI835" s="3"/>
      <c r="DNJ835" s="3"/>
      <c r="DNK835" s="3"/>
      <c r="DNL835" s="3"/>
      <c r="DNM835" s="3"/>
      <c r="DNN835" s="3"/>
      <c r="DNO835" s="3"/>
      <c r="DNP835" s="3"/>
      <c r="DNQ835" s="3"/>
      <c r="DNR835" s="3"/>
      <c r="DNS835" s="3"/>
      <c r="DNT835" s="3"/>
      <c r="DNU835" s="3"/>
      <c r="DNV835" s="3"/>
      <c r="DNW835" s="3"/>
      <c r="DNX835" s="3"/>
      <c r="DNY835" s="3"/>
      <c r="DNZ835" s="3"/>
      <c r="DOA835" s="3"/>
      <c r="DOB835" s="3"/>
      <c r="DOC835" s="3"/>
      <c r="DOD835" s="3"/>
      <c r="DOE835" s="3"/>
      <c r="DOF835" s="3"/>
      <c r="DOG835" s="3"/>
      <c r="DOH835" s="3"/>
      <c r="DOI835" s="3"/>
      <c r="DOJ835" s="3"/>
      <c r="DOK835" s="3"/>
      <c r="DOL835" s="3"/>
      <c r="DOM835" s="3"/>
      <c r="DON835" s="3"/>
      <c r="DOO835" s="3"/>
      <c r="DOP835" s="3"/>
      <c r="DOQ835" s="3"/>
      <c r="DOR835" s="3"/>
      <c r="DOS835" s="3"/>
      <c r="DOT835" s="3"/>
      <c r="DOU835" s="3"/>
      <c r="DOV835" s="3"/>
      <c r="DOW835" s="3"/>
      <c r="DOX835" s="3"/>
      <c r="DOY835" s="3"/>
      <c r="DOZ835" s="3"/>
      <c r="DPA835" s="3"/>
      <c r="DPB835" s="3"/>
      <c r="DPC835" s="3"/>
      <c r="DPD835" s="3"/>
      <c r="DPE835" s="3"/>
      <c r="DPF835" s="3"/>
      <c r="DPG835" s="3"/>
      <c r="DPH835" s="3"/>
      <c r="DPI835" s="3"/>
      <c r="DPJ835" s="3"/>
      <c r="DPK835" s="3"/>
      <c r="DPL835" s="3"/>
      <c r="DPM835" s="3"/>
      <c r="DPN835" s="3"/>
      <c r="DPO835" s="3"/>
      <c r="DPP835" s="3"/>
      <c r="DPQ835" s="3"/>
      <c r="DPR835" s="3"/>
      <c r="DPS835" s="3"/>
      <c r="DPT835" s="3"/>
      <c r="DPU835" s="3"/>
      <c r="DPV835" s="3"/>
      <c r="DPW835" s="3"/>
      <c r="DPX835" s="3"/>
      <c r="DPY835" s="3"/>
      <c r="DPZ835" s="3"/>
      <c r="DQA835" s="3"/>
      <c r="DQB835" s="3"/>
      <c r="DQC835" s="3"/>
      <c r="DQD835" s="3"/>
      <c r="DQE835" s="3"/>
      <c r="DQF835" s="3"/>
      <c r="DQG835" s="3"/>
      <c r="DQH835" s="3"/>
      <c r="DQI835" s="3"/>
      <c r="DQJ835" s="3"/>
      <c r="DQK835" s="3"/>
      <c r="DQL835" s="3"/>
      <c r="DQM835" s="3"/>
      <c r="DQN835" s="3"/>
      <c r="DQO835" s="3"/>
      <c r="DQP835" s="3"/>
      <c r="DQQ835" s="3"/>
      <c r="DQR835" s="3"/>
      <c r="DQS835" s="3"/>
      <c r="DQT835" s="3"/>
      <c r="DQU835" s="3"/>
      <c r="DQV835" s="3"/>
      <c r="DQW835" s="3"/>
      <c r="DQX835" s="3"/>
      <c r="DQY835" s="3"/>
      <c r="DQZ835" s="3"/>
      <c r="DRA835" s="3"/>
      <c r="DRB835" s="3"/>
      <c r="DRC835" s="3"/>
      <c r="DRD835" s="3"/>
      <c r="DRE835" s="3"/>
      <c r="DRF835" s="3"/>
      <c r="DRG835" s="3"/>
      <c r="DRH835" s="3"/>
      <c r="DRI835" s="3"/>
      <c r="DRJ835" s="3"/>
      <c r="DRK835" s="3"/>
      <c r="DRL835" s="3"/>
      <c r="DRM835" s="3"/>
      <c r="DRN835" s="3"/>
      <c r="DRO835" s="3"/>
      <c r="DRP835" s="3"/>
      <c r="DRQ835" s="3"/>
      <c r="DRR835" s="3"/>
      <c r="DRS835" s="3"/>
      <c r="DRT835" s="3"/>
      <c r="DRU835" s="3"/>
      <c r="DRV835" s="3"/>
      <c r="DRW835" s="3"/>
      <c r="DRX835" s="3"/>
      <c r="DRY835" s="3"/>
      <c r="DRZ835" s="3"/>
      <c r="DSA835" s="3"/>
      <c r="DSB835" s="3"/>
      <c r="DSC835" s="3"/>
      <c r="DSD835" s="3"/>
      <c r="DSE835" s="3"/>
      <c r="DSF835" s="3"/>
      <c r="DSG835" s="3"/>
      <c r="DSH835" s="3"/>
      <c r="DSI835" s="3"/>
      <c r="DSJ835" s="3"/>
      <c r="DSK835" s="3"/>
      <c r="DSL835" s="3"/>
      <c r="DSM835" s="3"/>
      <c r="DSN835" s="3"/>
      <c r="DSO835" s="3"/>
      <c r="DSP835" s="3"/>
      <c r="DSQ835" s="3"/>
      <c r="DSR835" s="3"/>
      <c r="DSS835" s="3"/>
      <c r="DST835" s="3"/>
      <c r="DSU835" s="3"/>
      <c r="DSV835" s="3"/>
      <c r="DSW835" s="3"/>
      <c r="DSX835" s="3"/>
      <c r="DSY835" s="3"/>
      <c r="DSZ835" s="3"/>
      <c r="DTA835" s="3"/>
      <c r="DTB835" s="3"/>
      <c r="DTC835" s="3"/>
      <c r="DTD835" s="3"/>
      <c r="DTE835" s="3"/>
      <c r="DTF835" s="3"/>
      <c r="DTG835" s="3"/>
      <c r="DTH835" s="3"/>
      <c r="DTI835" s="3"/>
      <c r="DTJ835" s="3"/>
      <c r="DTK835" s="3"/>
      <c r="DTL835" s="3"/>
      <c r="DTM835" s="3"/>
      <c r="DTN835" s="3"/>
      <c r="DTO835" s="3"/>
      <c r="DTP835" s="3"/>
      <c r="DTQ835" s="3"/>
      <c r="DTR835" s="3"/>
      <c r="DTS835" s="3"/>
      <c r="DTT835" s="3"/>
      <c r="DTU835" s="3"/>
      <c r="DTV835" s="3"/>
      <c r="DTW835" s="3"/>
      <c r="DTX835" s="3"/>
      <c r="DTY835" s="3"/>
      <c r="DTZ835" s="3"/>
      <c r="DUA835" s="3"/>
      <c r="DUB835" s="3"/>
      <c r="DUC835" s="3"/>
      <c r="DUD835" s="3"/>
      <c r="DUE835" s="3"/>
      <c r="DUF835" s="3"/>
      <c r="DUG835" s="3"/>
      <c r="DUH835" s="3"/>
      <c r="DUI835" s="3"/>
      <c r="DUJ835" s="3"/>
      <c r="DUK835" s="3"/>
      <c r="DUL835" s="3"/>
      <c r="DUM835" s="3"/>
      <c r="DUN835" s="3"/>
      <c r="DUO835" s="3"/>
      <c r="DUP835" s="3"/>
      <c r="DUQ835" s="3"/>
      <c r="DUR835" s="3"/>
      <c r="DUS835" s="3"/>
      <c r="DUT835" s="3"/>
      <c r="DUU835" s="3"/>
      <c r="DUV835" s="3"/>
      <c r="DUW835" s="3"/>
      <c r="DUX835" s="3"/>
      <c r="DUY835" s="3"/>
      <c r="DUZ835" s="3"/>
      <c r="DVA835" s="3"/>
      <c r="DVB835" s="3"/>
      <c r="DVC835" s="3"/>
      <c r="DVD835" s="3"/>
      <c r="DVE835" s="3"/>
      <c r="DVF835" s="3"/>
      <c r="DVG835" s="3"/>
      <c r="DVH835" s="3"/>
      <c r="DVI835" s="3"/>
      <c r="DVJ835" s="3"/>
      <c r="DVK835" s="3"/>
      <c r="DVL835" s="3"/>
      <c r="DVM835" s="3"/>
      <c r="DVN835" s="3"/>
      <c r="DVO835" s="3"/>
      <c r="DVP835" s="3"/>
      <c r="DVQ835" s="3"/>
      <c r="DVR835" s="3"/>
      <c r="DVS835" s="3"/>
      <c r="DVT835" s="3"/>
      <c r="DVU835" s="3"/>
      <c r="DVV835" s="3"/>
      <c r="DVW835" s="3"/>
      <c r="DVX835" s="3"/>
      <c r="DVY835" s="3"/>
      <c r="DVZ835" s="3"/>
      <c r="DWA835" s="3"/>
      <c r="DWB835" s="3"/>
      <c r="DWC835" s="3"/>
      <c r="DWD835" s="3"/>
      <c r="DWE835" s="3"/>
      <c r="DWF835" s="3"/>
      <c r="DWG835" s="3"/>
      <c r="DWH835" s="3"/>
      <c r="DWI835" s="3"/>
      <c r="DWJ835" s="3"/>
      <c r="DWK835" s="3"/>
      <c r="DWL835" s="3"/>
      <c r="DWM835" s="3"/>
      <c r="DWN835" s="3"/>
      <c r="DWO835" s="3"/>
      <c r="DWP835" s="3"/>
      <c r="DWQ835" s="3"/>
      <c r="DWR835" s="3"/>
      <c r="DWS835" s="3"/>
      <c r="DWT835" s="3"/>
      <c r="DWU835" s="3"/>
      <c r="DWV835" s="3"/>
      <c r="DWW835" s="3"/>
      <c r="DWX835" s="3"/>
      <c r="DWY835" s="3"/>
      <c r="DWZ835" s="3"/>
      <c r="DXA835" s="3"/>
      <c r="DXB835" s="3"/>
      <c r="DXC835" s="3"/>
      <c r="DXD835" s="3"/>
      <c r="DXE835" s="3"/>
      <c r="DXF835" s="3"/>
      <c r="DXG835" s="3"/>
      <c r="DXH835" s="3"/>
      <c r="DXI835" s="3"/>
      <c r="DXJ835" s="3"/>
      <c r="DXK835" s="3"/>
      <c r="DXL835" s="3"/>
      <c r="DXM835" s="3"/>
      <c r="DXN835" s="3"/>
      <c r="DXO835" s="3"/>
      <c r="DXP835" s="3"/>
      <c r="DXQ835" s="3"/>
      <c r="DXR835" s="3"/>
      <c r="DXS835" s="3"/>
      <c r="DXT835" s="3"/>
      <c r="DXU835" s="3"/>
      <c r="DXV835" s="3"/>
      <c r="DXW835" s="3"/>
      <c r="DXX835" s="3"/>
      <c r="DXY835" s="3"/>
      <c r="DXZ835" s="3"/>
      <c r="DYA835" s="3"/>
      <c r="DYB835" s="3"/>
      <c r="DYC835" s="3"/>
      <c r="DYD835" s="3"/>
      <c r="DYE835" s="3"/>
      <c r="DYF835" s="3"/>
      <c r="DYG835" s="3"/>
      <c r="DYH835" s="3"/>
      <c r="DYI835" s="3"/>
      <c r="DYJ835" s="3"/>
      <c r="DYK835" s="3"/>
      <c r="DYL835" s="3"/>
      <c r="DYM835" s="3"/>
      <c r="DYN835" s="3"/>
      <c r="DYO835" s="3"/>
      <c r="DYP835" s="3"/>
      <c r="DYQ835" s="3"/>
      <c r="DYR835" s="3"/>
      <c r="DYS835" s="3"/>
      <c r="DYT835" s="3"/>
      <c r="DYU835" s="3"/>
      <c r="DYV835" s="3"/>
      <c r="DYW835" s="3"/>
      <c r="DYX835" s="3"/>
      <c r="DYY835" s="3"/>
      <c r="DYZ835" s="3"/>
      <c r="DZA835" s="3"/>
      <c r="DZB835" s="3"/>
      <c r="DZC835" s="3"/>
      <c r="DZD835" s="3"/>
      <c r="DZE835" s="3"/>
      <c r="DZF835" s="3"/>
      <c r="DZG835" s="3"/>
      <c r="DZH835" s="3"/>
      <c r="DZI835" s="3"/>
      <c r="DZJ835" s="3"/>
      <c r="DZK835" s="3"/>
      <c r="DZL835" s="3"/>
      <c r="DZM835" s="3"/>
      <c r="DZN835" s="3"/>
      <c r="DZO835" s="3"/>
      <c r="DZP835" s="3"/>
      <c r="DZQ835" s="3"/>
      <c r="DZR835" s="3"/>
      <c r="DZS835" s="3"/>
      <c r="DZT835" s="3"/>
      <c r="DZU835" s="3"/>
      <c r="DZV835" s="3"/>
      <c r="DZW835" s="3"/>
      <c r="DZX835" s="3"/>
      <c r="DZY835" s="3"/>
      <c r="DZZ835" s="3"/>
      <c r="EAA835" s="3"/>
      <c r="EAB835" s="3"/>
      <c r="EAC835" s="3"/>
      <c r="EAD835" s="3"/>
      <c r="EAE835" s="3"/>
      <c r="EAF835" s="3"/>
      <c r="EAG835" s="3"/>
      <c r="EAH835" s="3"/>
      <c r="EAI835" s="3"/>
      <c r="EAJ835" s="3"/>
      <c r="EAK835" s="3"/>
      <c r="EAL835" s="3"/>
      <c r="EAM835" s="3"/>
      <c r="EAN835" s="3"/>
      <c r="EAO835" s="3"/>
      <c r="EAP835" s="3"/>
      <c r="EAQ835" s="3"/>
      <c r="EAR835" s="3"/>
      <c r="EAS835" s="3"/>
      <c r="EAT835" s="3"/>
      <c r="EAU835" s="3"/>
      <c r="EAV835" s="3"/>
      <c r="EAW835" s="3"/>
      <c r="EAX835" s="3"/>
      <c r="EAY835" s="3"/>
      <c r="EAZ835" s="3"/>
      <c r="EBA835" s="3"/>
      <c r="EBB835" s="3"/>
      <c r="EBC835" s="3"/>
      <c r="EBD835" s="3"/>
      <c r="EBE835" s="3"/>
      <c r="EBF835" s="3"/>
      <c r="EBG835" s="3"/>
      <c r="EBH835" s="3"/>
      <c r="EBI835" s="3"/>
      <c r="EBJ835" s="3"/>
      <c r="EBK835" s="3"/>
      <c r="EBL835" s="3"/>
      <c r="EBM835" s="3"/>
      <c r="EBN835" s="3"/>
      <c r="EBO835" s="3"/>
      <c r="EBP835" s="3"/>
      <c r="EBQ835" s="3"/>
      <c r="EBR835" s="3"/>
      <c r="EBS835" s="3"/>
      <c r="EBT835" s="3"/>
      <c r="EBU835" s="3"/>
      <c r="EBV835" s="3"/>
      <c r="EBW835" s="3"/>
      <c r="EBX835" s="3"/>
      <c r="EBY835" s="3"/>
      <c r="EBZ835" s="3"/>
      <c r="ECA835" s="3"/>
      <c r="ECB835" s="3"/>
      <c r="ECC835" s="3"/>
      <c r="ECD835" s="3"/>
      <c r="ECE835" s="3"/>
      <c r="ECF835" s="3"/>
      <c r="ECG835" s="3"/>
      <c r="ECH835" s="3"/>
      <c r="ECI835" s="3"/>
      <c r="ECJ835" s="3"/>
      <c r="ECK835" s="3"/>
      <c r="ECL835" s="3"/>
      <c r="ECM835" s="3"/>
      <c r="ECN835" s="3"/>
      <c r="ECO835" s="3"/>
      <c r="ECP835" s="3"/>
      <c r="ECQ835" s="3"/>
      <c r="ECR835" s="3"/>
      <c r="ECS835" s="3"/>
      <c r="ECT835" s="3"/>
      <c r="ECU835" s="3"/>
      <c r="ECV835" s="3"/>
      <c r="ECW835" s="3"/>
      <c r="ECX835" s="3"/>
      <c r="ECY835" s="3"/>
      <c r="ECZ835" s="3"/>
      <c r="EDA835" s="3"/>
      <c r="EDB835" s="3"/>
      <c r="EDC835" s="3"/>
      <c r="EDD835" s="3"/>
      <c r="EDE835" s="3"/>
      <c r="EDF835" s="3"/>
      <c r="EDG835" s="3"/>
      <c r="EDH835" s="3"/>
      <c r="EDI835" s="3"/>
      <c r="EDJ835" s="3"/>
      <c r="EDK835" s="3"/>
      <c r="EDL835" s="3"/>
      <c r="EDM835" s="3"/>
      <c r="EDN835" s="3"/>
      <c r="EDO835" s="3"/>
      <c r="EDP835" s="3"/>
      <c r="EDQ835" s="3"/>
      <c r="EDR835" s="3"/>
      <c r="EDS835" s="3"/>
      <c r="EDT835" s="3"/>
      <c r="EDU835" s="3"/>
      <c r="EDV835" s="3"/>
      <c r="EDW835" s="3"/>
      <c r="EDX835" s="3"/>
      <c r="EDY835" s="3"/>
      <c r="EDZ835" s="3"/>
      <c r="EEA835" s="3"/>
      <c r="EEB835" s="3"/>
      <c r="EEC835" s="3"/>
      <c r="EED835" s="3"/>
      <c r="EEE835" s="3"/>
      <c r="EEF835" s="3"/>
      <c r="EEG835" s="3"/>
      <c r="EEH835" s="3"/>
      <c r="EEI835" s="3"/>
      <c r="EEJ835" s="3"/>
      <c r="EEK835" s="3"/>
      <c r="EEL835" s="3"/>
      <c r="EEM835" s="3"/>
      <c r="EEN835" s="3"/>
      <c r="EEO835" s="3"/>
      <c r="EEP835" s="3"/>
      <c r="EEQ835" s="3"/>
      <c r="EER835" s="3"/>
      <c r="EES835" s="3"/>
      <c r="EET835" s="3"/>
      <c r="EEU835" s="3"/>
      <c r="EEV835" s="3"/>
      <c r="EEW835" s="3"/>
      <c r="EEX835" s="3"/>
      <c r="EEY835" s="3"/>
      <c r="EEZ835" s="3"/>
      <c r="EFA835" s="3"/>
      <c r="EFB835" s="3"/>
      <c r="EFC835" s="3"/>
      <c r="EFD835" s="3"/>
      <c r="EFE835" s="3"/>
      <c r="EFF835" s="3"/>
      <c r="EFG835" s="3"/>
      <c r="EFH835" s="3"/>
      <c r="EFI835" s="3"/>
      <c r="EFJ835" s="3"/>
      <c r="EFK835" s="3"/>
      <c r="EFL835" s="3"/>
      <c r="EFM835" s="3"/>
      <c r="EFN835" s="3"/>
      <c r="EFO835" s="3"/>
      <c r="EFP835" s="3"/>
      <c r="EFQ835" s="3"/>
      <c r="EFR835" s="3"/>
      <c r="EFS835" s="3"/>
      <c r="EFT835" s="3"/>
      <c r="EFU835" s="3"/>
      <c r="EFV835" s="3"/>
      <c r="EFW835" s="3"/>
      <c r="EFX835" s="3"/>
      <c r="EFY835" s="3"/>
      <c r="EFZ835" s="3"/>
      <c r="EGA835" s="3"/>
      <c r="EGB835" s="3"/>
      <c r="EGC835" s="3"/>
      <c r="EGD835" s="3"/>
      <c r="EGE835" s="3"/>
      <c r="EGF835" s="3"/>
      <c r="EGG835" s="3"/>
      <c r="EGH835" s="3"/>
      <c r="EGI835" s="3"/>
      <c r="EGJ835" s="3"/>
      <c r="EGK835" s="3"/>
      <c r="EGL835" s="3"/>
      <c r="EGM835" s="3"/>
      <c r="EGN835" s="3"/>
      <c r="EGO835" s="3"/>
      <c r="EGP835" s="3"/>
      <c r="EGQ835" s="3"/>
      <c r="EGR835" s="3"/>
      <c r="EGS835" s="3"/>
      <c r="EGT835" s="3"/>
      <c r="EGU835" s="3"/>
      <c r="EGV835" s="3"/>
      <c r="EGW835" s="3"/>
      <c r="EGX835" s="3"/>
      <c r="EGY835" s="3"/>
      <c r="EGZ835" s="3"/>
      <c r="EHA835" s="3"/>
      <c r="EHB835" s="3"/>
      <c r="EHC835" s="3"/>
      <c r="EHD835" s="3"/>
      <c r="EHE835" s="3"/>
      <c r="EHF835" s="3"/>
      <c r="EHG835" s="3"/>
      <c r="EHH835" s="3"/>
      <c r="EHI835" s="3"/>
      <c r="EHJ835" s="3"/>
      <c r="EHK835" s="3"/>
      <c r="EHL835" s="3"/>
      <c r="EHM835" s="3"/>
      <c r="EHN835" s="3"/>
      <c r="EHO835" s="3"/>
      <c r="EHP835" s="3"/>
      <c r="EHQ835" s="3"/>
      <c r="EHR835" s="3"/>
      <c r="EHS835" s="3"/>
      <c r="EHT835" s="3"/>
      <c r="EHU835" s="3"/>
      <c r="EHV835" s="3"/>
      <c r="EHW835" s="3"/>
      <c r="EHX835" s="3"/>
      <c r="EHY835" s="3"/>
      <c r="EHZ835" s="3"/>
      <c r="EIA835" s="3"/>
      <c r="EIB835" s="3"/>
      <c r="EIC835" s="3"/>
      <c r="EID835" s="3"/>
      <c r="EIE835" s="3"/>
      <c r="EIF835" s="3"/>
      <c r="EIG835" s="3"/>
      <c r="EIH835" s="3"/>
      <c r="EII835" s="3"/>
      <c r="EIJ835" s="3"/>
      <c r="EIK835" s="3"/>
      <c r="EIL835" s="3"/>
      <c r="EIM835" s="3"/>
      <c r="EIN835" s="3"/>
      <c r="EIO835" s="3"/>
      <c r="EIP835" s="3"/>
      <c r="EIQ835" s="3"/>
      <c r="EIR835" s="3"/>
      <c r="EIS835" s="3"/>
      <c r="EIT835" s="3"/>
      <c r="EIU835" s="3"/>
      <c r="EIV835" s="3"/>
      <c r="EIW835" s="3"/>
      <c r="EIX835" s="3"/>
      <c r="EIY835" s="3"/>
      <c r="EIZ835" s="3"/>
      <c r="EJA835" s="3"/>
      <c r="EJB835" s="3"/>
      <c r="EJC835" s="3"/>
      <c r="EJD835" s="3"/>
      <c r="EJE835" s="3"/>
      <c r="EJF835" s="3"/>
      <c r="EJG835" s="3"/>
      <c r="EJH835" s="3"/>
      <c r="EJI835" s="3"/>
      <c r="EJJ835" s="3"/>
      <c r="EJK835" s="3"/>
      <c r="EJL835" s="3"/>
      <c r="EJM835" s="3"/>
      <c r="EJN835" s="3"/>
      <c r="EJO835" s="3"/>
      <c r="EJP835" s="3"/>
      <c r="EJQ835" s="3"/>
      <c r="EJR835" s="3"/>
      <c r="EJS835" s="3"/>
      <c r="EJT835" s="3"/>
      <c r="EJU835" s="3"/>
      <c r="EJV835" s="3"/>
      <c r="EJW835" s="3"/>
      <c r="EJX835" s="3"/>
      <c r="EJY835" s="3"/>
      <c r="EJZ835" s="3"/>
      <c r="EKA835" s="3"/>
      <c r="EKB835" s="3"/>
      <c r="EKC835" s="3"/>
      <c r="EKD835" s="3"/>
      <c r="EKE835" s="3"/>
      <c r="EKF835" s="3"/>
      <c r="EKG835" s="3"/>
      <c r="EKH835" s="3"/>
      <c r="EKI835" s="3"/>
      <c r="EKJ835" s="3"/>
      <c r="EKK835" s="3"/>
      <c r="EKL835" s="3"/>
      <c r="EKM835" s="3"/>
      <c r="EKN835" s="3"/>
      <c r="EKO835" s="3"/>
      <c r="EKP835" s="3"/>
      <c r="EKQ835" s="3"/>
      <c r="EKR835" s="3"/>
      <c r="EKS835" s="3"/>
      <c r="EKT835" s="3"/>
      <c r="EKU835" s="3"/>
      <c r="EKV835" s="3"/>
      <c r="EKW835" s="3"/>
      <c r="EKX835" s="3"/>
      <c r="EKY835" s="3"/>
      <c r="EKZ835" s="3"/>
      <c r="ELA835" s="3"/>
      <c r="ELB835" s="3"/>
      <c r="ELC835" s="3"/>
      <c r="ELD835" s="3"/>
      <c r="ELE835" s="3"/>
      <c r="ELF835" s="3"/>
      <c r="ELG835" s="3"/>
      <c r="ELH835" s="3"/>
      <c r="ELI835" s="3"/>
      <c r="ELJ835" s="3"/>
      <c r="ELK835" s="3"/>
      <c r="ELL835" s="3"/>
      <c r="ELM835" s="3"/>
      <c r="ELN835" s="3"/>
      <c r="ELO835" s="3"/>
      <c r="ELP835" s="3"/>
      <c r="ELQ835" s="3"/>
      <c r="ELR835" s="3"/>
      <c r="ELS835" s="3"/>
      <c r="ELT835" s="3"/>
      <c r="ELU835" s="3"/>
      <c r="ELV835" s="3"/>
      <c r="ELW835" s="3"/>
      <c r="ELX835" s="3"/>
      <c r="ELY835" s="3"/>
      <c r="ELZ835" s="3"/>
      <c r="EMA835" s="3"/>
      <c r="EMB835" s="3"/>
      <c r="EMC835" s="3"/>
      <c r="EMD835" s="3"/>
      <c r="EME835" s="3"/>
      <c r="EMF835" s="3"/>
      <c r="EMG835" s="3"/>
      <c r="EMH835" s="3"/>
      <c r="EMI835" s="3"/>
      <c r="EMJ835" s="3"/>
      <c r="EMK835" s="3"/>
      <c r="EML835" s="3"/>
      <c r="EMM835" s="3"/>
      <c r="EMN835" s="3"/>
      <c r="EMO835" s="3"/>
      <c r="EMP835" s="3"/>
      <c r="EMQ835" s="3"/>
      <c r="EMR835" s="3"/>
      <c r="EMS835" s="3"/>
      <c r="EMT835" s="3"/>
      <c r="EMU835" s="3"/>
      <c r="EMV835" s="3"/>
      <c r="EMW835" s="3"/>
      <c r="EMX835" s="3"/>
      <c r="EMY835" s="3"/>
      <c r="EMZ835" s="3"/>
      <c r="ENA835" s="3"/>
      <c r="ENB835" s="3"/>
      <c r="ENC835" s="3"/>
      <c r="END835" s="3"/>
      <c r="ENE835" s="3"/>
      <c r="ENF835" s="3"/>
      <c r="ENG835" s="3"/>
      <c r="ENH835" s="3"/>
      <c r="ENI835" s="3"/>
      <c r="ENJ835" s="3"/>
      <c r="ENK835" s="3"/>
      <c r="ENL835" s="3"/>
      <c r="ENM835" s="3"/>
      <c r="ENN835" s="3"/>
      <c r="ENO835" s="3"/>
      <c r="ENP835" s="3"/>
      <c r="ENQ835" s="3"/>
      <c r="ENR835" s="3"/>
      <c r="ENS835" s="3"/>
      <c r="ENT835" s="3"/>
      <c r="ENU835" s="3"/>
      <c r="ENV835" s="3"/>
      <c r="ENW835" s="3"/>
      <c r="ENX835" s="3"/>
      <c r="ENY835" s="3"/>
      <c r="ENZ835" s="3"/>
      <c r="EOA835" s="3"/>
      <c r="EOB835" s="3"/>
      <c r="EOC835" s="3"/>
      <c r="EOD835" s="3"/>
      <c r="EOE835" s="3"/>
      <c r="EOF835" s="3"/>
      <c r="EOG835" s="3"/>
      <c r="EOH835" s="3"/>
      <c r="EOI835" s="3"/>
      <c r="EOJ835" s="3"/>
      <c r="EOK835" s="3"/>
      <c r="EOL835" s="3"/>
      <c r="EOM835" s="3"/>
      <c r="EON835" s="3"/>
      <c r="EOO835" s="3"/>
      <c r="EOP835" s="3"/>
      <c r="EOQ835" s="3"/>
      <c r="EOR835" s="3"/>
      <c r="EOS835" s="3"/>
      <c r="EOT835" s="3"/>
      <c r="EOU835" s="3"/>
      <c r="EOV835" s="3"/>
      <c r="EOW835" s="3"/>
      <c r="EOX835" s="3"/>
      <c r="EOY835" s="3"/>
      <c r="EOZ835" s="3"/>
      <c r="EPA835" s="3"/>
      <c r="EPB835" s="3"/>
      <c r="EPC835" s="3"/>
      <c r="EPD835" s="3"/>
      <c r="EPE835" s="3"/>
      <c r="EPF835" s="3"/>
      <c r="EPG835" s="3"/>
      <c r="EPH835" s="3"/>
      <c r="EPI835" s="3"/>
      <c r="EPJ835" s="3"/>
      <c r="EPK835" s="3"/>
      <c r="EPL835" s="3"/>
      <c r="EPM835" s="3"/>
      <c r="EPN835" s="3"/>
      <c r="EPO835" s="3"/>
      <c r="EPP835" s="3"/>
      <c r="EPQ835" s="3"/>
      <c r="EPR835" s="3"/>
      <c r="EPS835" s="3"/>
      <c r="EPT835" s="3"/>
      <c r="EPU835" s="3"/>
      <c r="EPV835" s="3"/>
      <c r="EPW835" s="3"/>
      <c r="EPX835" s="3"/>
      <c r="EPY835" s="3"/>
      <c r="EPZ835" s="3"/>
      <c r="EQA835" s="3"/>
      <c r="EQB835" s="3"/>
      <c r="EQC835" s="3"/>
      <c r="EQD835" s="3"/>
      <c r="EQE835" s="3"/>
      <c r="EQF835" s="3"/>
      <c r="EQG835" s="3"/>
      <c r="EQH835" s="3"/>
      <c r="EQI835" s="3"/>
      <c r="EQJ835" s="3"/>
      <c r="EQK835" s="3"/>
      <c r="EQL835" s="3"/>
      <c r="EQM835" s="3"/>
      <c r="EQN835" s="3"/>
      <c r="EQO835" s="3"/>
      <c r="EQP835" s="3"/>
      <c r="EQQ835" s="3"/>
      <c r="EQR835" s="3"/>
      <c r="EQS835" s="3"/>
      <c r="EQT835" s="3"/>
      <c r="EQU835" s="3"/>
      <c r="EQV835" s="3"/>
      <c r="EQW835" s="3"/>
      <c r="EQX835" s="3"/>
      <c r="EQY835" s="3"/>
      <c r="EQZ835" s="3"/>
      <c r="ERA835" s="3"/>
      <c r="ERB835" s="3"/>
      <c r="ERC835" s="3"/>
      <c r="ERD835" s="3"/>
      <c r="ERE835" s="3"/>
      <c r="ERF835" s="3"/>
      <c r="ERG835" s="3"/>
      <c r="ERH835" s="3"/>
      <c r="ERI835" s="3"/>
      <c r="ERJ835" s="3"/>
      <c r="ERK835" s="3"/>
      <c r="ERL835" s="3"/>
      <c r="ERM835" s="3"/>
      <c r="ERN835" s="3"/>
      <c r="ERO835" s="3"/>
      <c r="ERP835" s="3"/>
      <c r="ERQ835" s="3"/>
      <c r="ERR835" s="3"/>
      <c r="ERS835" s="3"/>
      <c r="ERT835" s="3"/>
      <c r="ERU835" s="3"/>
      <c r="ERV835" s="3"/>
      <c r="ERW835" s="3"/>
      <c r="ERX835" s="3"/>
      <c r="ERY835" s="3"/>
      <c r="ERZ835" s="3"/>
      <c r="ESA835" s="3"/>
      <c r="ESB835" s="3"/>
      <c r="ESC835" s="3"/>
      <c r="ESD835" s="3"/>
      <c r="ESE835" s="3"/>
      <c r="ESF835" s="3"/>
      <c r="ESG835" s="3"/>
      <c r="ESH835" s="3"/>
      <c r="ESI835" s="3"/>
      <c r="ESJ835" s="3"/>
      <c r="ESK835" s="3"/>
      <c r="ESL835" s="3"/>
      <c r="ESM835" s="3"/>
      <c r="ESN835" s="3"/>
      <c r="ESO835" s="3"/>
      <c r="ESP835" s="3"/>
      <c r="ESQ835" s="3"/>
      <c r="ESR835" s="3"/>
      <c r="ESS835" s="3"/>
      <c r="EST835" s="3"/>
      <c r="ESU835" s="3"/>
      <c r="ESV835" s="3"/>
      <c r="ESW835" s="3"/>
      <c r="ESX835" s="3"/>
      <c r="ESY835" s="3"/>
      <c r="ESZ835" s="3"/>
      <c r="ETA835" s="3"/>
      <c r="ETB835" s="3"/>
      <c r="ETC835" s="3"/>
      <c r="ETD835" s="3"/>
      <c r="ETE835" s="3"/>
      <c r="ETF835" s="3"/>
      <c r="ETG835" s="3"/>
      <c r="ETH835" s="3"/>
      <c r="ETI835" s="3"/>
      <c r="ETJ835" s="3"/>
      <c r="ETK835" s="3"/>
      <c r="ETL835" s="3"/>
      <c r="ETM835" s="3"/>
      <c r="ETN835" s="3"/>
      <c r="ETO835" s="3"/>
      <c r="ETP835" s="3"/>
      <c r="ETQ835" s="3"/>
      <c r="ETR835" s="3"/>
      <c r="ETS835" s="3"/>
      <c r="ETT835" s="3"/>
      <c r="ETU835" s="3"/>
      <c r="ETV835" s="3"/>
      <c r="ETW835" s="3"/>
      <c r="ETX835" s="3"/>
      <c r="ETY835" s="3"/>
      <c r="ETZ835" s="3"/>
      <c r="EUA835" s="3"/>
      <c r="EUB835" s="3"/>
      <c r="EUC835" s="3"/>
      <c r="EUD835" s="3"/>
      <c r="EUE835" s="3"/>
      <c r="EUF835" s="3"/>
      <c r="EUG835" s="3"/>
      <c r="EUH835" s="3"/>
      <c r="EUI835" s="3"/>
      <c r="EUJ835" s="3"/>
      <c r="EUK835" s="3"/>
      <c r="EUL835" s="3"/>
      <c r="EUM835" s="3"/>
      <c r="EUN835" s="3"/>
      <c r="EUO835" s="3"/>
      <c r="EUP835" s="3"/>
      <c r="EUQ835" s="3"/>
      <c r="EUR835" s="3"/>
      <c r="EUS835" s="3"/>
      <c r="EUT835" s="3"/>
      <c r="EUU835" s="3"/>
      <c r="EUV835" s="3"/>
      <c r="EUW835" s="3"/>
      <c r="EUX835" s="3"/>
      <c r="EUY835" s="3"/>
      <c r="EUZ835" s="3"/>
      <c r="EVA835" s="3"/>
      <c r="EVB835" s="3"/>
      <c r="EVC835" s="3"/>
      <c r="EVD835" s="3"/>
      <c r="EVE835" s="3"/>
      <c r="EVF835" s="3"/>
      <c r="EVG835" s="3"/>
      <c r="EVH835" s="3"/>
      <c r="EVI835" s="3"/>
      <c r="EVJ835" s="3"/>
      <c r="EVK835" s="3"/>
      <c r="EVL835" s="3"/>
      <c r="EVM835" s="3"/>
      <c r="EVN835" s="3"/>
      <c r="EVO835" s="3"/>
      <c r="EVP835" s="3"/>
      <c r="EVQ835" s="3"/>
      <c r="EVR835" s="3"/>
      <c r="EVS835" s="3"/>
      <c r="EVT835" s="3"/>
      <c r="EVU835" s="3"/>
      <c r="EVV835" s="3"/>
      <c r="EVW835" s="3"/>
      <c r="EVX835" s="3"/>
      <c r="EVY835" s="3"/>
      <c r="EVZ835" s="3"/>
      <c r="EWA835" s="3"/>
      <c r="EWB835" s="3"/>
      <c r="EWC835" s="3"/>
      <c r="EWD835" s="3"/>
      <c r="EWE835" s="3"/>
      <c r="EWF835" s="3"/>
      <c r="EWG835" s="3"/>
      <c r="EWH835" s="3"/>
      <c r="EWI835" s="3"/>
      <c r="EWJ835" s="3"/>
      <c r="EWK835" s="3"/>
      <c r="EWL835" s="3"/>
      <c r="EWM835" s="3"/>
      <c r="EWN835" s="3"/>
      <c r="EWO835" s="3"/>
      <c r="EWP835" s="3"/>
      <c r="EWQ835" s="3"/>
      <c r="EWR835" s="3"/>
      <c r="EWS835" s="3"/>
      <c r="EWT835" s="3"/>
      <c r="EWU835" s="3"/>
      <c r="EWV835" s="3"/>
      <c r="EWW835" s="3"/>
      <c r="EWX835" s="3"/>
      <c r="EWY835" s="3"/>
      <c r="EWZ835" s="3"/>
      <c r="EXA835" s="3"/>
      <c r="EXB835" s="3"/>
      <c r="EXC835" s="3"/>
      <c r="EXD835" s="3"/>
      <c r="EXE835" s="3"/>
      <c r="EXF835" s="3"/>
      <c r="EXG835" s="3"/>
      <c r="EXH835" s="3"/>
      <c r="EXI835" s="3"/>
      <c r="EXJ835" s="3"/>
      <c r="EXK835" s="3"/>
      <c r="EXL835" s="3"/>
      <c r="EXM835" s="3"/>
      <c r="EXN835" s="3"/>
      <c r="EXO835" s="3"/>
      <c r="EXP835" s="3"/>
      <c r="EXQ835" s="3"/>
      <c r="EXR835" s="3"/>
      <c r="EXS835" s="3"/>
      <c r="EXT835" s="3"/>
      <c r="EXU835" s="3"/>
      <c r="EXV835" s="3"/>
      <c r="EXW835" s="3"/>
      <c r="EXX835" s="3"/>
      <c r="EXY835" s="3"/>
      <c r="EXZ835" s="3"/>
      <c r="EYA835" s="3"/>
      <c r="EYB835" s="3"/>
      <c r="EYC835" s="3"/>
      <c r="EYD835" s="3"/>
      <c r="EYE835" s="3"/>
      <c r="EYF835" s="3"/>
      <c r="EYG835" s="3"/>
      <c r="EYH835" s="3"/>
      <c r="EYI835" s="3"/>
      <c r="EYJ835" s="3"/>
      <c r="EYK835" s="3"/>
      <c r="EYL835" s="3"/>
      <c r="EYM835" s="3"/>
      <c r="EYN835" s="3"/>
      <c r="EYO835" s="3"/>
      <c r="EYP835" s="3"/>
      <c r="EYQ835" s="3"/>
      <c r="EYR835" s="3"/>
      <c r="EYS835" s="3"/>
      <c r="EYT835" s="3"/>
      <c r="EYU835" s="3"/>
      <c r="EYV835" s="3"/>
      <c r="EYW835" s="3"/>
      <c r="EYX835" s="3"/>
      <c r="EYY835" s="3"/>
      <c r="EYZ835" s="3"/>
      <c r="EZA835" s="3"/>
      <c r="EZB835" s="3"/>
      <c r="EZC835" s="3"/>
      <c r="EZD835" s="3"/>
      <c r="EZE835" s="3"/>
      <c r="EZF835" s="3"/>
      <c r="EZG835" s="3"/>
      <c r="EZH835" s="3"/>
      <c r="EZI835" s="3"/>
      <c r="EZJ835" s="3"/>
      <c r="EZK835" s="3"/>
      <c r="EZL835" s="3"/>
      <c r="EZM835" s="3"/>
      <c r="EZN835" s="3"/>
      <c r="EZO835" s="3"/>
      <c r="EZP835" s="3"/>
      <c r="EZQ835" s="3"/>
      <c r="EZR835" s="3"/>
      <c r="EZS835" s="3"/>
      <c r="EZT835" s="3"/>
      <c r="EZU835" s="3"/>
      <c r="EZV835" s="3"/>
      <c r="EZW835" s="3"/>
      <c r="EZX835" s="3"/>
      <c r="EZY835" s="3"/>
      <c r="EZZ835" s="3"/>
      <c r="FAA835" s="3"/>
      <c r="FAB835" s="3"/>
      <c r="FAC835" s="3"/>
      <c r="FAD835" s="3"/>
      <c r="FAE835" s="3"/>
      <c r="FAF835" s="3"/>
      <c r="FAG835" s="3"/>
      <c r="FAH835" s="3"/>
      <c r="FAI835" s="3"/>
      <c r="FAJ835" s="3"/>
      <c r="FAK835" s="3"/>
      <c r="FAL835" s="3"/>
      <c r="FAM835" s="3"/>
      <c r="FAN835" s="3"/>
      <c r="FAO835" s="3"/>
      <c r="FAP835" s="3"/>
      <c r="FAQ835" s="3"/>
      <c r="FAR835" s="3"/>
      <c r="FAS835" s="3"/>
      <c r="FAT835" s="3"/>
      <c r="FAU835" s="3"/>
      <c r="FAV835" s="3"/>
      <c r="FAW835" s="3"/>
      <c r="FAX835" s="3"/>
      <c r="FAY835" s="3"/>
      <c r="FAZ835" s="3"/>
      <c r="FBA835" s="3"/>
      <c r="FBB835" s="3"/>
      <c r="FBC835" s="3"/>
      <c r="FBD835" s="3"/>
      <c r="FBE835" s="3"/>
      <c r="FBF835" s="3"/>
      <c r="FBG835" s="3"/>
      <c r="FBH835" s="3"/>
      <c r="FBI835" s="3"/>
      <c r="FBJ835" s="3"/>
      <c r="FBK835" s="3"/>
      <c r="FBL835" s="3"/>
      <c r="FBM835" s="3"/>
      <c r="FBN835" s="3"/>
      <c r="FBO835" s="3"/>
      <c r="FBP835" s="3"/>
      <c r="FBQ835" s="3"/>
      <c r="FBR835" s="3"/>
      <c r="FBS835" s="3"/>
      <c r="FBT835" s="3"/>
      <c r="FBU835" s="3"/>
      <c r="FBV835" s="3"/>
      <c r="FBW835" s="3"/>
      <c r="FBX835" s="3"/>
      <c r="FBY835" s="3"/>
      <c r="FBZ835" s="3"/>
      <c r="FCA835" s="3"/>
      <c r="FCB835" s="3"/>
      <c r="FCC835" s="3"/>
      <c r="FCD835" s="3"/>
      <c r="FCE835" s="3"/>
      <c r="FCF835" s="3"/>
      <c r="FCG835" s="3"/>
      <c r="FCH835" s="3"/>
      <c r="FCI835" s="3"/>
      <c r="FCJ835" s="3"/>
      <c r="FCK835" s="3"/>
      <c r="FCL835" s="3"/>
      <c r="FCM835" s="3"/>
      <c r="FCN835" s="3"/>
      <c r="FCO835" s="3"/>
      <c r="FCP835" s="3"/>
      <c r="FCQ835" s="3"/>
      <c r="FCR835" s="3"/>
      <c r="FCS835" s="3"/>
      <c r="FCT835" s="3"/>
      <c r="FCU835" s="3"/>
      <c r="FCV835" s="3"/>
      <c r="FCW835" s="3"/>
      <c r="FCX835" s="3"/>
      <c r="FCY835" s="3"/>
      <c r="FCZ835" s="3"/>
      <c r="FDA835" s="3"/>
      <c r="FDB835" s="3"/>
      <c r="FDC835" s="3"/>
      <c r="FDD835" s="3"/>
      <c r="FDE835" s="3"/>
      <c r="FDF835" s="3"/>
      <c r="FDG835" s="3"/>
      <c r="FDH835" s="3"/>
      <c r="FDI835" s="3"/>
      <c r="FDJ835" s="3"/>
      <c r="FDK835" s="3"/>
      <c r="FDL835" s="3"/>
      <c r="FDM835" s="3"/>
      <c r="FDN835" s="3"/>
      <c r="FDO835" s="3"/>
      <c r="FDP835" s="3"/>
      <c r="FDQ835" s="3"/>
      <c r="FDR835" s="3"/>
      <c r="FDS835" s="3"/>
      <c r="FDT835" s="3"/>
      <c r="FDU835" s="3"/>
      <c r="FDV835" s="3"/>
      <c r="FDW835" s="3"/>
      <c r="FDX835" s="3"/>
      <c r="FDY835" s="3"/>
      <c r="FDZ835" s="3"/>
      <c r="FEA835" s="3"/>
      <c r="FEB835" s="3"/>
      <c r="FEC835" s="3"/>
      <c r="FED835" s="3"/>
      <c r="FEE835" s="3"/>
      <c r="FEF835" s="3"/>
      <c r="FEG835" s="3"/>
      <c r="FEH835" s="3"/>
      <c r="FEI835" s="3"/>
      <c r="FEJ835" s="3"/>
      <c r="FEK835" s="3"/>
      <c r="FEL835" s="3"/>
      <c r="FEM835" s="3"/>
      <c r="FEN835" s="3"/>
      <c r="FEO835" s="3"/>
      <c r="FEP835" s="3"/>
      <c r="FEQ835" s="3"/>
      <c r="FER835" s="3"/>
      <c r="FES835" s="3"/>
      <c r="FET835" s="3"/>
      <c r="FEU835" s="3"/>
      <c r="FEV835" s="3"/>
      <c r="FEW835" s="3"/>
      <c r="FEX835" s="3"/>
      <c r="FEY835" s="3"/>
      <c r="FEZ835" s="3"/>
      <c r="FFA835" s="3"/>
      <c r="FFB835" s="3"/>
      <c r="FFC835" s="3"/>
      <c r="FFD835" s="3"/>
      <c r="FFE835" s="3"/>
      <c r="FFF835" s="3"/>
      <c r="FFG835" s="3"/>
      <c r="FFH835" s="3"/>
      <c r="FFI835" s="3"/>
      <c r="FFJ835" s="3"/>
      <c r="FFK835" s="3"/>
      <c r="FFL835" s="3"/>
      <c r="FFM835" s="3"/>
      <c r="FFN835" s="3"/>
      <c r="FFO835" s="3"/>
      <c r="FFP835" s="3"/>
      <c r="FFQ835" s="3"/>
      <c r="FFR835" s="3"/>
      <c r="FFS835" s="3"/>
      <c r="FFT835" s="3"/>
      <c r="FFU835" s="3"/>
      <c r="FFV835" s="3"/>
      <c r="FFW835" s="3"/>
      <c r="FFX835" s="3"/>
      <c r="FFY835" s="3"/>
      <c r="FFZ835" s="3"/>
      <c r="FGA835" s="3"/>
      <c r="FGB835" s="3"/>
      <c r="FGC835" s="3"/>
      <c r="FGD835" s="3"/>
      <c r="FGE835" s="3"/>
      <c r="FGF835" s="3"/>
      <c r="FGG835" s="3"/>
      <c r="FGH835" s="3"/>
      <c r="FGI835" s="3"/>
      <c r="FGJ835" s="3"/>
      <c r="FGK835" s="3"/>
      <c r="FGL835" s="3"/>
      <c r="FGM835" s="3"/>
      <c r="FGN835" s="3"/>
      <c r="FGO835" s="3"/>
      <c r="FGP835" s="3"/>
      <c r="FGQ835" s="3"/>
      <c r="FGR835" s="3"/>
      <c r="FGS835" s="3"/>
      <c r="FGT835" s="3"/>
      <c r="FGU835" s="3"/>
      <c r="FGV835" s="3"/>
      <c r="FGW835" s="3"/>
      <c r="FGX835" s="3"/>
      <c r="FGY835" s="3"/>
      <c r="FGZ835" s="3"/>
      <c r="FHA835" s="3"/>
      <c r="FHB835" s="3"/>
      <c r="FHC835" s="3"/>
      <c r="FHD835" s="3"/>
      <c r="FHE835" s="3"/>
      <c r="FHF835" s="3"/>
      <c r="FHG835" s="3"/>
      <c r="FHH835" s="3"/>
      <c r="FHI835" s="3"/>
      <c r="FHJ835" s="3"/>
      <c r="FHK835" s="3"/>
      <c r="FHL835" s="3"/>
      <c r="FHM835" s="3"/>
      <c r="FHN835" s="3"/>
      <c r="FHO835" s="3"/>
      <c r="FHP835" s="3"/>
      <c r="FHQ835" s="3"/>
      <c r="FHR835" s="3"/>
      <c r="FHS835" s="3"/>
      <c r="FHT835" s="3"/>
      <c r="FHU835" s="3"/>
      <c r="FHV835" s="3"/>
      <c r="FHW835" s="3"/>
      <c r="FHX835" s="3"/>
      <c r="FHY835" s="3"/>
      <c r="FHZ835" s="3"/>
      <c r="FIA835" s="3"/>
      <c r="FIB835" s="3"/>
      <c r="FIC835" s="3"/>
      <c r="FID835" s="3"/>
      <c r="FIE835" s="3"/>
      <c r="FIF835" s="3"/>
      <c r="FIG835" s="3"/>
      <c r="FIH835" s="3"/>
      <c r="FII835" s="3"/>
      <c r="FIJ835" s="3"/>
      <c r="FIK835" s="3"/>
      <c r="FIL835" s="3"/>
      <c r="FIM835" s="3"/>
      <c r="FIN835" s="3"/>
      <c r="FIO835" s="3"/>
      <c r="FIP835" s="3"/>
      <c r="FIQ835" s="3"/>
      <c r="FIR835" s="3"/>
      <c r="FIS835" s="3"/>
      <c r="FIT835" s="3"/>
      <c r="FIU835" s="3"/>
      <c r="FIV835" s="3"/>
      <c r="FIW835" s="3"/>
      <c r="FIX835" s="3"/>
      <c r="FIY835" s="3"/>
      <c r="FIZ835" s="3"/>
      <c r="FJA835" s="3"/>
      <c r="FJB835" s="3"/>
      <c r="FJC835" s="3"/>
      <c r="FJD835" s="3"/>
      <c r="FJE835" s="3"/>
      <c r="FJF835" s="3"/>
      <c r="FJG835" s="3"/>
      <c r="FJH835" s="3"/>
      <c r="FJI835" s="3"/>
      <c r="FJJ835" s="3"/>
      <c r="FJK835" s="3"/>
      <c r="FJL835" s="3"/>
      <c r="FJM835" s="3"/>
      <c r="FJN835" s="3"/>
      <c r="FJO835" s="3"/>
      <c r="FJP835" s="3"/>
      <c r="FJQ835" s="3"/>
      <c r="FJR835" s="3"/>
      <c r="FJS835" s="3"/>
      <c r="FJT835" s="3"/>
      <c r="FJU835" s="3"/>
      <c r="FJV835" s="3"/>
      <c r="FJW835" s="3"/>
      <c r="FJX835" s="3"/>
      <c r="FJY835" s="3"/>
      <c r="FJZ835" s="3"/>
      <c r="FKA835" s="3"/>
      <c r="FKB835" s="3"/>
      <c r="FKC835" s="3"/>
      <c r="FKD835" s="3"/>
      <c r="FKE835" s="3"/>
      <c r="FKF835" s="3"/>
      <c r="FKG835" s="3"/>
      <c r="FKH835" s="3"/>
      <c r="FKI835" s="3"/>
      <c r="FKJ835" s="3"/>
      <c r="FKK835" s="3"/>
      <c r="FKL835" s="3"/>
      <c r="FKM835" s="3"/>
      <c r="FKN835" s="3"/>
      <c r="FKO835" s="3"/>
      <c r="FKP835" s="3"/>
      <c r="FKQ835" s="3"/>
      <c r="FKR835" s="3"/>
      <c r="FKS835" s="3"/>
      <c r="FKT835" s="3"/>
      <c r="FKU835" s="3"/>
      <c r="FKV835" s="3"/>
      <c r="FKW835" s="3"/>
      <c r="FKX835" s="3"/>
      <c r="FKY835" s="3"/>
      <c r="FKZ835" s="3"/>
      <c r="FLA835" s="3"/>
      <c r="FLB835" s="3"/>
      <c r="FLC835" s="3"/>
      <c r="FLD835" s="3"/>
      <c r="FLE835" s="3"/>
      <c r="FLF835" s="3"/>
      <c r="FLG835" s="3"/>
      <c r="FLH835" s="3"/>
      <c r="FLI835" s="3"/>
      <c r="FLJ835" s="3"/>
      <c r="FLK835" s="3"/>
      <c r="FLL835" s="3"/>
      <c r="FLM835" s="3"/>
      <c r="FLN835" s="3"/>
      <c r="FLO835" s="3"/>
      <c r="FLP835" s="3"/>
      <c r="FLQ835" s="3"/>
      <c r="FLR835" s="3"/>
      <c r="FLS835" s="3"/>
      <c r="FLT835" s="3"/>
      <c r="FLU835" s="3"/>
      <c r="FLV835" s="3"/>
      <c r="FLW835" s="3"/>
      <c r="FLX835" s="3"/>
      <c r="FLY835" s="3"/>
      <c r="FLZ835" s="3"/>
      <c r="FMA835" s="3"/>
      <c r="FMB835" s="3"/>
      <c r="FMC835" s="3"/>
      <c r="FMD835" s="3"/>
      <c r="FME835" s="3"/>
      <c r="FMF835" s="3"/>
      <c r="FMG835" s="3"/>
      <c r="FMH835" s="3"/>
      <c r="FMI835" s="3"/>
      <c r="FMJ835" s="3"/>
      <c r="FMK835" s="3"/>
      <c r="FML835" s="3"/>
      <c r="FMM835" s="3"/>
      <c r="FMN835" s="3"/>
      <c r="FMO835" s="3"/>
      <c r="FMP835" s="3"/>
      <c r="FMQ835" s="3"/>
      <c r="FMR835" s="3"/>
      <c r="FMS835" s="3"/>
      <c r="FMT835" s="3"/>
      <c r="FMU835" s="3"/>
      <c r="FMV835" s="3"/>
      <c r="FMW835" s="3"/>
      <c r="FMX835" s="3"/>
      <c r="FMY835" s="3"/>
      <c r="FMZ835" s="3"/>
      <c r="FNA835" s="3"/>
      <c r="FNB835" s="3"/>
      <c r="FNC835" s="3"/>
      <c r="FND835" s="3"/>
      <c r="FNE835" s="3"/>
      <c r="FNF835" s="3"/>
      <c r="FNG835" s="3"/>
      <c r="FNH835" s="3"/>
      <c r="FNI835" s="3"/>
      <c r="FNJ835" s="3"/>
      <c r="FNK835" s="3"/>
      <c r="FNL835" s="3"/>
      <c r="FNM835" s="3"/>
      <c r="FNN835" s="3"/>
      <c r="FNO835" s="3"/>
      <c r="FNP835" s="3"/>
      <c r="FNQ835" s="3"/>
      <c r="FNR835" s="3"/>
      <c r="FNS835" s="3"/>
      <c r="FNT835" s="3"/>
      <c r="FNU835" s="3"/>
      <c r="FNV835" s="3"/>
      <c r="FNW835" s="3"/>
      <c r="FNX835" s="3"/>
      <c r="FNY835" s="3"/>
      <c r="FNZ835" s="3"/>
      <c r="FOA835" s="3"/>
      <c r="FOB835" s="3"/>
      <c r="FOC835" s="3"/>
      <c r="FOD835" s="3"/>
      <c r="FOE835" s="3"/>
      <c r="FOF835" s="3"/>
      <c r="FOG835" s="3"/>
      <c r="FOH835" s="3"/>
      <c r="FOI835" s="3"/>
      <c r="FOJ835" s="3"/>
      <c r="FOK835" s="3"/>
      <c r="FOL835" s="3"/>
      <c r="FOM835" s="3"/>
      <c r="FON835" s="3"/>
      <c r="FOO835" s="3"/>
      <c r="FOP835" s="3"/>
      <c r="FOQ835" s="3"/>
      <c r="FOR835" s="3"/>
      <c r="FOS835" s="3"/>
      <c r="FOT835" s="3"/>
      <c r="FOU835" s="3"/>
      <c r="FOV835" s="3"/>
      <c r="FOW835" s="3"/>
      <c r="FOX835" s="3"/>
      <c r="FOY835" s="3"/>
      <c r="FOZ835" s="3"/>
      <c r="FPA835" s="3"/>
      <c r="FPB835" s="3"/>
      <c r="FPC835" s="3"/>
      <c r="FPD835" s="3"/>
      <c r="FPE835" s="3"/>
      <c r="FPF835" s="3"/>
      <c r="FPG835" s="3"/>
      <c r="FPH835" s="3"/>
      <c r="FPI835" s="3"/>
      <c r="FPJ835" s="3"/>
      <c r="FPK835" s="3"/>
      <c r="FPL835" s="3"/>
      <c r="FPM835" s="3"/>
      <c r="FPN835" s="3"/>
      <c r="FPO835" s="3"/>
      <c r="FPP835" s="3"/>
      <c r="FPQ835" s="3"/>
      <c r="FPR835" s="3"/>
      <c r="FPS835" s="3"/>
      <c r="FPT835" s="3"/>
      <c r="FPU835" s="3"/>
      <c r="FPV835" s="3"/>
      <c r="FPW835" s="3"/>
      <c r="FPX835" s="3"/>
      <c r="FPY835" s="3"/>
      <c r="FPZ835" s="3"/>
      <c r="FQA835" s="3"/>
      <c r="FQB835" s="3"/>
      <c r="FQC835" s="3"/>
      <c r="FQD835" s="3"/>
      <c r="FQE835" s="3"/>
      <c r="FQF835" s="3"/>
      <c r="FQG835" s="3"/>
      <c r="FQH835" s="3"/>
      <c r="FQI835" s="3"/>
      <c r="FQJ835" s="3"/>
      <c r="FQK835" s="3"/>
      <c r="FQL835" s="3"/>
      <c r="FQM835" s="3"/>
      <c r="FQN835" s="3"/>
      <c r="FQO835" s="3"/>
      <c r="FQP835" s="3"/>
      <c r="FQQ835" s="3"/>
      <c r="FQR835" s="3"/>
      <c r="FQS835" s="3"/>
      <c r="FQT835" s="3"/>
      <c r="FQU835" s="3"/>
      <c r="FQV835" s="3"/>
      <c r="FQW835" s="3"/>
      <c r="FQX835" s="3"/>
      <c r="FQY835" s="3"/>
      <c r="FQZ835" s="3"/>
      <c r="FRA835" s="3"/>
      <c r="FRB835" s="3"/>
      <c r="FRC835" s="3"/>
      <c r="FRD835" s="3"/>
      <c r="FRE835" s="3"/>
      <c r="FRF835" s="3"/>
      <c r="FRG835" s="3"/>
      <c r="FRH835" s="3"/>
      <c r="FRI835" s="3"/>
      <c r="FRJ835" s="3"/>
      <c r="FRK835" s="3"/>
      <c r="FRL835" s="3"/>
      <c r="FRM835" s="3"/>
      <c r="FRN835" s="3"/>
      <c r="FRO835" s="3"/>
      <c r="FRP835" s="3"/>
      <c r="FRQ835" s="3"/>
      <c r="FRR835" s="3"/>
      <c r="FRS835" s="3"/>
      <c r="FRT835" s="3"/>
      <c r="FRU835" s="3"/>
      <c r="FRV835" s="3"/>
      <c r="FRW835" s="3"/>
      <c r="FRX835" s="3"/>
      <c r="FRY835" s="3"/>
      <c r="FRZ835" s="3"/>
      <c r="FSA835" s="3"/>
      <c r="FSB835" s="3"/>
      <c r="FSC835" s="3"/>
      <c r="FSD835" s="3"/>
      <c r="FSE835" s="3"/>
      <c r="FSF835" s="3"/>
      <c r="FSG835" s="3"/>
      <c r="FSH835" s="3"/>
      <c r="FSI835" s="3"/>
      <c r="FSJ835" s="3"/>
      <c r="FSK835" s="3"/>
      <c r="FSL835" s="3"/>
      <c r="FSM835" s="3"/>
      <c r="FSN835" s="3"/>
      <c r="FSO835" s="3"/>
      <c r="FSP835" s="3"/>
      <c r="FSQ835" s="3"/>
      <c r="FSR835" s="3"/>
      <c r="FSS835" s="3"/>
      <c r="FST835" s="3"/>
      <c r="FSU835" s="3"/>
      <c r="FSV835" s="3"/>
      <c r="FSW835" s="3"/>
      <c r="FSX835" s="3"/>
      <c r="FSY835" s="3"/>
      <c r="FSZ835" s="3"/>
      <c r="FTA835" s="3"/>
      <c r="FTB835" s="3"/>
      <c r="FTC835" s="3"/>
      <c r="FTD835" s="3"/>
      <c r="FTE835" s="3"/>
      <c r="FTF835" s="3"/>
      <c r="FTG835" s="3"/>
      <c r="FTH835" s="3"/>
      <c r="FTI835" s="3"/>
      <c r="FTJ835" s="3"/>
      <c r="FTK835" s="3"/>
      <c r="FTL835" s="3"/>
      <c r="FTM835" s="3"/>
      <c r="FTN835" s="3"/>
      <c r="FTO835" s="3"/>
      <c r="FTP835" s="3"/>
      <c r="FTQ835" s="3"/>
      <c r="FTR835" s="3"/>
      <c r="FTS835" s="3"/>
      <c r="FTT835" s="3"/>
      <c r="FTU835" s="3"/>
      <c r="FTV835" s="3"/>
      <c r="FTW835" s="3"/>
      <c r="FTX835" s="3"/>
      <c r="FTY835" s="3"/>
      <c r="FTZ835" s="3"/>
      <c r="FUA835" s="3"/>
      <c r="FUB835" s="3"/>
      <c r="FUC835" s="3"/>
      <c r="FUD835" s="3"/>
      <c r="FUE835" s="3"/>
      <c r="FUF835" s="3"/>
      <c r="FUG835" s="3"/>
      <c r="FUH835" s="3"/>
      <c r="FUI835" s="3"/>
      <c r="FUJ835" s="3"/>
      <c r="FUK835" s="3"/>
      <c r="FUL835" s="3"/>
      <c r="FUM835" s="3"/>
      <c r="FUN835" s="3"/>
      <c r="FUO835" s="3"/>
      <c r="FUP835" s="3"/>
      <c r="FUQ835" s="3"/>
      <c r="FUR835" s="3"/>
      <c r="FUS835" s="3"/>
      <c r="FUT835" s="3"/>
      <c r="FUU835" s="3"/>
      <c r="FUV835" s="3"/>
      <c r="FUW835" s="3"/>
      <c r="FUX835" s="3"/>
      <c r="FUY835" s="3"/>
      <c r="FUZ835" s="3"/>
      <c r="FVA835" s="3"/>
      <c r="FVB835" s="3"/>
      <c r="FVC835" s="3"/>
      <c r="FVD835" s="3"/>
      <c r="FVE835" s="3"/>
      <c r="FVF835" s="3"/>
      <c r="FVG835" s="3"/>
      <c r="FVH835" s="3"/>
      <c r="FVI835" s="3"/>
      <c r="FVJ835" s="3"/>
      <c r="FVK835" s="3"/>
      <c r="FVL835" s="3"/>
      <c r="FVM835" s="3"/>
      <c r="FVN835" s="3"/>
      <c r="FVO835" s="3"/>
      <c r="FVP835" s="3"/>
      <c r="FVQ835" s="3"/>
      <c r="FVR835" s="3"/>
      <c r="FVS835" s="3"/>
      <c r="FVT835" s="3"/>
      <c r="FVU835" s="3"/>
      <c r="FVV835" s="3"/>
      <c r="FVW835" s="3"/>
      <c r="FVX835" s="3"/>
      <c r="FVY835" s="3"/>
      <c r="FVZ835" s="3"/>
      <c r="FWA835" s="3"/>
      <c r="FWB835" s="3"/>
      <c r="FWC835" s="3"/>
      <c r="FWD835" s="3"/>
      <c r="FWE835" s="3"/>
      <c r="FWF835" s="3"/>
      <c r="FWG835" s="3"/>
      <c r="FWH835" s="3"/>
      <c r="FWI835" s="3"/>
      <c r="FWJ835" s="3"/>
      <c r="FWK835" s="3"/>
      <c r="FWL835" s="3"/>
      <c r="FWM835" s="3"/>
      <c r="FWN835" s="3"/>
      <c r="FWO835" s="3"/>
      <c r="FWP835" s="3"/>
      <c r="FWQ835" s="3"/>
      <c r="FWR835" s="3"/>
      <c r="FWS835" s="3"/>
      <c r="FWT835" s="3"/>
      <c r="FWU835" s="3"/>
      <c r="FWV835" s="3"/>
      <c r="FWW835" s="3"/>
      <c r="FWX835" s="3"/>
      <c r="FWY835" s="3"/>
      <c r="FWZ835" s="3"/>
      <c r="FXA835" s="3"/>
      <c r="FXB835" s="3"/>
      <c r="FXC835" s="3"/>
      <c r="FXD835" s="3"/>
      <c r="FXE835" s="3"/>
      <c r="FXF835" s="3"/>
      <c r="FXG835" s="3"/>
      <c r="FXH835" s="3"/>
      <c r="FXI835" s="3"/>
      <c r="FXJ835" s="3"/>
      <c r="FXK835" s="3"/>
      <c r="FXL835" s="3"/>
      <c r="FXM835" s="3"/>
      <c r="FXN835" s="3"/>
      <c r="FXO835" s="3"/>
      <c r="FXP835" s="3"/>
      <c r="FXQ835" s="3"/>
      <c r="FXR835" s="3"/>
      <c r="FXS835" s="3"/>
      <c r="FXT835" s="3"/>
      <c r="FXU835" s="3"/>
      <c r="FXV835" s="3"/>
      <c r="FXW835" s="3"/>
      <c r="FXX835" s="3"/>
      <c r="FXY835" s="3"/>
      <c r="FXZ835" s="3"/>
      <c r="FYA835" s="3"/>
      <c r="FYB835" s="3"/>
      <c r="FYC835" s="3"/>
      <c r="FYD835" s="3"/>
      <c r="FYE835" s="3"/>
      <c r="FYF835" s="3"/>
      <c r="FYG835" s="3"/>
      <c r="FYH835" s="3"/>
      <c r="FYI835" s="3"/>
      <c r="FYJ835" s="3"/>
      <c r="FYK835" s="3"/>
      <c r="FYL835" s="3"/>
      <c r="FYM835" s="3"/>
      <c r="FYN835" s="3"/>
      <c r="FYO835" s="3"/>
      <c r="FYP835" s="3"/>
      <c r="FYQ835" s="3"/>
      <c r="FYR835" s="3"/>
      <c r="FYS835" s="3"/>
      <c r="FYT835" s="3"/>
      <c r="FYU835" s="3"/>
      <c r="FYV835" s="3"/>
      <c r="FYW835" s="3"/>
      <c r="FYX835" s="3"/>
      <c r="FYY835" s="3"/>
      <c r="FYZ835" s="3"/>
      <c r="FZA835" s="3"/>
      <c r="FZB835" s="3"/>
      <c r="FZC835" s="3"/>
      <c r="FZD835" s="3"/>
      <c r="FZE835" s="3"/>
      <c r="FZF835" s="3"/>
      <c r="FZG835" s="3"/>
      <c r="FZH835" s="3"/>
      <c r="FZI835" s="3"/>
      <c r="FZJ835" s="3"/>
      <c r="FZK835" s="3"/>
      <c r="FZL835" s="3"/>
      <c r="FZM835" s="3"/>
      <c r="FZN835" s="3"/>
      <c r="FZO835" s="3"/>
      <c r="FZP835" s="3"/>
      <c r="FZQ835" s="3"/>
      <c r="FZR835" s="3"/>
      <c r="FZS835" s="3"/>
      <c r="FZT835" s="3"/>
      <c r="FZU835" s="3"/>
      <c r="FZV835" s="3"/>
      <c r="FZW835" s="3"/>
      <c r="FZX835" s="3"/>
      <c r="FZY835" s="3"/>
      <c r="FZZ835" s="3"/>
      <c r="GAA835" s="3"/>
      <c r="GAB835" s="3"/>
      <c r="GAC835" s="3"/>
      <c r="GAD835" s="3"/>
      <c r="GAE835" s="3"/>
      <c r="GAF835" s="3"/>
      <c r="GAG835" s="3"/>
      <c r="GAH835" s="3"/>
      <c r="GAI835" s="3"/>
      <c r="GAJ835" s="3"/>
      <c r="GAK835" s="3"/>
      <c r="GAL835" s="3"/>
      <c r="GAM835" s="3"/>
      <c r="GAN835" s="3"/>
      <c r="GAO835" s="3"/>
      <c r="GAP835" s="3"/>
      <c r="GAQ835" s="3"/>
      <c r="GAR835" s="3"/>
      <c r="GAS835" s="3"/>
      <c r="GAT835" s="3"/>
      <c r="GAU835" s="3"/>
      <c r="GAV835" s="3"/>
      <c r="GAW835" s="3"/>
      <c r="GAX835" s="3"/>
      <c r="GAY835" s="3"/>
      <c r="GAZ835" s="3"/>
      <c r="GBA835" s="3"/>
      <c r="GBB835" s="3"/>
      <c r="GBC835" s="3"/>
      <c r="GBD835" s="3"/>
      <c r="GBE835" s="3"/>
      <c r="GBF835" s="3"/>
      <c r="GBG835" s="3"/>
      <c r="GBH835" s="3"/>
      <c r="GBI835" s="3"/>
      <c r="GBJ835" s="3"/>
      <c r="GBK835" s="3"/>
      <c r="GBL835" s="3"/>
      <c r="GBM835" s="3"/>
      <c r="GBN835" s="3"/>
      <c r="GBO835" s="3"/>
      <c r="GBP835" s="3"/>
      <c r="GBQ835" s="3"/>
      <c r="GBR835" s="3"/>
      <c r="GBS835" s="3"/>
      <c r="GBT835" s="3"/>
      <c r="GBU835" s="3"/>
      <c r="GBV835" s="3"/>
      <c r="GBW835" s="3"/>
      <c r="GBX835" s="3"/>
      <c r="GBY835" s="3"/>
      <c r="GBZ835" s="3"/>
      <c r="GCA835" s="3"/>
      <c r="GCB835" s="3"/>
      <c r="GCC835" s="3"/>
      <c r="GCD835" s="3"/>
      <c r="GCE835" s="3"/>
      <c r="GCF835" s="3"/>
      <c r="GCG835" s="3"/>
      <c r="GCH835" s="3"/>
      <c r="GCI835" s="3"/>
      <c r="GCJ835" s="3"/>
      <c r="GCK835" s="3"/>
      <c r="GCL835" s="3"/>
      <c r="GCM835" s="3"/>
      <c r="GCN835" s="3"/>
      <c r="GCO835" s="3"/>
      <c r="GCP835" s="3"/>
      <c r="GCQ835" s="3"/>
      <c r="GCR835" s="3"/>
      <c r="GCS835" s="3"/>
      <c r="GCT835" s="3"/>
      <c r="GCU835" s="3"/>
      <c r="GCV835" s="3"/>
      <c r="GCW835" s="3"/>
      <c r="GCX835" s="3"/>
      <c r="GCY835" s="3"/>
      <c r="GCZ835" s="3"/>
      <c r="GDA835" s="3"/>
      <c r="GDB835" s="3"/>
      <c r="GDC835" s="3"/>
      <c r="GDD835" s="3"/>
      <c r="GDE835" s="3"/>
      <c r="GDF835" s="3"/>
      <c r="GDG835" s="3"/>
      <c r="GDH835" s="3"/>
      <c r="GDI835" s="3"/>
      <c r="GDJ835" s="3"/>
      <c r="GDK835" s="3"/>
      <c r="GDL835" s="3"/>
      <c r="GDM835" s="3"/>
      <c r="GDN835" s="3"/>
      <c r="GDO835" s="3"/>
      <c r="GDP835" s="3"/>
      <c r="GDQ835" s="3"/>
      <c r="GDR835" s="3"/>
      <c r="GDS835" s="3"/>
      <c r="GDT835" s="3"/>
      <c r="GDU835" s="3"/>
      <c r="GDV835" s="3"/>
      <c r="GDW835" s="3"/>
      <c r="GDX835" s="3"/>
      <c r="GDY835" s="3"/>
      <c r="GDZ835" s="3"/>
      <c r="GEA835" s="3"/>
      <c r="GEB835" s="3"/>
      <c r="GEC835" s="3"/>
      <c r="GED835" s="3"/>
      <c r="GEE835" s="3"/>
      <c r="GEF835" s="3"/>
      <c r="GEG835" s="3"/>
      <c r="GEH835" s="3"/>
      <c r="GEI835" s="3"/>
      <c r="GEJ835" s="3"/>
      <c r="GEK835" s="3"/>
      <c r="GEL835" s="3"/>
      <c r="GEM835" s="3"/>
      <c r="GEN835" s="3"/>
      <c r="GEO835" s="3"/>
      <c r="GEP835" s="3"/>
      <c r="GEQ835" s="3"/>
      <c r="GER835" s="3"/>
      <c r="GES835" s="3"/>
      <c r="GET835" s="3"/>
      <c r="GEU835" s="3"/>
      <c r="GEV835" s="3"/>
      <c r="GEW835" s="3"/>
      <c r="GEX835" s="3"/>
      <c r="GEY835" s="3"/>
      <c r="GEZ835" s="3"/>
      <c r="GFA835" s="3"/>
      <c r="GFB835" s="3"/>
      <c r="GFC835" s="3"/>
      <c r="GFD835" s="3"/>
      <c r="GFE835" s="3"/>
      <c r="GFF835" s="3"/>
      <c r="GFG835" s="3"/>
      <c r="GFH835" s="3"/>
      <c r="GFI835" s="3"/>
      <c r="GFJ835" s="3"/>
      <c r="GFK835" s="3"/>
      <c r="GFL835" s="3"/>
      <c r="GFM835" s="3"/>
      <c r="GFN835" s="3"/>
      <c r="GFO835" s="3"/>
      <c r="GFP835" s="3"/>
      <c r="GFQ835" s="3"/>
      <c r="GFR835" s="3"/>
      <c r="GFS835" s="3"/>
      <c r="GFT835" s="3"/>
      <c r="GFU835" s="3"/>
      <c r="GFV835" s="3"/>
      <c r="GFW835" s="3"/>
      <c r="GFX835" s="3"/>
      <c r="GFY835" s="3"/>
      <c r="GFZ835" s="3"/>
      <c r="GGA835" s="3"/>
      <c r="GGB835" s="3"/>
      <c r="GGC835" s="3"/>
      <c r="GGD835" s="3"/>
      <c r="GGE835" s="3"/>
      <c r="GGF835" s="3"/>
      <c r="GGG835" s="3"/>
      <c r="GGH835" s="3"/>
      <c r="GGI835" s="3"/>
      <c r="GGJ835" s="3"/>
      <c r="GGK835" s="3"/>
      <c r="GGL835" s="3"/>
      <c r="GGM835" s="3"/>
      <c r="GGN835" s="3"/>
      <c r="GGO835" s="3"/>
      <c r="GGP835" s="3"/>
      <c r="GGQ835" s="3"/>
      <c r="GGR835" s="3"/>
      <c r="GGS835" s="3"/>
      <c r="GGT835" s="3"/>
      <c r="GGU835" s="3"/>
      <c r="GGV835" s="3"/>
      <c r="GGW835" s="3"/>
      <c r="GGX835" s="3"/>
      <c r="GGY835" s="3"/>
      <c r="GGZ835" s="3"/>
      <c r="GHA835" s="3"/>
      <c r="GHB835" s="3"/>
      <c r="GHC835" s="3"/>
      <c r="GHD835" s="3"/>
      <c r="GHE835" s="3"/>
      <c r="GHF835" s="3"/>
      <c r="GHG835" s="3"/>
      <c r="GHH835" s="3"/>
      <c r="GHI835" s="3"/>
      <c r="GHJ835" s="3"/>
      <c r="GHK835" s="3"/>
      <c r="GHL835" s="3"/>
      <c r="GHM835" s="3"/>
      <c r="GHN835" s="3"/>
      <c r="GHO835" s="3"/>
      <c r="GHP835" s="3"/>
      <c r="GHQ835" s="3"/>
      <c r="GHR835" s="3"/>
      <c r="GHS835" s="3"/>
      <c r="GHT835" s="3"/>
      <c r="GHU835" s="3"/>
      <c r="GHV835" s="3"/>
      <c r="GHW835" s="3"/>
      <c r="GHX835" s="3"/>
      <c r="GHY835" s="3"/>
      <c r="GHZ835" s="3"/>
      <c r="GIA835" s="3"/>
      <c r="GIB835" s="3"/>
      <c r="GIC835" s="3"/>
      <c r="GID835" s="3"/>
      <c r="GIE835" s="3"/>
      <c r="GIF835" s="3"/>
      <c r="GIG835" s="3"/>
      <c r="GIH835" s="3"/>
      <c r="GII835" s="3"/>
      <c r="GIJ835" s="3"/>
      <c r="GIK835" s="3"/>
      <c r="GIL835" s="3"/>
      <c r="GIM835" s="3"/>
      <c r="GIN835" s="3"/>
      <c r="GIO835" s="3"/>
      <c r="GIP835" s="3"/>
      <c r="GIQ835" s="3"/>
      <c r="GIR835" s="3"/>
      <c r="GIS835" s="3"/>
      <c r="GIT835" s="3"/>
      <c r="GIU835" s="3"/>
      <c r="GIV835" s="3"/>
      <c r="GIW835" s="3"/>
      <c r="GIX835" s="3"/>
      <c r="GIY835" s="3"/>
      <c r="GIZ835" s="3"/>
      <c r="GJA835" s="3"/>
      <c r="GJB835" s="3"/>
      <c r="GJC835" s="3"/>
      <c r="GJD835" s="3"/>
      <c r="GJE835" s="3"/>
      <c r="GJF835" s="3"/>
      <c r="GJG835" s="3"/>
      <c r="GJH835" s="3"/>
      <c r="GJI835" s="3"/>
      <c r="GJJ835" s="3"/>
      <c r="GJK835" s="3"/>
      <c r="GJL835" s="3"/>
      <c r="GJM835" s="3"/>
      <c r="GJN835" s="3"/>
      <c r="GJO835" s="3"/>
      <c r="GJP835" s="3"/>
      <c r="GJQ835" s="3"/>
      <c r="GJR835" s="3"/>
      <c r="GJS835" s="3"/>
      <c r="GJT835" s="3"/>
      <c r="GJU835" s="3"/>
      <c r="GJV835" s="3"/>
      <c r="GJW835" s="3"/>
      <c r="GJX835" s="3"/>
      <c r="GJY835" s="3"/>
      <c r="GJZ835" s="3"/>
      <c r="GKA835" s="3"/>
      <c r="GKB835" s="3"/>
      <c r="GKC835" s="3"/>
      <c r="GKD835" s="3"/>
      <c r="GKE835" s="3"/>
      <c r="GKF835" s="3"/>
      <c r="GKG835" s="3"/>
      <c r="GKH835" s="3"/>
      <c r="GKI835" s="3"/>
      <c r="GKJ835" s="3"/>
      <c r="GKK835" s="3"/>
      <c r="GKL835" s="3"/>
      <c r="GKM835" s="3"/>
      <c r="GKN835" s="3"/>
      <c r="GKO835" s="3"/>
      <c r="GKP835" s="3"/>
      <c r="GKQ835" s="3"/>
      <c r="GKR835" s="3"/>
      <c r="GKS835" s="3"/>
      <c r="GKT835" s="3"/>
      <c r="GKU835" s="3"/>
      <c r="GKV835" s="3"/>
      <c r="GKW835" s="3"/>
      <c r="GKX835" s="3"/>
      <c r="GKY835" s="3"/>
      <c r="GKZ835" s="3"/>
      <c r="GLA835" s="3"/>
      <c r="GLB835" s="3"/>
      <c r="GLC835" s="3"/>
      <c r="GLD835" s="3"/>
      <c r="GLE835" s="3"/>
      <c r="GLF835" s="3"/>
      <c r="GLG835" s="3"/>
      <c r="GLH835" s="3"/>
      <c r="GLI835" s="3"/>
      <c r="GLJ835" s="3"/>
      <c r="GLK835" s="3"/>
      <c r="GLL835" s="3"/>
      <c r="GLM835" s="3"/>
      <c r="GLN835" s="3"/>
      <c r="GLO835" s="3"/>
      <c r="GLP835" s="3"/>
      <c r="GLQ835" s="3"/>
      <c r="GLR835" s="3"/>
      <c r="GLS835" s="3"/>
      <c r="GLT835" s="3"/>
      <c r="GLU835" s="3"/>
      <c r="GLV835" s="3"/>
      <c r="GLW835" s="3"/>
      <c r="GLX835" s="3"/>
      <c r="GLY835" s="3"/>
      <c r="GLZ835" s="3"/>
      <c r="GMA835" s="3"/>
      <c r="GMB835" s="3"/>
      <c r="GMC835" s="3"/>
      <c r="GMD835" s="3"/>
      <c r="GME835" s="3"/>
      <c r="GMF835" s="3"/>
      <c r="GMG835" s="3"/>
      <c r="GMH835" s="3"/>
      <c r="GMI835" s="3"/>
      <c r="GMJ835" s="3"/>
      <c r="GMK835" s="3"/>
      <c r="GML835" s="3"/>
      <c r="GMM835" s="3"/>
      <c r="GMN835" s="3"/>
      <c r="GMO835" s="3"/>
      <c r="GMP835" s="3"/>
      <c r="GMQ835" s="3"/>
      <c r="GMR835" s="3"/>
      <c r="GMS835" s="3"/>
      <c r="GMT835" s="3"/>
      <c r="GMU835" s="3"/>
      <c r="GMV835" s="3"/>
      <c r="GMW835" s="3"/>
      <c r="GMX835" s="3"/>
      <c r="GMY835" s="3"/>
      <c r="GMZ835" s="3"/>
      <c r="GNA835" s="3"/>
      <c r="GNB835" s="3"/>
      <c r="GNC835" s="3"/>
      <c r="GND835" s="3"/>
      <c r="GNE835" s="3"/>
      <c r="GNF835" s="3"/>
      <c r="GNG835" s="3"/>
      <c r="GNH835" s="3"/>
      <c r="GNI835" s="3"/>
      <c r="GNJ835" s="3"/>
      <c r="GNK835" s="3"/>
      <c r="GNL835" s="3"/>
      <c r="GNM835" s="3"/>
      <c r="GNN835" s="3"/>
      <c r="GNO835" s="3"/>
      <c r="GNP835" s="3"/>
      <c r="GNQ835" s="3"/>
      <c r="GNR835" s="3"/>
      <c r="GNS835" s="3"/>
      <c r="GNT835" s="3"/>
      <c r="GNU835" s="3"/>
      <c r="GNV835" s="3"/>
      <c r="GNW835" s="3"/>
      <c r="GNX835" s="3"/>
      <c r="GNY835" s="3"/>
      <c r="GNZ835" s="3"/>
      <c r="GOA835" s="3"/>
      <c r="GOB835" s="3"/>
      <c r="GOC835" s="3"/>
      <c r="GOD835" s="3"/>
      <c r="GOE835" s="3"/>
      <c r="GOF835" s="3"/>
      <c r="GOG835" s="3"/>
      <c r="GOH835" s="3"/>
      <c r="GOI835" s="3"/>
      <c r="GOJ835" s="3"/>
      <c r="GOK835" s="3"/>
      <c r="GOL835" s="3"/>
      <c r="GOM835" s="3"/>
      <c r="GON835" s="3"/>
      <c r="GOO835" s="3"/>
      <c r="GOP835" s="3"/>
      <c r="GOQ835" s="3"/>
      <c r="GOR835" s="3"/>
      <c r="GOS835" s="3"/>
      <c r="GOT835" s="3"/>
      <c r="GOU835" s="3"/>
      <c r="GOV835" s="3"/>
      <c r="GOW835" s="3"/>
      <c r="GOX835" s="3"/>
      <c r="GOY835" s="3"/>
      <c r="GOZ835" s="3"/>
      <c r="GPA835" s="3"/>
      <c r="GPB835" s="3"/>
      <c r="GPC835" s="3"/>
      <c r="GPD835" s="3"/>
      <c r="GPE835" s="3"/>
      <c r="GPF835" s="3"/>
      <c r="GPG835" s="3"/>
      <c r="GPH835" s="3"/>
      <c r="GPI835" s="3"/>
      <c r="GPJ835" s="3"/>
      <c r="GPK835" s="3"/>
      <c r="GPL835" s="3"/>
      <c r="GPM835" s="3"/>
      <c r="GPN835" s="3"/>
      <c r="GPO835" s="3"/>
      <c r="GPP835" s="3"/>
      <c r="GPQ835" s="3"/>
      <c r="GPR835" s="3"/>
      <c r="GPS835" s="3"/>
      <c r="GPT835" s="3"/>
      <c r="GPU835" s="3"/>
      <c r="GPV835" s="3"/>
      <c r="GPW835" s="3"/>
      <c r="GPX835" s="3"/>
      <c r="GPY835" s="3"/>
      <c r="GPZ835" s="3"/>
      <c r="GQA835" s="3"/>
      <c r="GQB835" s="3"/>
      <c r="GQC835" s="3"/>
      <c r="GQD835" s="3"/>
      <c r="GQE835" s="3"/>
      <c r="GQF835" s="3"/>
      <c r="GQG835" s="3"/>
      <c r="GQH835" s="3"/>
      <c r="GQI835" s="3"/>
      <c r="GQJ835" s="3"/>
      <c r="GQK835" s="3"/>
      <c r="GQL835" s="3"/>
      <c r="GQM835" s="3"/>
      <c r="GQN835" s="3"/>
      <c r="GQO835" s="3"/>
      <c r="GQP835" s="3"/>
      <c r="GQQ835" s="3"/>
      <c r="GQR835" s="3"/>
      <c r="GQS835" s="3"/>
      <c r="GQT835" s="3"/>
      <c r="GQU835" s="3"/>
      <c r="GQV835" s="3"/>
      <c r="GQW835" s="3"/>
      <c r="GQX835" s="3"/>
      <c r="GQY835" s="3"/>
      <c r="GQZ835" s="3"/>
      <c r="GRA835" s="3"/>
      <c r="GRB835" s="3"/>
      <c r="GRC835" s="3"/>
      <c r="GRD835" s="3"/>
      <c r="GRE835" s="3"/>
      <c r="GRF835" s="3"/>
      <c r="GRG835" s="3"/>
      <c r="GRH835" s="3"/>
      <c r="GRI835" s="3"/>
      <c r="GRJ835" s="3"/>
      <c r="GRK835" s="3"/>
      <c r="GRL835" s="3"/>
      <c r="GRM835" s="3"/>
      <c r="GRN835" s="3"/>
      <c r="GRO835" s="3"/>
      <c r="GRP835" s="3"/>
      <c r="GRQ835" s="3"/>
      <c r="GRR835" s="3"/>
      <c r="GRS835" s="3"/>
      <c r="GRT835" s="3"/>
      <c r="GRU835" s="3"/>
      <c r="GRV835" s="3"/>
      <c r="GRW835" s="3"/>
      <c r="GRX835" s="3"/>
      <c r="GRY835" s="3"/>
      <c r="GRZ835" s="3"/>
      <c r="GSA835" s="3"/>
      <c r="GSB835" s="3"/>
      <c r="GSC835" s="3"/>
      <c r="GSD835" s="3"/>
      <c r="GSE835" s="3"/>
      <c r="GSF835" s="3"/>
      <c r="GSG835" s="3"/>
      <c r="GSH835" s="3"/>
      <c r="GSI835" s="3"/>
      <c r="GSJ835" s="3"/>
      <c r="GSK835" s="3"/>
      <c r="GSL835" s="3"/>
      <c r="GSM835" s="3"/>
      <c r="GSN835" s="3"/>
      <c r="GSO835" s="3"/>
      <c r="GSP835" s="3"/>
      <c r="GSQ835" s="3"/>
      <c r="GSR835" s="3"/>
      <c r="GSS835" s="3"/>
      <c r="GST835" s="3"/>
      <c r="GSU835" s="3"/>
      <c r="GSV835" s="3"/>
      <c r="GSW835" s="3"/>
      <c r="GSX835" s="3"/>
      <c r="GSY835" s="3"/>
      <c r="GSZ835" s="3"/>
      <c r="GTA835" s="3"/>
      <c r="GTB835" s="3"/>
      <c r="GTC835" s="3"/>
      <c r="GTD835" s="3"/>
      <c r="GTE835" s="3"/>
      <c r="GTF835" s="3"/>
      <c r="GTG835" s="3"/>
      <c r="GTH835" s="3"/>
      <c r="GTI835" s="3"/>
      <c r="GTJ835" s="3"/>
      <c r="GTK835" s="3"/>
      <c r="GTL835" s="3"/>
      <c r="GTM835" s="3"/>
      <c r="GTN835" s="3"/>
      <c r="GTO835" s="3"/>
      <c r="GTP835" s="3"/>
      <c r="GTQ835" s="3"/>
      <c r="GTR835" s="3"/>
      <c r="GTS835" s="3"/>
      <c r="GTT835" s="3"/>
      <c r="GTU835" s="3"/>
      <c r="GTV835" s="3"/>
      <c r="GTW835" s="3"/>
      <c r="GTX835" s="3"/>
      <c r="GTY835" s="3"/>
      <c r="GTZ835" s="3"/>
      <c r="GUA835" s="3"/>
      <c r="GUB835" s="3"/>
      <c r="GUC835" s="3"/>
      <c r="GUD835" s="3"/>
      <c r="GUE835" s="3"/>
      <c r="GUF835" s="3"/>
      <c r="GUG835" s="3"/>
      <c r="GUH835" s="3"/>
      <c r="GUI835" s="3"/>
      <c r="GUJ835" s="3"/>
      <c r="GUK835" s="3"/>
      <c r="GUL835" s="3"/>
      <c r="GUM835" s="3"/>
      <c r="GUN835" s="3"/>
      <c r="GUO835" s="3"/>
      <c r="GUP835" s="3"/>
      <c r="GUQ835" s="3"/>
      <c r="GUR835" s="3"/>
      <c r="GUS835" s="3"/>
      <c r="GUT835" s="3"/>
      <c r="GUU835" s="3"/>
      <c r="GUV835" s="3"/>
      <c r="GUW835" s="3"/>
      <c r="GUX835" s="3"/>
      <c r="GUY835" s="3"/>
      <c r="GUZ835" s="3"/>
      <c r="GVA835" s="3"/>
      <c r="GVB835" s="3"/>
      <c r="GVC835" s="3"/>
      <c r="GVD835" s="3"/>
      <c r="GVE835" s="3"/>
      <c r="GVF835" s="3"/>
      <c r="GVG835" s="3"/>
      <c r="GVH835" s="3"/>
      <c r="GVI835" s="3"/>
      <c r="GVJ835" s="3"/>
      <c r="GVK835" s="3"/>
      <c r="GVL835" s="3"/>
      <c r="GVM835" s="3"/>
      <c r="GVN835" s="3"/>
      <c r="GVO835" s="3"/>
      <c r="GVP835" s="3"/>
      <c r="GVQ835" s="3"/>
      <c r="GVR835" s="3"/>
      <c r="GVS835" s="3"/>
      <c r="GVT835" s="3"/>
      <c r="GVU835" s="3"/>
      <c r="GVV835" s="3"/>
      <c r="GVW835" s="3"/>
      <c r="GVX835" s="3"/>
      <c r="GVY835" s="3"/>
      <c r="GVZ835" s="3"/>
      <c r="GWA835" s="3"/>
      <c r="GWB835" s="3"/>
      <c r="GWC835" s="3"/>
      <c r="GWD835" s="3"/>
      <c r="GWE835" s="3"/>
      <c r="GWF835" s="3"/>
      <c r="GWG835" s="3"/>
      <c r="GWH835" s="3"/>
      <c r="GWI835" s="3"/>
      <c r="GWJ835" s="3"/>
      <c r="GWK835" s="3"/>
      <c r="GWL835" s="3"/>
      <c r="GWM835" s="3"/>
      <c r="GWN835" s="3"/>
      <c r="GWO835" s="3"/>
      <c r="GWP835" s="3"/>
      <c r="GWQ835" s="3"/>
      <c r="GWR835" s="3"/>
      <c r="GWS835" s="3"/>
      <c r="GWT835" s="3"/>
      <c r="GWU835" s="3"/>
      <c r="GWV835" s="3"/>
      <c r="GWW835" s="3"/>
      <c r="GWX835" s="3"/>
      <c r="GWY835" s="3"/>
      <c r="GWZ835" s="3"/>
      <c r="GXA835" s="3"/>
      <c r="GXB835" s="3"/>
      <c r="GXC835" s="3"/>
      <c r="GXD835" s="3"/>
      <c r="GXE835" s="3"/>
      <c r="GXF835" s="3"/>
      <c r="GXG835" s="3"/>
      <c r="GXH835" s="3"/>
      <c r="GXI835" s="3"/>
      <c r="GXJ835" s="3"/>
      <c r="GXK835" s="3"/>
      <c r="GXL835" s="3"/>
      <c r="GXM835" s="3"/>
      <c r="GXN835" s="3"/>
      <c r="GXO835" s="3"/>
      <c r="GXP835" s="3"/>
      <c r="GXQ835" s="3"/>
      <c r="GXR835" s="3"/>
      <c r="GXS835" s="3"/>
      <c r="GXT835" s="3"/>
      <c r="GXU835" s="3"/>
      <c r="GXV835" s="3"/>
      <c r="GXW835" s="3"/>
      <c r="GXX835" s="3"/>
      <c r="GXY835" s="3"/>
      <c r="GXZ835" s="3"/>
      <c r="GYA835" s="3"/>
      <c r="GYB835" s="3"/>
      <c r="GYC835" s="3"/>
      <c r="GYD835" s="3"/>
      <c r="GYE835" s="3"/>
      <c r="GYF835" s="3"/>
      <c r="GYG835" s="3"/>
      <c r="GYH835" s="3"/>
      <c r="GYI835" s="3"/>
      <c r="GYJ835" s="3"/>
      <c r="GYK835" s="3"/>
      <c r="GYL835" s="3"/>
      <c r="GYM835" s="3"/>
      <c r="GYN835" s="3"/>
      <c r="GYO835" s="3"/>
      <c r="GYP835" s="3"/>
      <c r="GYQ835" s="3"/>
      <c r="GYR835" s="3"/>
      <c r="GYS835" s="3"/>
      <c r="GYT835" s="3"/>
      <c r="GYU835" s="3"/>
      <c r="GYV835" s="3"/>
      <c r="GYW835" s="3"/>
      <c r="GYX835" s="3"/>
      <c r="GYY835" s="3"/>
      <c r="GYZ835" s="3"/>
      <c r="GZA835" s="3"/>
      <c r="GZB835" s="3"/>
      <c r="GZC835" s="3"/>
      <c r="GZD835" s="3"/>
      <c r="GZE835" s="3"/>
      <c r="GZF835" s="3"/>
      <c r="GZG835" s="3"/>
      <c r="GZH835" s="3"/>
      <c r="GZI835" s="3"/>
      <c r="GZJ835" s="3"/>
      <c r="GZK835" s="3"/>
      <c r="GZL835" s="3"/>
      <c r="GZM835" s="3"/>
      <c r="GZN835" s="3"/>
      <c r="GZO835" s="3"/>
      <c r="GZP835" s="3"/>
      <c r="GZQ835" s="3"/>
      <c r="GZR835" s="3"/>
      <c r="GZS835" s="3"/>
      <c r="GZT835" s="3"/>
      <c r="GZU835" s="3"/>
      <c r="GZV835" s="3"/>
      <c r="GZW835" s="3"/>
      <c r="GZX835" s="3"/>
      <c r="GZY835" s="3"/>
      <c r="GZZ835" s="3"/>
      <c r="HAA835" s="3"/>
      <c r="HAB835" s="3"/>
      <c r="HAC835" s="3"/>
      <c r="HAD835" s="3"/>
      <c r="HAE835" s="3"/>
      <c r="HAF835" s="3"/>
      <c r="HAG835" s="3"/>
      <c r="HAH835" s="3"/>
      <c r="HAI835" s="3"/>
      <c r="HAJ835" s="3"/>
      <c r="HAK835" s="3"/>
      <c r="HAL835" s="3"/>
      <c r="HAM835" s="3"/>
      <c r="HAN835" s="3"/>
      <c r="HAO835" s="3"/>
      <c r="HAP835" s="3"/>
      <c r="HAQ835" s="3"/>
      <c r="HAR835" s="3"/>
      <c r="HAS835" s="3"/>
      <c r="HAT835" s="3"/>
      <c r="HAU835" s="3"/>
      <c r="HAV835" s="3"/>
      <c r="HAW835" s="3"/>
      <c r="HAX835" s="3"/>
      <c r="HAY835" s="3"/>
      <c r="HAZ835" s="3"/>
      <c r="HBA835" s="3"/>
      <c r="HBB835" s="3"/>
      <c r="HBC835" s="3"/>
      <c r="HBD835" s="3"/>
      <c r="HBE835" s="3"/>
      <c r="HBF835" s="3"/>
      <c r="HBG835" s="3"/>
      <c r="HBH835" s="3"/>
      <c r="HBI835" s="3"/>
      <c r="HBJ835" s="3"/>
      <c r="HBK835" s="3"/>
      <c r="HBL835" s="3"/>
      <c r="HBM835" s="3"/>
      <c r="HBN835" s="3"/>
      <c r="HBO835" s="3"/>
      <c r="HBP835" s="3"/>
      <c r="HBQ835" s="3"/>
      <c r="HBR835" s="3"/>
      <c r="HBS835" s="3"/>
      <c r="HBT835" s="3"/>
      <c r="HBU835" s="3"/>
      <c r="HBV835" s="3"/>
      <c r="HBW835" s="3"/>
      <c r="HBX835" s="3"/>
      <c r="HBY835" s="3"/>
      <c r="HBZ835" s="3"/>
      <c r="HCA835" s="3"/>
      <c r="HCB835" s="3"/>
      <c r="HCC835" s="3"/>
      <c r="HCD835" s="3"/>
      <c r="HCE835" s="3"/>
      <c r="HCF835" s="3"/>
      <c r="HCG835" s="3"/>
      <c r="HCH835" s="3"/>
      <c r="HCI835" s="3"/>
      <c r="HCJ835" s="3"/>
      <c r="HCK835" s="3"/>
      <c r="HCL835" s="3"/>
      <c r="HCM835" s="3"/>
      <c r="HCN835" s="3"/>
      <c r="HCO835" s="3"/>
      <c r="HCP835" s="3"/>
      <c r="HCQ835" s="3"/>
      <c r="HCR835" s="3"/>
      <c r="HCS835" s="3"/>
      <c r="HCT835" s="3"/>
      <c r="HCU835" s="3"/>
      <c r="HCV835" s="3"/>
      <c r="HCW835" s="3"/>
      <c r="HCX835" s="3"/>
      <c r="HCY835" s="3"/>
      <c r="HCZ835" s="3"/>
      <c r="HDA835" s="3"/>
      <c r="HDB835" s="3"/>
      <c r="HDC835" s="3"/>
      <c r="HDD835" s="3"/>
      <c r="HDE835" s="3"/>
      <c r="HDF835" s="3"/>
      <c r="HDG835" s="3"/>
      <c r="HDH835" s="3"/>
      <c r="HDI835" s="3"/>
      <c r="HDJ835" s="3"/>
      <c r="HDK835" s="3"/>
      <c r="HDL835" s="3"/>
      <c r="HDM835" s="3"/>
      <c r="HDN835" s="3"/>
      <c r="HDO835" s="3"/>
      <c r="HDP835" s="3"/>
      <c r="HDQ835" s="3"/>
      <c r="HDR835" s="3"/>
      <c r="HDS835" s="3"/>
      <c r="HDT835" s="3"/>
      <c r="HDU835" s="3"/>
      <c r="HDV835" s="3"/>
      <c r="HDW835" s="3"/>
      <c r="HDX835" s="3"/>
      <c r="HDY835" s="3"/>
      <c r="HDZ835" s="3"/>
      <c r="HEA835" s="3"/>
      <c r="HEB835" s="3"/>
      <c r="HEC835" s="3"/>
      <c r="HED835" s="3"/>
      <c r="HEE835" s="3"/>
      <c r="HEF835" s="3"/>
      <c r="HEG835" s="3"/>
      <c r="HEH835" s="3"/>
      <c r="HEI835" s="3"/>
      <c r="HEJ835" s="3"/>
      <c r="HEK835" s="3"/>
      <c r="HEL835" s="3"/>
      <c r="HEM835" s="3"/>
      <c r="HEN835" s="3"/>
      <c r="HEO835" s="3"/>
      <c r="HEP835" s="3"/>
      <c r="HEQ835" s="3"/>
      <c r="HER835" s="3"/>
      <c r="HES835" s="3"/>
      <c r="HET835" s="3"/>
      <c r="HEU835" s="3"/>
      <c r="HEV835" s="3"/>
      <c r="HEW835" s="3"/>
      <c r="HEX835" s="3"/>
      <c r="HEY835" s="3"/>
      <c r="HEZ835" s="3"/>
      <c r="HFA835" s="3"/>
      <c r="HFB835" s="3"/>
      <c r="HFC835" s="3"/>
      <c r="HFD835" s="3"/>
      <c r="HFE835" s="3"/>
      <c r="HFF835" s="3"/>
      <c r="HFG835" s="3"/>
      <c r="HFH835" s="3"/>
      <c r="HFI835" s="3"/>
      <c r="HFJ835" s="3"/>
      <c r="HFK835" s="3"/>
      <c r="HFL835" s="3"/>
      <c r="HFM835" s="3"/>
      <c r="HFN835" s="3"/>
      <c r="HFO835" s="3"/>
      <c r="HFP835" s="3"/>
      <c r="HFQ835" s="3"/>
      <c r="HFR835" s="3"/>
      <c r="HFS835" s="3"/>
      <c r="HFT835" s="3"/>
      <c r="HFU835" s="3"/>
      <c r="HFV835" s="3"/>
      <c r="HFW835" s="3"/>
      <c r="HFX835" s="3"/>
      <c r="HFY835" s="3"/>
      <c r="HFZ835" s="3"/>
      <c r="HGA835" s="3"/>
      <c r="HGB835" s="3"/>
      <c r="HGC835" s="3"/>
      <c r="HGD835" s="3"/>
      <c r="HGE835" s="3"/>
      <c r="HGF835" s="3"/>
      <c r="HGG835" s="3"/>
      <c r="HGH835" s="3"/>
      <c r="HGI835" s="3"/>
      <c r="HGJ835" s="3"/>
      <c r="HGK835" s="3"/>
      <c r="HGL835" s="3"/>
      <c r="HGM835" s="3"/>
      <c r="HGN835" s="3"/>
      <c r="HGO835" s="3"/>
      <c r="HGP835" s="3"/>
      <c r="HGQ835" s="3"/>
      <c r="HGR835" s="3"/>
      <c r="HGS835" s="3"/>
      <c r="HGT835" s="3"/>
      <c r="HGU835" s="3"/>
      <c r="HGV835" s="3"/>
      <c r="HGW835" s="3"/>
      <c r="HGX835" s="3"/>
      <c r="HGY835" s="3"/>
      <c r="HGZ835" s="3"/>
      <c r="HHA835" s="3"/>
      <c r="HHB835" s="3"/>
      <c r="HHC835" s="3"/>
      <c r="HHD835" s="3"/>
      <c r="HHE835" s="3"/>
      <c r="HHF835" s="3"/>
      <c r="HHG835" s="3"/>
      <c r="HHH835" s="3"/>
      <c r="HHI835" s="3"/>
      <c r="HHJ835" s="3"/>
      <c r="HHK835" s="3"/>
      <c r="HHL835" s="3"/>
      <c r="HHM835" s="3"/>
      <c r="HHN835" s="3"/>
      <c r="HHO835" s="3"/>
      <c r="HHP835" s="3"/>
      <c r="HHQ835" s="3"/>
      <c r="HHR835" s="3"/>
      <c r="HHS835" s="3"/>
      <c r="HHT835" s="3"/>
      <c r="HHU835" s="3"/>
      <c r="HHV835" s="3"/>
      <c r="HHW835" s="3"/>
      <c r="HHX835" s="3"/>
      <c r="HHY835" s="3"/>
      <c r="HHZ835" s="3"/>
      <c r="HIA835" s="3"/>
      <c r="HIB835" s="3"/>
      <c r="HIC835" s="3"/>
      <c r="HID835" s="3"/>
      <c r="HIE835" s="3"/>
      <c r="HIF835" s="3"/>
      <c r="HIG835" s="3"/>
      <c r="HIH835" s="3"/>
      <c r="HII835" s="3"/>
      <c r="HIJ835" s="3"/>
      <c r="HIK835" s="3"/>
      <c r="HIL835" s="3"/>
      <c r="HIM835" s="3"/>
      <c r="HIN835" s="3"/>
      <c r="HIO835" s="3"/>
      <c r="HIP835" s="3"/>
      <c r="HIQ835" s="3"/>
      <c r="HIR835" s="3"/>
      <c r="HIS835" s="3"/>
      <c r="HIT835" s="3"/>
      <c r="HIU835" s="3"/>
      <c r="HIV835" s="3"/>
      <c r="HIW835" s="3"/>
      <c r="HIX835" s="3"/>
      <c r="HIY835" s="3"/>
      <c r="HIZ835" s="3"/>
      <c r="HJA835" s="3"/>
      <c r="HJB835" s="3"/>
      <c r="HJC835" s="3"/>
      <c r="HJD835" s="3"/>
      <c r="HJE835" s="3"/>
      <c r="HJF835" s="3"/>
      <c r="HJG835" s="3"/>
      <c r="HJH835" s="3"/>
      <c r="HJI835" s="3"/>
      <c r="HJJ835" s="3"/>
      <c r="HJK835" s="3"/>
      <c r="HJL835" s="3"/>
      <c r="HJM835" s="3"/>
      <c r="HJN835" s="3"/>
      <c r="HJO835" s="3"/>
      <c r="HJP835" s="3"/>
      <c r="HJQ835" s="3"/>
      <c r="HJR835" s="3"/>
      <c r="HJS835" s="3"/>
      <c r="HJT835" s="3"/>
      <c r="HJU835" s="3"/>
      <c r="HJV835" s="3"/>
      <c r="HJW835" s="3"/>
      <c r="HJX835" s="3"/>
      <c r="HJY835" s="3"/>
      <c r="HJZ835" s="3"/>
      <c r="HKA835" s="3"/>
      <c r="HKB835" s="3"/>
      <c r="HKC835" s="3"/>
      <c r="HKD835" s="3"/>
      <c r="HKE835" s="3"/>
      <c r="HKF835" s="3"/>
      <c r="HKG835" s="3"/>
      <c r="HKH835" s="3"/>
      <c r="HKI835" s="3"/>
      <c r="HKJ835" s="3"/>
      <c r="HKK835" s="3"/>
      <c r="HKL835" s="3"/>
      <c r="HKM835" s="3"/>
      <c r="HKN835" s="3"/>
      <c r="HKO835" s="3"/>
      <c r="HKP835" s="3"/>
      <c r="HKQ835" s="3"/>
      <c r="HKR835" s="3"/>
      <c r="HKS835" s="3"/>
      <c r="HKT835" s="3"/>
      <c r="HKU835" s="3"/>
      <c r="HKV835" s="3"/>
      <c r="HKW835" s="3"/>
      <c r="HKX835" s="3"/>
      <c r="HKY835" s="3"/>
      <c r="HKZ835" s="3"/>
      <c r="HLA835" s="3"/>
      <c r="HLB835" s="3"/>
      <c r="HLC835" s="3"/>
      <c r="HLD835" s="3"/>
      <c r="HLE835" s="3"/>
      <c r="HLF835" s="3"/>
      <c r="HLG835" s="3"/>
      <c r="HLH835" s="3"/>
      <c r="HLI835" s="3"/>
      <c r="HLJ835" s="3"/>
      <c r="HLK835" s="3"/>
      <c r="HLL835" s="3"/>
      <c r="HLM835" s="3"/>
      <c r="HLN835" s="3"/>
      <c r="HLO835" s="3"/>
      <c r="HLP835" s="3"/>
      <c r="HLQ835" s="3"/>
      <c r="HLR835" s="3"/>
      <c r="HLS835" s="3"/>
      <c r="HLT835" s="3"/>
      <c r="HLU835" s="3"/>
      <c r="HLV835" s="3"/>
      <c r="HLW835" s="3"/>
      <c r="HLX835" s="3"/>
      <c r="HLY835" s="3"/>
      <c r="HLZ835" s="3"/>
      <c r="HMA835" s="3"/>
      <c r="HMB835" s="3"/>
      <c r="HMC835" s="3"/>
      <c r="HMD835" s="3"/>
      <c r="HME835" s="3"/>
      <c r="HMF835" s="3"/>
      <c r="HMG835" s="3"/>
      <c r="HMH835" s="3"/>
      <c r="HMI835" s="3"/>
      <c r="HMJ835" s="3"/>
      <c r="HMK835" s="3"/>
      <c r="HML835" s="3"/>
      <c r="HMM835" s="3"/>
      <c r="HMN835" s="3"/>
      <c r="HMO835" s="3"/>
      <c r="HMP835" s="3"/>
      <c r="HMQ835" s="3"/>
      <c r="HMR835" s="3"/>
      <c r="HMS835" s="3"/>
      <c r="HMT835" s="3"/>
      <c r="HMU835" s="3"/>
      <c r="HMV835" s="3"/>
      <c r="HMW835" s="3"/>
      <c r="HMX835" s="3"/>
      <c r="HMY835" s="3"/>
      <c r="HMZ835" s="3"/>
      <c r="HNA835" s="3"/>
      <c r="HNB835" s="3"/>
      <c r="HNC835" s="3"/>
      <c r="HND835" s="3"/>
      <c r="HNE835" s="3"/>
      <c r="HNF835" s="3"/>
      <c r="HNG835" s="3"/>
      <c r="HNH835" s="3"/>
      <c r="HNI835" s="3"/>
      <c r="HNJ835" s="3"/>
      <c r="HNK835" s="3"/>
      <c r="HNL835" s="3"/>
      <c r="HNM835" s="3"/>
      <c r="HNN835" s="3"/>
      <c r="HNO835" s="3"/>
      <c r="HNP835" s="3"/>
      <c r="HNQ835" s="3"/>
      <c r="HNR835" s="3"/>
      <c r="HNS835" s="3"/>
      <c r="HNT835" s="3"/>
      <c r="HNU835" s="3"/>
      <c r="HNV835" s="3"/>
      <c r="HNW835" s="3"/>
      <c r="HNX835" s="3"/>
      <c r="HNY835" s="3"/>
      <c r="HNZ835" s="3"/>
      <c r="HOA835" s="3"/>
      <c r="HOB835" s="3"/>
      <c r="HOC835" s="3"/>
      <c r="HOD835" s="3"/>
      <c r="HOE835" s="3"/>
      <c r="HOF835" s="3"/>
      <c r="HOG835" s="3"/>
      <c r="HOH835" s="3"/>
      <c r="HOI835" s="3"/>
      <c r="HOJ835" s="3"/>
      <c r="HOK835" s="3"/>
      <c r="HOL835" s="3"/>
      <c r="HOM835" s="3"/>
      <c r="HON835" s="3"/>
      <c r="HOO835" s="3"/>
      <c r="HOP835" s="3"/>
      <c r="HOQ835" s="3"/>
      <c r="HOR835" s="3"/>
      <c r="HOS835" s="3"/>
      <c r="HOT835" s="3"/>
      <c r="HOU835" s="3"/>
      <c r="HOV835" s="3"/>
      <c r="HOW835" s="3"/>
      <c r="HOX835" s="3"/>
      <c r="HOY835" s="3"/>
      <c r="HOZ835" s="3"/>
      <c r="HPA835" s="3"/>
      <c r="HPB835" s="3"/>
      <c r="HPC835" s="3"/>
      <c r="HPD835" s="3"/>
      <c r="HPE835" s="3"/>
      <c r="HPF835" s="3"/>
      <c r="HPG835" s="3"/>
      <c r="HPH835" s="3"/>
      <c r="HPI835" s="3"/>
      <c r="HPJ835" s="3"/>
      <c r="HPK835" s="3"/>
      <c r="HPL835" s="3"/>
      <c r="HPM835" s="3"/>
      <c r="HPN835" s="3"/>
      <c r="HPO835" s="3"/>
      <c r="HPP835" s="3"/>
      <c r="HPQ835" s="3"/>
      <c r="HPR835" s="3"/>
      <c r="HPS835" s="3"/>
      <c r="HPT835" s="3"/>
      <c r="HPU835" s="3"/>
      <c r="HPV835" s="3"/>
      <c r="HPW835" s="3"/>
      <c r="HPX835" s="3"/>
      <c r="HPY835" s="3"/>
      <c r="HPZ835" s="3"/>
      <c r="HQA835" s="3"/>
      <c r="HQB835" s="3"/>
      <c r="HQC835" s="3"/>
      <c r="HQD835" s="3"/>
      <c r="HQE835" s="3"/>
      <c r="HQF835" s="3"/>
      <c r="HQG835" s="3"/>
      <c r="HQH835" s="3"/>
      <c r="HQI835" s="3"/>
      <c r="HQJ835" s="3"/>
      <c r="HQK835" s="3"/>
      <c r="HQL835" s="3"/>
      <c r="HQM835" s="3"/>
      <c r="HQN835" s="3"/>
      <c r="HQO835" s="3"/>
      <c r="HQP835" s="3"/>
      <c r="HQQ835" s="3"/>
      <c r="HQR835" s="3"/>
      <c r="HQS835" s="3"/>
      <c r="HQT835" s="3"/>
      <c r="HQU835" s="3"/>
      <c r="HQV835" s="3"/>
      <c r="HQW835" s="3"/>
      <c r="HQX835" s="3"/>
      <c r="HQY835" s="3"/>
      <c r="HQZ835" s="3"/>
      <c r="HRA835" s="3"/>
      <c r="HRB835" s="3"/>
      <c r="HRC835" s="3"/>
      <c r="HRD835" s="3"/>
      <c r="HRE835" s="3"/>
      <c r="HRF835" s="3"/>
      <c r="HRG835" s="3"/>
      <c r="HRH835" s="3"/>
      <c r="HRI835" s="3"/>
      <c r="HRJ835" s="3"/>
      <c r="HRK835" s="3"/>
      <c r="HRL835" s="3"/>
      <c r="HRM835" s="3"/>
      <c r="HRN835" s="3"/>
      <c r="HRO835" s="3"/>
      <c r="HRP835" s="3"/>
      <c r="HRQ835" s="3"/>
      <c r="HRR835" s="3"/>
      <c r="HRS835" s="3"/>
      <c r="HRT835" s="3"/>
      <c r="HRU835" s="3"/>
      <c r="HRV835" s="3"/>
      <c r="HRW835" s="3"/>
      <c r="HRX835" s="3"/>
      <c r="HRY835" s="3"/>
      <c r="HRZ835" s="3"/>
      <c r="HSA835" s="3"/>
      <c r="HSB835" s="3"/>
      <c r="HSC835" s="3"/>
      <c r="HSD835" s="3"/>
      <c r="HSE835" s="3"/>
      <c r="HSF835" s="3"/>
      <c r="HSG835" s="3"/>
      <c r="HSH835" s="3"/>
      <c r="HSI835" s="3"/>
      <c r="HSJ835" s="3"/>
      <c r="HSK835" s="3"/>
      <c r="HSL835" s="3"/>
      <c r="HSM835" s="3"/>
      <c r="HSN835" s="3"/>
      <c r="HSO835" s="3"/>
      <c r="HSP835" s="3"/>
      <c r="HSQ835" s="3"/>
      <c r="HSR835" s="3"/>
      <c r="HSS835" s="3"/>
      <c r="HST835" s="3"/>
      <c r="HSU835" s="3"/>
      <c r="HSV835" s="3"/>
      <c r="HSW835" s="3"/>
      <c r="HSX835" s="3"/>
      <c r="HSY835" s="3"/>
      <c r="HSZ835" s="3"/>
      <c r="HTA835" s="3"/>
      <c r="HTB835" s="3"/>
      <c r="HTC835" s="3"/>
      <c r="HTD835" s="3"/>
      <c r="HTE835" s="3"/>
      <c r="HTF835" s="3"/>
      <c r="HTG835" s="3"/>
      <c r="HTH835" s="3"/>
      <c r="HTI835" s="3"/>
      <c r="HTJ835" s="3"/>
      <c r="HTK835" s="3"/>
      <c r="HTL835" s="3"/>
      <c r="HTM835" s="3"/>
      <c r="HTN835" s="3"/>
      <c r="HTO835" s="3"/>
      <c r="HTP835" s="3"/>
      <c r="HTQ835" s="3"/>
      <c r="HTR835" s="3"/>
      <c r="HTS835" s="3"/>
      <c r="HTT835" s="3"/>
      <c r="HTU835" s="3"/>
      <c r="HTV835" s="3"/>
      <c r="HTW835" s="3"/>
      <c r="HTX835" s="3"/>
      <c r="HTY835" s="3"/>
      <c r="HTZ835" s="3"/>
      <c r="HUA835" s="3"/>
      <c r="HUB835" s="3"/>
      <c r="HUC835" s="3"/>
      <c r="HUD835" s="3"/>
      <c r="HUE835" s="3"/>
      <c r="HUF835" s="3"/>
      <c r="HUG835" s="3"/>
      <c r="HUH835" s="3"/>
      <c r="HUI835" s="3"/>
      <c r="HUJ835" s="3"/>
      <c r="HUK835" s="3"/>
      <c r="HUL835" s="3"/>
      <c r="HUM835" s="3"/>
      <c r="HUN835" s="3"/>
      <c r="HUO835" s="3"/>
      <c r="HUP835" s="3"/>
      <c r="HUQ835" s="3"/>
      <c r="HUR835" s="3"/>
      <c r="HUS835" s="3"/>
      <c r="HUT835" s="3"/>
      <c r="HUU835" s="3"/>
      <c r="HUV835" s="3"/>
      <c r="HUW835" s="3"/>
      <c r="HUX835" s="3"/>
      <c r="HUY835" s="3"/>
      <c r="HUZ835" s="3"/>
      <c r="HVA835" s="3"/>
      <c r="HVB835" s="3"/>
      <c r="HVC835" s="3"/>
      <c r="HVD835" s="3"/>
      <c r="HVE835" s="3"/>
      <c r="HVF835" s="3"/>
      <c r="HVG835" s="3"/>
      <c r="HVH835" s="3"/>
      <c r="HVI835" s="3"/>
      <c r="HVJ835" s="3"/>
      <c r="HVK835" s="3"/>
      <c r="HVL835" s="3"/>
      <c r="HVM835" s="3"/>
      <c r="HVN835" s="3"/>
      <c r="HVO835" s="3"/>
      <c r="HVP835" s="3"/>
      <c r="HVQ835" s="3"/>
      <c r="HVR835" s="3"/>
      <c r="HVS835" s="3"/>
      <c r="HVT835" s="3"/>
      <c r="HVU835" s="3"/>
      <c r="HVV835" s="3"/>
      <c r="HVW835" s="3"/>
      <c r="HVX835" s="3"/>
      <c r="HVY835" s="3"/>
      <c r="HVZ835" s="3"/>
      <c r="HWA835" s="3"/>
      <c r="HWB835" s="3"/>
      <c r="HWC835" s="3"/>
      <c r="HWD835" s="3"/>
      <c r="HWE835" s="3"/>
      <c r="HWF835" s="3"/>
      <c r="HWG835" s="3"/>
      <c r="HWH835" s="3"/>
      <c r="HWI835" s="3"/>
      <c r="HWJ835" s="3"/>
      <c r="HWK835" s="3"/>
      <c r="HWL835" s="3"/>
      <c r="HWM835" s="3"/>
      <c r="HWN835" s="3"/>
      <c r="HWO835" s="3"/>
      <c r="HWP835" s="3"/>
      <c r="HWQ835" s="3"/>
      <c r="HWR835" s="3"/>
      <c r="HWS835" s="3"/>
      <c r="HWT835" s="3"/>
      <c r="HWU835" s="3"/>
      <c r="HWV835" s="3"/>
      <c r="HWW835" s="3"/>
      <c r="HWX835" s="3"/>
      <c r="HWY835" s="3"/>
      <c r="HWZ835" s="3"/>
      <c r="HXA835" s="3"/>
      <c r="HXB835" s="3"/>
      <c r="HXC835" s="3"/>
      <c r="HXD835" s="3"/>
      <c r="HXE835" s="3"/>
      <c r="HXF835" s="3"/>
      <c r="HXG835" s="3"/>
      <c r="HXH835" s="3"/>
      <c r="HXI835" s="3"/>
      <c r="HXJ835" s="3"/>
      <c r="HXK835" s="3"/>
      <c r="HXL835" s="3"/>
      <c r="HXM835" s="3"/>
      <c r="HXN835" s="3"/>
      <c r="HXO835" s="3"/>
      <c r="HXP835" s="3"/>
      <c r="HXQ835" s="3"/>
      <c r="HXR835" s="3"/>
      <c r="HXS835" s="3"/>
      <c r="HXT835" s="3"/>
      <c r="HXU835" s="3"/>
      <c r="HXV835" s="3"/>
      <c r="HXW835" s="3"/>
      <c r="HXX835" s="3"/>
      <c r="HXY835" s="3"/>
      <c r="HXZ835" s="3"/>
      <c r="HYA835" s="3"/>
      <c r="HYB835" s="3"/>
      <c r="HYC835" s="3"/>
      <c r="HYD835" s="3"/>
      <c r="HYE835" s="3"/>
      <c r="HYF835" s="3"/>
      <c r="HYG835" s="3"/>
      <c r="HYH835" s="3"/>
      <c r="HYI835" s="3"/>
      <c r="HYJ835" s="3"/>
      <c r="HYK835" s="3"/>
      <c r="HYL835" s="3"/>
      <c r="HYM835" s="3"/>
      <c r="HYN835" s="3"/>
      <c r="HYO835" s="3"/>
      <c r="HYP835" s="3"/>
      <c r="HYQ835" s="3"/>
      <c r="HYR835" s="3"/>
      <c r="HYS835" s="3"/>
      <c r="HYT835" s="3"/>
      <c r="HYU835" s="3"/>
      <c r="HYV835" s="3"/>
      <c r="HYW835" s="3"/>
      <c r="HYX835" s="3"/>
      <c r="HYY835" s="3"/>
      <c r="HYZ835" s="3"/>
      <c r="HZA835" s="3"/>
      <c r="HZB835" s="3"/>
      <c r="HZC835" s="3"/>
      <c r="HZD835" s="3"/>
      <c r="HZE835" s="3"/>
      <c r="HZF835" s="3"/>
      <c r="HZG835" s="3"/>
      <c r="HZH835" s="3"/>
      <c r="HZI835" s="3"/>
      <c r="HZJ835" s="3"/>
      <c r="HZK835" s="3"/>
      <c r="HZL835" s="3"/>
      <c r="HZM835" s="3"/>
      <c r="HZN835" s="3"/>
      <c r="HZO835" s="3"/>
      <c r="HZP835" s="3"/>
      <c r="HZQ835" s="3"/>
      <c r="HZR835" s="3"/>
      <c r="HZS835" s="3"/>
      <c r="HZT835" s="3"/>
      <c r="HZU835" s="3"/>
      <c r="HZV835" s="3"/>
      <c r="HZW835" s="3"/>
      <c r="HZX835" s="3"/>
      <c r="HZY835" s="3"/>
      <c r="HZZ835" s="3"/>
      <c r="IAA835" s="3"/>
      <c r="IAB835" s="3"/>
      <c r="IAC835" s="3"/>
      <c r="IAD835" s="3"/>
      <c r="IAE835" s="3"/>
      <c r="IAF835" s="3"/>
      <c r="IAG835" s="3"/>
      <c r="IAH835" s="3"/>
      <c r="IAI835" s="3"/>
      <c r="IAJ835" s="3"/>
      <c r="IAK835" s="3"/>
      <c r="IAL835" s="3"/>
      <c r="IAM835" s="3"/>
      <c r="IAN835" s="3"/>
      <c r="IAO835" s="3"/>
      <c r="IAP835" s="3"/>
      <c r="IAQ835" s="3"/>
      <c r="IAR835" s="3"/>
      <c r="IAS835" s="3"/>
      <c r="IAT835" s="3"/>
      <c r="IAU835" s="3"/>
      <c r="IAV835" s="3"/>
      <c r="IAW835" s="3"/>
      <c r="IAX835" s="3"/>
      <c r="IAY835" s="3"/>
      <c r="IAZ835" s="3"/>
      <c r="IBA835" s="3"/>
      <c r="IBB835" s="3"/>
      <c r="IBC835" s="3"/>
      <c r="IBD835" s="3"/>
      <c r="IBE835" s="3"/>
      <c r="IBF835" s="3"/>
      <c r="IBG835" s="3"/>
      <c r="IBH835" s="3"/>
      <c r="IBI835" s="3"/>
      <c r="IBJ835" s="3"/>
      <c r="IBK835" s="3"/>
      <c r="IBL835" s="3"/>
      <c r="IBM835" s="3"/>
      <c r="IBN835" s="3"/>
      <c r="IBO835" s="3"/>
      <c r="IBP835" s="3"/>
      <c r="IBQ835" s="3"/>
      <c r="IBR835" s="3"/>
      <c r="IBS835" s="3"/>
      <c r="IBT835" s="3"/>
      <c r="IBU835" s="3"/>
      <c r="IBV835" s="3"/>
      <c r="IBW835" s="3"/>
      <c r="IBX835" s="3"/>
      <c r="IBY835" s="3"/>
      <c r="IBZ835" s="3"/>
      <c r="ICA835" s="3"/>
      <c r="ICB835" s="3"/>
      <c r="ICC835" s="3"/>
      <c r="ICD835" s="3"/>
      <c r="ICE835" s="3"/>
      <c r="ICF835" s="3"/>
      <c r="ICG835" s="3"/>
      <c r="ICH835" s="3"/>
      <c r="ICI835" s="3"/>
      <c r="ICJ835" s="3"/>
      <c r="ICK835" s="3"/>
      <c r="ICL835" s="3"/>
      <c r="ICM835" s="3"/>
      <c r="ICN835" s="3"/>
      <c r="ICO835" s="3"/>
      <c r="ICP835" s="3"/>
      <c r="ICQ835" s="3"/>
      <c r="ICR835" s="3"/>
      <c r="ICS835" s="3"/>
      <c r="ICT835" s="3"/>
      <c r="ICU835" s="3"/>
      <c r="ICV835" s="3"/>
      <c r="ICW835" s="3"/>
      <c r="ICX835" s="3"/>
      <c r="ICY835" s="3"/>
      <c r="ICZ835" s="3"/>
      <c r="IDA835" s="3"/>
      <c r="IDB835" s="3"/>
      <c r="IDC835" s="3"/>
      <c r="IDD835" s="3"/>
      <c r="IDE835" s="3"/>
      <c r="IDF835" s="3"/>
      <c r="IDG835" s="3"/>
      <c r="IDH835" s="3"/>
      <c r="IDI835" s="3"/>
      <c r="IDJ835" s="3"/>
      <c r="IDK835" s="3"/>
      <c r="IDL835" s="3"/>
      <c r="IDM835" s="3"/>
      <c r="IDN835" s="3"/>
      <c r="IDO835" s="3"/>
      <c r="IDP835" s="3"/>
      <c r="IDQ835" s="3"/>
      <c r="IDR835" s="3"/>
      <c r="IDS835" s="3"/>
      <c r="IDT835" s="3"/>
      <c r="IDU835" s="3"/>
      <c r="IDV835" s="3"/>
      <c r="IDW835" s="3"/>
      <c r="IDX835" s="3"/>
      <c r="IDY835" s="3"/>
      <c r="IDZ835" s="3"/>
      <c r="IEA835" s="3"/>
      <c r="IEB835" s="3"/>
      <c r="IEC835" s="3"/>
      <c r="IED835" s="3"/>
      <c r="IEE835" s="3"/>
      <c r="IEF835" s="3"/>
      <c r="IEG835" s="3"/>
      <c r="IEH835" s="3"/>
      <c r="IEI835" s="3"/>
      <c r="IEJ835" s="3"/>
      <c r="IEK835" s="3"/>
      <c r="IEL835" s="3"/>
      <c r="IEM835" s="3"/>
      <c r="IEN835" s="3"/>
      <c r="IEO835" s="3"/>
      <c r="IEP835" s="3"/>
      <c r="IEQ835" s="3"/>
      <c r="IER835" s="3"/>
      <c r="IES835" s="3"/>
      <c r="IET835" s="3"/>
      <c r="IEU835" s="3"/>
      <c r="IEV835" s="3"/>
      <c r="IEW835" s="3"/>
      <c r="IEX835" s="3"/>
      <c r="IEY835" s="3"/>
      <c r="IEZ835" s="3"/>
      <c r="IFA835" s="3"/>
      <c r="IFB835" s="3"/>
      <c r="IFC835" s="3"/>
      <c r="IFD835" s="3"/>
      <c r="IFE835" s="3"/>
      <c r="IFF835" s="3"/>
      <c r="IFG835" s="3"/>
      <c r="IFH835" s="3"/>
      <c r="IFI835" s="3"/>
      <c r="IFJ835" s="3"/>
      <c r="IFK835" s="3"/>
      <c r="IFL835" s="3"/>
      <c r="IFM835" s="3"/>
      <c r="IFN835" s="3"/>
      <c r="IFO835" s="3"/>
      <c r="IFP835" s="3"/>
      <c r="IFQ835" s="3"/>
      <c r="IFR835" s="3"/>
      <c r="IFS835" s="3"/>
      <c r="IFT835" s="3"/>
      <c r="IFU835" s="3"/>
      <c r="IFV835" s="3"/>
      <c r="IFW835" s="3"/>
      <c r="IFX835" s="3"/>
      <c r="IFY835" s="3"/>
      <c r="IFZ835" s="3"/>
      <c r="IGA835" s="3"/>
      <c r="IGB835" s="3"/>
      <c r="IGC835" s="3"/>
      <c r="IGD835" s="3"/>
      <c r="IGE835" s="3"/>
      <c r="IGF835" s="3"/>
      <c r="IGG835" s="3"/>
      <c r="IGH835" s="3"/>
      <c r="IGI835" s="3"/>
      <c r="IGJ835" s="3"/>
      <c r="IGK835" s="3"/>
      <c r="IGL835" s="3"/>
      <c r="IGM835" s="3"/>
      <c r="IGN835" s="3"/>
      <c r="IGO835" s="3"/>
      <c r="IGP835" s="3"/>
      <c r="IGQ835" s="3"/>
      <c r="IGR835" s="3"/>
      <c r="IGS835" s="3"/>
      <c r="IGT835" s="3"/>
      <c r="IGU835" s="3"/>
      <c r="IGV835" s="3"/>
      <c r="IGW835" s="3"/>
      <c r="IGX835" s="3"/>
      <c r="IGY835" s="3"/>
      <c r="IGZ835" s="3"/>
      <c r="IHA835" s="3"/>
      <c r="IHB835" s="3"/>
      <c r="IHC835" s="3"/>
      <c r="IHD835" s="3"/>
      <c r="IHE835" s="3"/>
      <c r="IHF835" s="3"/>
      <c r="IHG835" s="3"/>
      <c r="IHH835" s="3"/>
      <c r="IHI835" s="3"/>
      <c r="IHJ835" s="3"/>
      <c r="IHK835" s="3"/>
      <c r="IHL835" s="3"/>
      <c r="IHM835" s="3"/>
      <c r="IHN835" s="3"/>
      <c r="IHO835" s="3"/>
      <c r="IHP835" s="3"/>
      <c r="IHQ835" s="3"/>
      <c r="IHR835" s="3"/>
      <c r="IHS835" s="3"/>
      <c r="IHT835" s="3"/>
      <c r="IHU835" s="3"/>
      <c r="IHV835" s="3"/>
      <c r="IHW835" s="3"/>
      <c r="IHX835" s="3"/>
      <c r="IHY835" s="3"/>
      <c r="IHZ835" s="3"/>
      <c r="IIA835" s="3"/>
      <c r="IIB835" s="3"/>
      <c r="IIC835" s="3"/>
      <c r="IID835" s="3"/>
      <c r="IIE835" s="3"/>
      <c r="IIF835" s="3"/>
      <c r="IIG835" s="3"/>
      <c r="IIH835" s="3"/>
      <c r="III835" s="3"/>
      <c r="IIJ835" s="3"/>
      <c r="IIK835" s="3"/>
      <c r="IIL835" s="3"/>
      <c r="IIM835" s="3"/>
      <c r="IIN835" s="3"/>
      <c r="IIO835" s="3"/>
      <c r="IIP835" s="3"/>
      <c r="IIQ835" s="3"/>
      <c r="IIR835" s="3"/>
      <c r="IIS835" s="3"/>
      <c r="IIT835" s="3"/>
      <c r="IIU835" s="3"/>
      <c r="IIV835" s="3"/>
      <c r="IIW835" s="3"/>
      <c r="IIX835" s="3"/>
      <c r="IIY835" s="3"/>
      <c r="IIZ835" s="3"/>
      <c r="IJA835" s="3"/>
      <c r="IJB835" s="3"/>
      <c r="IJC835" s="3"/>
      <c r="IJD835" s="3"/>
      <c r="IJE835" s="3"/>
      <c r="IJF835" s="3"/>
      <c r="IJG835" s="3"/>
      <c r="IJH835" s="3"/>
      <c r="IJI835" s="3"/>
      <c r="IJJ835" s="3"/>
      <c r="IJK835" s="3"/>
      <c r="IJL835" s="3"/>
      <c r="IJM835" s="3"/>
      <c r="IJN835" s="3"/>
      <c r="IJO835" s="3"/>
      <c r="IJP835" s="3"/>
      <c r="IJQ835" s="3"/>
      <c r="IJR835" s="3"/>
      <c r="IJS835" s="3"/>
      <c r="IJT835" s="3"/>
      <c r="IJU835" s="3"/>
      <c r="IJV835" s="3"/>
      <c r="IJW835" s="3"/>
      <c r="IJX835" s="3"/>
      <c r="IJY835" s="3"/>
      <c r="IJZ835" s="3"/>
      <c r="IKA835" s="3"/>
      <c r="IKB835" s="3"/>
      <c r="IKC835" s="3"/>
      <c r="IKD835" s="3"/>
      <c r="IKE835" s="3"/>
      <c r="IKF835" s="3"/>
      <c r="IKG835" s="3"/>
      <c r="IKH835" s="3"/>
      <c r="IKI835" s="3"/>
      <c r="IKJ835" s="3"/>
      <c r="IKK835" s="3"/>
      <c r="IKL835" s="3"/>
      <c r="IKM835" s="3"/>
      <c r="IKN835" s="3"/>
      <c r="IKO835" s="3"/>
      <c r="IKP835" s="3"/>
      <c r="IKQ835" s="3"/>
      <c r="IKR835" s="3"/>
      <c r="IKS835" s="3"/>
      <c r="IKT835" s="3"/>
      <c r="IKU835" s="3"/>
      <c r="IKV835" s="3"/>
      <c r="IKW835" s="3"/>
      <c r="IKX835" s="3"/>
      <c r="IKY835" s="3"/>
      <c r="IKZ835" s="3"/>
      <c r="ILA835" s="3"/>
      <c r="ILB835" s="3"/>
      <c r="ILC835" s="3"/>
      <c r="ILD835" s="3"/>
      <c r="ILE835" s="3"/>
      <c r="ILF835" s="3"/>
      <c r="ILG835" s="3"/>
      <c r="ILH835" s="3"/>
      <c r="ILI835" s="3"/>
      <c r="ILJ835" s="3"/>
      <c r="ILK835" s="3"/>
      <c r="ILL835" s="3"/>
      <c r="ILM835" s="3"/>
      <c r="ILN835" s="3"/>
      <c r="ILO835" s="3"/>
      <c r="ILP835" s="3"/>
      <c r="ILQ835" s="3"/>
      <c r="ILR835" s="3"/>
      <c r="ILS835" s="3"/>
      <c r="ILT835" s="3"/>
      <c r="ILU835" s="3"/>
      <c r="ILV835" s="3"/>
      <c r="ILW835" s="3"/>
      <c r="ILX835" s="3"/>
      <c r="ILY835" s="3"/>
      <c r="ILZ835" s="3"/>
      <c r="IMA835" s="3"/>
      <c r="IMB835" s="3"/>
      <c r="IMC835" s="3"/>
      <c r="IMD835" s="3"/>
      <c r="IME835" s="3"/>
      <c r="IMF835" s="3"/>
      <c r="IMG835" s="3"/>
      <c r="IMH835" s="3"/>
      <c r="IMI835" s="3"/>
      <c r="IMJ835" s="3"/>
      <c r="IMK835" s="3"/>
      <c r="IML835" s="3"/>
      <c r="IMM835" s="3"/>
      <c r="IMN835" s="3"/>
      <c r="IMO835" s="3"/>
      <c r="IMP835" s="3"/>
      <c r="IMQ835" s="3"/>
      <c r="IMR835" s="3"/>
      <c r="IMS835" s="3"/>
      <c r="IMT835" s="3"/>
      <c r="IMU835" s="3"/>
      <c r="IMV835" s="3"/>
      <c r="IMW835" s="3"/>
      <c r="IMX835" s="3"/>
      <c r="IMY835" s="3"/>
      <c r="IMZ835" s="3"/>
      <c r="INA835" s="3"/>
      <c r="INB835" s="3"/>
      <c r="INC835" s="3"/>
      <c r="IND835" s="3"/>
      <c r="INE835" s="3"/>
      <c r="INF835" s="3"/>
      <c r="ING835" s="3"/>
      <c r="INH835" s="3"/>
      <c r="INI835" s="3"/>
      <c r="INJ835" s="3"/>
      <c r="INK835" s="3"/>
      <c r="INL835" s="3"/>
      <c r="INM835" s="3"/>
      <c r="INN835" s="3"/>
      <c r="INO835" s="3"/>
      <c r="INP835" s="3"/>
      <c r="INQ835" s="3"/>
      <c r="INR835" s="3"/>
      <c r="INS835" s="3"/>
      <c r="INT835" s="3"/>
      <c r="INU835" s="3"/>
      <c r="INV835" s="3"/>
      <c r="INW835" s="3"/>
      <c r="INX835" s="3"/>
      <c r="INY835" s="3"/>
      <c r="INZ835" s="3"/>
      <c r="IOA835" s="3"/>
      <c r="IOB835" s="3"/>
      <c r="IOC835" s="3"/>
      <c r="IOD835" s="3"/>
      <c r="IOE835" s="3"/>
      <c r="IOF835" s="3"/>
      <c r="IOG835" s="3"/>
      <c r="IOH835" s="3"/>
      <c r="IOI835" s="3"/>
      <c r="IOJ835" s="3"/>
      <c r="IOK835" s="3"/>
      <c r="IOL835" s="3"/>
      <c r="IOM835" s="3"/>
      <c r="ION835" s="3"/>
      <c r="IOO835" s="3"/>
      <c r="IOP835" s="3"/>
      <c r="IOQ835" s="3"/>
      <c r="IOR835" s="3"/>
      <c r="IOS835" s="3"/>
      <c r="IOT835" s="3"/>
      <c r="IOU835" s="3"/>
      <c r="IOV835" s="3"/>
      <c r="IOW835" s="3"/>
      <c r="IOX835" s="3"/>
      <c r="IOY835" s="3"/>
      <c r="IOZ835" s="3"/>
      <c r="IPA835" s="3"/>
      <c r="IPB835" s="3"/>
      <c r="IPC835" s="3"/>
      <c r="IPD835" s="3"/>
      <c r="IPE835" s="3"/>
      <c r="IPF835" s="3"/>
      <c r="IPG835" s="3"/>
      <c r="IPH835" s="3"/>
      <c r="IPI835" s="3"/>
      <c r="IPJ835" s="3"/>
      <c r="IPK835" s="3"/>
      <c r="IPL835" s="3"/>
      <c r="IPM835" s="3"/>
      <c r="IPN835" s="3"/>
      <c r="IPO835" s="3"/>
      <c r="IPP835" s="3"/>
      <c r="IPQ835" s="3"/>
      <c r="IPR835" s="3"/>
      <c r="IPS835" s="3"/>
      <c r="IPT835" s="3"/>
      <c r="IPU835" s="3"/>
      <c r="IPV835" s="3"/>
      <c r="IPW835" s="3"/>
      <c r="IPX835" s="3"/>
      <c r="IPY835" s="3"/>
      <c r="IPZ835" s="3"/>
      <c r="IQA835" s="3"/>
      <c r="IQB835" s="3"/>
      <c r="IQC835" s="3"/>
      <c r="IQD835" s="3"/>
      <c r="IQE835" s="3"/>
      <c r="IQF835" s="3"/>
      <c r="IQG835" s="3"/>
      <c r="IQH835" s="3"/>
      <c r="IQI835" s="3"/>
      <c r="IQJ835" s="3"/>
      <c r="IQK835" s="3"/>
      <c r="IQL835" s="3"/>
      <c r="IQM835" s="3"/>
      <c r="IQN835" s="3"/>
      <c r="IQO835" s="3"/>
      <c r="IQP835" s="3"/>
      <c r="IQQ835" s="3"/>
      <c r="IQR835" s="3"/>
      <c r="IQS835" s="3"/>
      <c r="IQT835" s="3"/>
      <c r="IQU835" s="3"/>
      <c r="IQV835" s="3"/>
      <c r="IQW835" s="3"/>
      <c r="IQX835" s="3"/>
      <c r="IQY835" s="3"/>
      <c r="IQZ835" s="3"/>
      <c r="IRA835" s="3"/>
      <c r="IRB835" s="3"/>
      <c r="IRC835" s="3"/>
      <c r="IRD835" s="3"/>
      <c r="IRE835" s="3"/>
      <c r="IRF835" s="3"/>
      <c r="IRG835" s="3"/>
      <c r="IRH835" s="3"/>
      <c r="IRI835" s="3"/>
      <c r="IRJ835" s="3"/>
      <c r="IRK835" s="3"/>
      <c r="IRL835" s="3"/>
      <c r="IRM835" s="3"/>
      <c r="IRN835" s="3"/>
      <c r="IRO835" s="3"/>
      <c r="IRP835" s="3"/>
      <c r="IRQ835" s="3"/>
      <c r="IRR835" s="3"/>
      <c r="IRS835" s="3"/>
      <c r="IRT835" s="3"/>
      <c r="IRU835" s="3"/>
      <c r="IRV835" s="3"/>
      <c r="IRW835" s="3"/>
      <c r="IRX835" s="3"/>
      <c r="IRY835" s="3"/>
      <c r="IRZ835" s="3"/>
      <c r="ISA835" s="3"/>
      <c r="ISB835" s="3"/>
      <c r="ISC835" s="3"/>
      <c r="ISD835" s="3"/>
      <c r="ISE835" s="3"/>
      <c r="ISF835" s="3"/>
      <c r="ISG835" s="3"/>
      <c r="ISH835" s="3"/>
      <c r="ISI835" s="3"/>
      <c r="ISJ835" s="3"/>
      <c r="ISK835" s="3"/>
      <c r="ISL835" s="3"/>
      <c r="ISM835" s="3"/>
      <c r="ISN835" s="3"/>
      <c r="ISO835" s="3"/>
      <c r="ISP835" s="3"/>
      <c r="ISQ835" s="3"/>
      <c r="ISR835" s="3"/>
      <c r="ISS835" s="3"/>
      <c r="IST835" s="3"/>
      <c r="ISU835" s="3"/>
      <c r="ISV835" s="3"/>
      <c r="ISW835" s="3"/>
      <c r="ISX835" s="3"/>
      <c r="ISY835" s="3"/>
      <c r="ISZ835" s="3"/>
      <c r="ITA835" s="3"/>
      <c r="ITB835" s="3"/>
      <c r="ITC835" s="3"/>
      <c r="ITD835" s="3"/>
      <c r="ITE835" s="3"/>
      <c r="ITF835" s="3"/>
      <c r="ITG835" s="3"/>
      <c r="ITH835" s="3"/>
      <c r="ITI835" s="3"/>
      <c r="ITJ835" s="3"/>
      <c r="ITK835" s="3"/>
      <c r="ITL835" s="3"/>
      <c r="ITM835" s="3"/>
      <c r="ITN835" s="3"/>
      <c r="ITO835" s="3"/>
      <c r="ITP835" s="3"/>
      <c r="ITQ835" s="3"/>
      <c r="ITR835" s="3"/>
      <c r="ITS835" s="3"/>
      <c r="ITT835" s="3"/>
      <c r="ITU835" s="3"/>
      <c r="ITV835" s="3"/>
      <c r="ITW835" s="3"/>
      <c r="ITX835" s="3"/>
      <c r="ITY835" s="3"/>
      <c r="ITZ835" s="3"/>
      <c r="IUA835" s="3"/>
      <c r="IUB835" s="3"/>
      <c r="IUC835" s="3"/>
      <c r="IUD835" s="3"/>
      <c r="IUE835" s="3"/>
      <c r="IUF835" s="3"/>
      <c r="IUG835" s="3"/>
      <c r="IUH835" s="3"/>
      <c r="IUI835" s="3"/>
      <c r="IUJ835" s="3"/>
      <c r="IUK835" s="3"/>
      <c r="IUL835" s="3"/>
      <c r="IUM835" s="3"/>
      <c r="IUN835" s="3"/>
      <c r="IUO835" s="3"/>
      <c r="IUP835" s="3"/>
      <c r="IUQ835" s="3"/>
      <c r="IUR835" s="3"/>
      <c r="IUS835" s="3"/>
      <c r="IUT835" s="3"/>
      <c r="IUU835" s="3"/>
      <c r="IUV835" s="3"/>
      <c r="IUW835" s="3"/>
      <c r="IUX835" s="3"/>
      <c r="IUY835" s="3"/>
      <c r="IUZ835" s="3"/>
      <c r="IVA835" s="3"/>
      <c r="IVB835" s="3"/>
      <c r="IVC835" s="3"/>
      <c r="IVD835" s="3"/>
      <c r="IVE835" s="3"/>
      <c r="IVF835" s="3"/>
      <c r="IVG835" s="3"/>
      <c r="IVH835" s="3"/>
      <c r="IVI835" s="3"/>
      <c r="IVJ835" s="3"/>
      <c r="IVK835" s="3"/>
      <c r="IVL835" s="3"/>
      <c r="IVM835" s="3"/>
      <c r="IVN835" s="3"/>
      <c r="IVO835" s="3"/>
      <c r="IVP835" s="3"/>
      <c r="IVQ835" s="3"/>
      <c r="IVR835" s="3"/>
      <c r="IVS835" s="3"/>
      <c r="IVT835" s="3"/>
      <c r="IVU835" s="3"/>
      <c r="IVV835" s="3"/>
      <c r="IVW835" s="3"/>
      <c r="IVX835" s="3"/>
      <c r="IVY835" s="3"/>
      <c r="IVZ835" s="3"/>
      <c r="IWA835" s="3"/>
      <c r="IWB835" s="3"/>
      <c r="IWC835" s="3"/>
      <c r="IWD835" s="3"/>
      <c r="IWE835" s="3"/>
      <c r="IWF835" s="3"/>
      <c r="IWG835" s="3"/>
      <c r="IWH835" s="3"/>
      <c r="IWI835" s="3"/>
      <c r="IWJ835" s="3"/>
      <c r="IWK835" s="3"/>
      <c r="IWL835" s="3"/>
      <c r="IWM835" s="3"/>
      <c r="IWN835" s="3"/>
      <c r="IWO835" s="3"/>
      <c r="IWP835" s="3"/>
      <c r="IWQ835" s="3"/>
      <c r="IWR835" s="3"/>
      <c r="IWS835" s="3"/>
      <c r="IWT835" s="3"/>
      <c r="IWU835" s="3"/>
      <c r="IWV835" s="3"/>
      <c r="IWW835" s="3"/>
      <c r="IWX835" s="3"/>
      <c r="IWY835" s="3"/>
      <c r="IWZ835" s="3"/>
      <c r="IXA835" s="3"/>
      <c r="IXB835" s="3"/>
      <c r="IXC835" s="3"/>
      <c r="IXD835" s="3"/>
      <c r="IXE835" s="3"/>
      <c r="IXF835" s="3"/>
      <c r="IXG835" s="3"/>
      <c r="IXH835" s="3"/>
      <c r="IXI835" s="3"/>
      <c r="IXJ835" s="3"/>
      <c r="IXK835" s="3"/>
      <c r="IXL835" s="3"/>
      <c r="IXM835" s="3"/>
      <c r="IXN835" s="3"/>
      <c r="IXO835" s="3"/>
      <c r="IXP835" s="3"/>
      <c r="IXQ835" s="3"/>
      <c r="IXR835" s="3"/>
      <c r="IXS835" s="3"/>
      <c r="IXT835" s="3"/>
      <c r="IXU835" s="3"/>
      <c r="IXV835" s="3"/>
      <c r="IXW835" s="3"/>
      <c r="IXX835" s="3"/>
      <c r="IXY835" s="3"/>
      <c r="IXZ835" s="3"/>
      <c r="IYA835" s="3"/>
      <c r="IYB835" s="3"/>
      <c r="IYC835" s="3"/>
      <c r="IYD835" s="3"/>
      <c r="IYE835" s="3"/>
      <c r="IYF835" s="3"/>
      <c r="IYG835" s="3"/>
      <c r="IYH835" s="3"/>
      <c r="IYI835" s="3"/>
      <c r="IYJ835" s="3"/>
      <c r="IYK835" s="3"/>
      <c r="IYL835" s="3"/>
      <c r="IYM835" s="3"/>
      <c r="IYN835" s="3"/>
      <c r="IYO835" s="3"/>
      <c r="IYP835" s="3"/>
      <c r="IYQ835" s="3"/>
      <c r="IYR835" s="3"/>
      <c r="IYS835" s="3"/>
      <c r="IYT835" s="3"/>
      <c r="IYU835" s="3"/>
      <c r="IYV835" s="3"/>
      <c r="IYW835" s="3"/>
      <c r="IYX835" s="3"/>
      <c r="IYY835" s="3"/>
      <c r="IYZ835" s="3"/>
      <c r="IZA835" s="3"/>
      <c r="IZB835" s="3"/>
      <c r="IZC835" s="3"/>
      <c r="IZD835" s="3"/>
      <c r="IZE835" s="3"/>
      <c r="IZF835" s="3"/>
      <c r="IZG835" s="3"/>
      <c r="IZH835" s="3"/>
      <c r="IZI835" s="3"/>
      <c r="IZJ835" s="3"/>
      <c r="IZK835" s="3"/>
      <c r="IZL835" s="3"/>
      <c r="IZM835" s="3"/>
      <c r="IZN835" s="3"/>
      <c r="IZO835" s="3"/>
      <c r="IZP835" s="3"/>
      <c r="IZQ835" s="3"/>
      <c r="IZR835" s="3"/>
      <c r="IZS835" s="3"/>
      <c r="IZT835" s="3"/>
      <c r="IZU835" s="3"/>
      <c r="IZV835" s="3"/>
      <c r="IZW835" s="3"/>
      <c r="IZX835" s="3"/>
      <c r="IZY835" s="3"/>
      <c r="IZZ835" s="3"/>
      <c r="JAA835" s="3"/>
      <c r="JAB835" s="3"/>
      <c r="JAC835" s="3"/>
      <c r="JAD835" s="3"/>
      <c r="JAE835" s="3"/>
      <c r="JAF835" s="3"/>
      <c r="JAG835" s="3"/>
      <c r="JAH835" s="3"/>
      <c r="JAI835" s="3"/>
      <c r="JAJ835" s="3"/>
      <c r="JAK835" s="3"/>
      <c r="JAL835" s="3"/>
      <c r="JAM835" s="3"/>
      <c r="JAN835" s="3"/>
      <c r="JAO835" s="3"/>
      <c r="JAP835" s="3"/>
      <c r="JAQ835" s="3"/>
      <c r="JAR835" s="3"/>
      <c r="JAS835" s="3"/>
      <c r="JAT835" s="3"/>
      <c r="JAU835" s="3"/>
      <c r="JAV835" s="3"/>
      <c r="JAW835" s="3"/>
      <c r="JAX835" s="3"/>
      <c r="JAY835" s="3"/>
      <c r="JAZ835" s="3"/>
      <c r="JBA835" s="3"/>
      <c r="JBB835" s="3"/>
      <c r="JBC835" s="3"/>
      <c r="JBD835" s="3"/>
      <c r="JBE835" s="3"/>
      <c r="JBF835" s="3"/>
      <c r="JBG835" s="3"/>
      <c r="JBH835" s="3"/>
      <c r="JBI835" s="3"/>
      <c r="JBJ835" s="3"/>
      <c r="JBK835" s="3"/>
      <c r="JBL835" s="3"/>
      <c r="JBM835" s="3"/>
      <c r="JBN835" s="3"/>
      <c r="JBO835" s="3"/>
      <c r="JBP835" s="3"/>
      <c r="JBQ835" s="3"/>
      <c r="JBR835" s="3"/>
      <c r="JBS835" s="3"/>
      <c r="JBT835" s="3"/>
      <c r="JBU835" s="3"/>
      <c r="JBV835" s="3"/>
      <c r="JBW835" s="3"/>
      <c r="JBX835" s="3"/>
      <c r="JBY835" s="3"/>
      <c r="JBZ835" s="3"/>
      <c r="JCA835" s="3"/>
      <c r="JCB835" s="3"/>
      <c r="JCC835" s="3"/>
      <c r="JCD835" s="3"/>
      <c r="JCE835" s="3"/>
      <c r="JCF835" s="3"/>
      <c r="JCG835" s="3"/>
      <c r="JCH835" s="3"/>
      <c r="JCI835" s="3"/>
      <c r="JCJ835" s="3"/>
      <c r="JCK835" s="3"/>
      <c r="JCL835" s="3"/>
      <c r="JCM835" s="3"/>
      <c r="JCN835" s="3"/>
      <c r="JCO835" s="3"/>
      <c r="JCP835" s="3"/>
      <c r="JCQ835" s="3"/>
      <c r="JCR835" s="3"/>
      <c r="JCS835" s="3"/>
      <c r="JCT835" s="3"/>
      <c r="JCU835" s="3"/>
      <c r="JCV835" s="3"/>
      <c r="JCW835" s="3"/>
      <c r="JCX835" s="3"/>
      <c r="JCY835" s="3"/>
      <c r="JCZ835" s="3"/>
      <c r="JDA835" s="3"/>
      <c r="JDB835" s="3"/>
      <c r="JDC835" s="3"/>
      <c r="JDD835" s="3"/>
      <c r="JDE835" s="3"/>
      <c r="JDF835" s="3"/>
      <c r="JDG835" s="3"/>
      <c r="JDH835" s="3"/>
      <c r="JDI835" s="3"/>
      <c r="JDJ835" s="3"/>
      <c r="JDK835" s="3"/>
      <c r="JDL835" s="3"/>
      <c r="JDM835" s="3"/>
      <c r="JDN835" s="3"/>
      <c r="JDO835" s="3"/>
      <c r="JDP835" s="3"/>
      <c r="JDQ835" s="3"/>
      <c r="JDR835" s="3"/>
      <c r="JDS835" s="3"/>
      <c r="JDT835" s="3"/>
      <c r="JDU835" s="3"/>
      <c r="JDV835" s="3"/>
      <c r="JDW835" s="3"/>
      <c r="JDX835" s="3"/>
      <c r="JDY835" s="3"/>
      <c r="JDZ835" s="3"/>
      <c r="JEA835" s="3"/>
      <c r="JEB835" s="3"/>
      <c r="JEC835" s="3"/>
      <c r="JED835" s="3"/>
      <c r="JEE835" s="3"/>
      <c r="JEF835" s="3"/>
      <c r="JEG835" s="3"/>
      <c r="JEH835" s="3"/>
      <c r="JEI835" s="3"/>
      <c r="JEJ835" s="3"/>
      <c r="JEK835" s="3"/>
      <c r="JEL835" s="3"/>
      <c r="JEM835" s="3"/>
      <c r="JEN835" s="3"/>
      <c r="JEO835" s="3"/>
      <c r="JEP835" s="3"/>
      <c r="JEQ835" s="3"/>
      <c r="JER835" s="3"/>
      <c r="JES835" s="3"/>
      <c r="JET835" s="3"/>
      <c r="JEU835" s="3"/>
      <c r="JEV835" s="3"/>
      <c r="JEW835" s="3"/>
      <c r="JEX835" s="3"/>
      <c r="JEY835" s="3"/>
      <c r="JEZ835" s="3"/>
      <c r="JFA835" s="3"/>
      <c r="JFB835" s="3"/>
      <c r="JFC835" s="3"/>
      <c r="JFD835" s="3"/>
      <c r="JFE835" s="3"/>
      <c r="JFF835" s="3"/>
      <c r="JFG835" s="3"/>
      <c r="JFH835" s="3"/>
      <c r="JFI835" s="3"/>
      <c r="JFJ835" s="3"/>
      <c r="JFK835" s="3"/>
      <c r="JFL835" s="3"/>
      <c r="JFM835" s="3"/>
      <c r="JFN835" s="3"/>
      <c r="JFO835" s="3"/>
      <c r="JFP835" s="3"/>
      <c r="JFQ835" s="3"/>
      <c r="JFR835" s="3"/>
      <c r="JFS835" s="3"/>
      <c r="JFT835" s="3"/>
      <c r="JFU835" s="3"/>
      <c r="JFV835" s="3"/>
      <c r="JFW835" s="3"/>
      <c r="JFX835" s="3"/>
      <c r="JFY835" s="3"/>
      <c r="JFZ835" s="3"/>
      <c r="JGA835" s="3"/>
      <c r="JGB835" s="3"/>
      <c r="JGC835" s="3"/>
      <c r="JGD835" s="3"/>
      <c r="JGE835" s="3"/>
      <c r="JGF835" s="3"/>
      <c r="JGG835" s="3"/>
      <c r="JGH835" s="3"/>
      <c r="JGI835" s="3"/>
      <c r="JGJ835" s="3"/>
      <c r="JGK835" s="3"/>
      <c r="JGL835" s="3"/>
      <c r="JGM835" s="3"/>
      <c r="JGN835" s="3"/>
      <c r="JGO835" s="3"/>
      <c r="JGP835" s="3"/>
      <c r="JGQ835" s="3"/>
      <c r="JGR835" s="3"/>
      <c r="JGS835" s="3"/>
      <c r="JGT835" s="3"/>
      <c r="JGU835" s="3"/>
      <c r="JGV835" s="3"/>
      <c r="JGW835" s="3"/>
      <c r="JGX835" s="3"/>
      <c r="JGY835" s="3"/>
      <c r="JGZ835" s="3"/>
      <c r="JHA835" s="3"/>
      <c r="JHB835" s="3"/>
      <c r="JHC835" s="3"/>
      <c r="JHD835" s="3"/>
      <c r="JHE835" s="3"/>
      <c r="JHF835" s="3"/>
      <c r="JHG835" s="3"/>
      <c r="JHH835" s="3"/>
      <c r="JHI835" s="3"/>
      <c r="JHJ835" s="3"/>
      <c r="JHK835" s="3"/>
      <c r="JHL835" s="3"/>
      <c r="JHM835" s="3"/>
      <c r="JHN835" s="3"/>
      <c r="JHO835" s="3"/>
      <c r="JHP835" s="3"/>
      <c r="JHQ835" s="3"/>
      <c r="JHR835" s="3"/>
      <c r="JHS835" s="3"/>
      <c r="JHT835" s="3"/>
      <c r="JHU835" s="3"/>
      <c r="JHV835" s="3"/>
      <c r="JHW835" s="3"/>
      <c r="JHX835" s="3"/>
      <c r="JHY835" s="3"/>
      <c r="JHZ835" s="3"/>
      <c r="JIA835" s="3"/>
      <c r="JIB835" s="3"/>
      <c r="JIC835" s="3"/>
      <c r="JID835" s="3"/>
      <c r="JIE835" s="3"/>
      <c r="JIF835" s="3"/>
      <c r="JIG835" s="3"/>
      <c r="JIH835" s="3"/>
      <c r="JII835" s="3"/>
      <c r="JIJ835" s="3"/>
      <c r="JIK835" s="3"/>
      <c r="JIL835" s="3"/>
      <c r="JIM835" s="3"/>
      <c r="JIN835" s="3"/>
      <c r="JIO835" s="3"/>
      <c r="JIP835" s="3"/>
      <c r="JIQ835" s="3"/>
      <c r="JIR835" s="3"/>
      <c r="JIS835" s="3"/>
      <c r="JIT835" s="3"/>
      <c r="JIU835" s="3"/>
      <c r="JIV835" s="3"/>
      <c r="JIW835" s="3"/>
      <c r="JIX835" s="3"/>
      <c r="JIY835" s="3"/>
      <c r="JIZ835" s="3"/>
      <c r="JJA835" s="3"/>
      <c r="JJB835" s="3"/>
      <c r="JJC835" s="3"/>
      <c r="JJD835" s="3"/>
      <c r="JJE835" s="3"/>
      <c r="JJF835" s="3"/>
      <c r="JJG835" s="3"/>
      <c r="JJH835" s="3"/>
      <c r="JJI835" s="3"/>
      <c r="JJJ835" s="3"/>
      <c r="JJK835" s="3"/>
      <c r="JJL835" s="3"/>
      <c r="JJM835" s="3"/>
      <c r="JJN835" s="3"/>
      <c r="JJO835" s="3"/>
      <c r="JJP835" s="3"/>
      <c r="JJQ835" s="3"/>
      <c r="JJR835" s="3"/>
      <c r="JJS835" s="3"/>
      <c r="JJT835" s="3"/>
      <c r="JJU835" s="3"/>
      <c r="JJV835" s="3"/>
      <c r="JJW835" s="3"/>
      <c r="JJX835" s="3"/>
      <c r="JJY835" s="3"/>
      <c r="JJZ835" s="3"/>
      <c r="JKA835" s="3"/>
      <c r="JKB835" s="3"/>
      <c r="JKC835" s="3"/>
      <c r="JKD835" s="3"/>
      <c r="JKE835" s="3"/>
      <c r="JKF835" s="3"/>
      <c r="JKG835" s="3"/>
      <c r="JKH835" s="3"/>
      <c r="JKI835" s="3"/>
      <c r="JKJ835" s="3"/>
      <c r="JKK835" s="3"/>
      <c r="JKL835" s="3"/>
      <c r="JKM835" s="3"/>
      <c r="JKN835" s="3"/>
      <c r="JKO835" s="3"/>
      <c r="JKP835" s="3"/>
      <c r="JKQ835" s="3"/>
      <c r="JKR835" s="3"/>
      <c r="JKS835" s="3"/>
      <c r="JKT835" s="3"/>
      <c r="JKU835" s="3"/>
      <c r="JKV835" s="3"/>
      <c r="JKW835" s="3"/>
      <c r="JKX835" s="3"/>
      <c r="JKY835" s="3"/>
      <c r="JKZ835" s="3"/>
      <c r="JLA835" s="3"/>
      <c r="JLB835" s="3"/>
      <c r="JLC835" s="3"/>
      <c r="JLD835" s="3"/>
      <c r="JLE835" s="3"/>
      <c r="JLF835" s="3"/>
      <c r="JLG835" s="3"/>
      <c r="JLH835" s="3"/>
      <c r="JLI835" s="3"/>
      <c r="JLJ835" s="3"/>
      <c r="JLK835" s="3"/>
      <c r="JLL835" s="3"/>
      <c r="JLM835" s="3"/>
      <c r="JLN835" s="3"/>
      <c r="JLO835" s="3"/>
      <c r="JLP835" s="3"/>
      <c r="JLQ835" s="3"/>
      <c r="JLR835" s="3"/>
      <c r="JLS835" s="3"/>
      <c r="JLT835" s="3"/>
      <c r="JLU835" s="3"/>
      <c r="JLV835" s="3"/>
      <c r="JLW835" s="3"/>
      <c r="JLX835" s="3"/>
      <c r="JLY835" s="3"/>
      <c r="JLZ835" s="3"/>
      <c r="JMA835" s="3"/>
      <c r="JMB835" s="3"/>
      <c r="JMC835" s="3"/>
      <c r="JMD835" s="3"/>
      <c r="JME835" s="3"/>
      <c r="JMF835" s="3"/>
      <c r="JMG835" s="3"/>
      <c r="JMH835" s="3"/>
      <c r="JMI835" s="3"/>
      <c r="JMJ835" s="3"/>
      <c r="JMK835" s="3"/>
      <c r="JML835" s="3"/>
      <c r="JMM835" s="3"/>
      <c r="JMN835" s="3"/>
      <c r="JMO835" s="3"/>
      <c r="JMP835" s="3"/>
      <c r="JMQ835" s="3"/>
      <c r="JMR835" s="3"/>
      <c r="JMS835" s="3"/>
      <c r="JMT835" s="3"/>
      <c r="JMU835" s="3"/>
      <c r="JMV835" s="3"/>
      <c r="JMW835" s="3"/>
      <c r="JMX835" s="3"/>
      <c r="JMY835" s="3"/>
      <c r="JMZ835" s="3"/>
      <c r="JNA835" s="3"/>
      <c r="JNB835" s="3"/>
      <c r="JNC835" s="3"/>
      <c r="JND835" s="3"/>
      <c r="JNE835" s="3"/>
      <c r="JNF835" s="3"/>
      <c r="JNG835" s="3"/>
      <c r="JNH835" s="3"/>
      <c r="JNI835" s="3"/>
      <c r="JNJ835" s="3"/>
      <c r="JNK835" s="3"/>
      <c r="JNL835" s="3"/>
      <c r="JNM835" s="3"/>
      <c r="JNN835" s="3"/>
      <c r="JNO835" s="3"/>
      <c r="JNP835" s="3"/>
      <c r="JNQ835" s="3"/>
      <c r="JNR835" s="3"/>
      <c r="JNS835" s="3"/>
      <c r="JNT835" s="3"/>
      <c r="JNU835" s="3"/>
      <c r="JNV835" s="3"/>
      <c r="JNW835" s="3"/>
      <c r="JNX835" s="3"/>
      <c r="JNY835" s="3"/>
      <c r="JNZ835" s="3"/>
      <c r="JOA835" s="3"/>
      <c r="JOB835" s="3"/>
      <c r="JOC835" s="3"/>
      <c r="JOD835" s="3"/>
      <c r="JOE835" s="3"/>
      <c r="JOF835" s="3"/>
      <c r="JOG835" s="3"/>
      <c r="JOH835" s="3"/>
      <c r="JOI835" s="3"/>
      <c r="JOJ835" s="3"/>
      <c r="JOK835" s="3"/>
      <c r="JOL835" s="3"/>
      <c r="JOM835" s="3"/>
      <c r="JON835" s="3"/>
      <c r="JOO835" s="3"/>
      <c r="JOP835" s="3"/>
      <c r="JOQ835" s="3"/>
      <c r="JOR835" s="3"/>
      <c r="JOS835" s="3"/>
      <c r="JOT835" s="3"/>
      <c r="JOU835" s="3"/>
      <c r="JOV835" s="3"/>
      <c r="JOW835" s="3"/>
      <c r="JOX835" s="3"/>
      <c r="JOY835" s="3"/>
      <c r="JOZ835" s="3"/>
      <c r="JPA835" s="3"/>
      <c r="JPB835" s="3"/>
      <c r="JPC835" s="3"/>
      <c r="JPD835" s="3"/>
      <c r="JPE835" s="3"/>
      <c r="JPF835" s="3"/>
      <c r="JPG835" s="3"/>
      <c r="JPH835" s="3"/>
      <c r="JPI835" s="3"/>
      <c r="JPJ835" s="3"/>
      <c r="JPK835" s="3"/>
      <c r="JPL835" s="3"/>
      <c r="JPM835" s="3"/>
      <c r="JPN835" s="3"/>
      <c r="JPO835" s="3"/>
      <c r="JPP835" s="3"/>
      <c r="JPQ835" s="3"/>
      <c r="JPR835" s="3"/>
      <c r="JPS835" s="3"/>
      <c r="JPT835" s="3"/>
      <c r="JPU835" s="3"/>
      <c r="JPV835" s="3"/>
      <c r="JPW835" s="3"/>
      <c r="JPX835" s="3"/>
      <c r="JPY835" s="3"/>
      <c r="JPZ835" s="3"/>
      <c r="JQA835" s="3"/>
      <c r="JQB835" s="3"/>
      <c r="JQC835" s="3"/>
      <c r="JQD835" s="3"/>
      <c r="JQE835" s="3"/>
      <c r="JQF835" s="3"/>
      <c r="JQG835" s="3"/>
      <c r="JQH835" s="3"/>
      <c r="JQI835" s="3"/>
      <c r="JQJ835" s="3"/>
      <c r="JQK835" s="3"/>
      <c r="JQL835" s="3"/>
      <c r="JQM835" s="3"/>
      <c r="JQN835" s="3"/>
      <c r="JQO835" s="3"/>
      <c r="JQP835" s="3"/>
      <c r="JQQ835" s="3"/>
      <c r="JQR835" s="3"/>
      <c r="JQS835" s="3"/>
      <c r="JQT835" s="3"/>
      <c r="JQU835" s="3"/>
      <c r="JQV835" s="3"/>
      <c r="JQW835" s="3"/>
      <c r="JQX835" s="3"/>
      <c r="JQY835" s="3"/>
      <c r="JQZ835" s="3"/>
      <c r="JRA835" s="3"/>
      <c r="JRB835" s="3"/>
      <c r="JRC835" s="3"/>
      <c r="JRD835" s="3"/>
      <c r="JRE835" s="3"/>
      <c r="JRF835" s="3"/>
      <c r="JRG835" s="3"/>
      <c r="JRH835" s="3"/>
      <c r="JRI835" s="3"/>
      <c r="JRJ835" s="3"/>
      <c r="JRK835" s="3"/>
      <c r="JRL835" s="3"/>
      <c r="JRM835" s="3"/>
      <c r="JRN835" s="3"/>
      <c r="JRO835" s="3"/>
      <c r="JRP835" s="3"/>
      <c r="JRQ835" s="3"/>
      <c r="JRR835" s="3"/>
      <c r="JRS835" s="3"/>
      <c r="JRT835" s="3"/>
      <c r="JRU835" s="3"/>
      <c r="JRV835" s="3"/>
      <c r="JRW835" s="3"/>
      <c r="JRX835" s="3"/>
      <c r="JRY835" s="3"/>
      <c r="JRZ835" s="3"/>
      <c r="JSA835" s="3"/>
      <c r="JSB835" s="3"/>
      <c r="JSC835" s="3"/>
      <c r="JSD835" s="3"/>
      <c r="JSE835" s="3"/>
      <c r="JSF835" s="3"/>
      <c r="JSG835" s="3"/>
      <c r="JSH835" s="3"/>
      <c r="JSI835" s="3"/>
      <c r="JSJ835" s="3"/>
      <c r="JSK835" s="3"/>
      <c r="JSL835" s="3"/>
      <c r="JSM835" s="3"/>
      <c r="JSN835" s="3"/>
      <c r="JSO835" s="3"/>
      <c r="JSP835" s="3"/>
      <c r="JSQ835" s="3"/>
      <c r="JSR835" s="3"/>
      <c r="JSS835" s="3"/>
      <c r="JST835" s="3"/>
      <c r="JSU835" s="3"/>
      <c r="JSV835" s="3"/>
      <c r="JSW835" s="3"/>
      <c r="JSX835" s="3"/>
      <c r="JSY835" s="3"/>
      <c r="JSZ835" s="3"/>
      <c r="JTA835" s="3"/>
      <c r="JTB835" s="3"/>
      <c r="JTC835" s="3"/>
      <c r="JTD835" s="3"/>
      <c r="JTE835" s="3"/>
      <c r="JTF835" s="3"/>
      <c r="JTG835" s="3"/>
      <c r="JTH835" s="3"/>
      <c r="JTI835" s="3"/>
      <c r="JTJ835" s="3"/>
      <c r="JTK835" s="3"/>
      <c r="JTL835" s="3"/>
      <c r="JTM835" s="3"/>
      <c r="JTN835" s="3"/>
      <c r="JTO835" s="3"/>
      <c r="JTP835" s="3"/>
      <c r="JTQ835" s="3"/>
      <c r="JTR835" s="3"/>
      <c r="JTS835" s="3"/>
      <c r="JTT835" s="3"/>
      <c r="JTU835" s="3"/>
      <c r="JTV835" s="3"/>
      <c r="JTW835" s="3"/>
      <c r="JTX835" s="3"/>
      <c r="JTY835" s="3"/>
      <c r="JTZ835" s="3"/>
      <c r="JUA835" s="3"/>
      <c r="JUB835" s="3"/>
      <c r="JUC835" s="3"/>
      <c r="JUD835" s="3"/>
      <c r="JUE835" s="3"/>
      <c r="JUF835" s="3"/>
      <c r="JUG835" s="3"/>
      <c r="JUH835" s="3"/>
      <c r="JUI835" s="3"/>
      <c r="JUJ835" s="3"/>
      <c r="JUK835" s="3"/>
      <c r="JUL835" s="3"/>
      <c r="JUM835" s="3"/>
      <c r="JUN835" s="3"/>
      <c r="JUO835" s="3"/>
      <c r="JUP835" s="3"/>
      <c r="JUQ835" s="3"/>
      <c r="JUR835" s="3"/>
      <c r="JUS835" s="3"/>
      <c r="JUT835" s="3"/>
      <c r="JUU835" s="3"/>
      <c r="JUV835" s="3"/>
      <c r="JUW835" s="3"/>
      <c r="JUX835" s="3"/>
      <c r="JUY835" s="3"/>
      <c r="JUZ835" s="3"/>
      <c r="JVA835" s="3"/>
      <c r="JVB835" s="3"/>
      <c r="JVC835" s="3"/>
      <c r="JVD835" s="3"/>
      <c r="JVE835" s="3"/>
      <c r="JVF835" s="3"/>
      <c r="JVG835" s="3"/>
      <c r="JVH835" s="3"/>
      <c r="JVI835" s="3"/>
      <c r="JVJ835" s="3"/>
      <c r="JVK835" s="3"/>
      <c r="JVL835" s="3"/>
      <c r="JVM835" s="3"/>
      <c r="JVN835" s="3"/>
      <c r="JVO835" s="3"/>
      <c r="JVP835" s="3"/>
      <c r="JVQ835" s="3"/>
      <c r="JVR835" s="3"/>
      <c r="JVS835" s="3"/>
      <c r="JVT835" s="3"/>
      <c r="JVU835" s="3"/>
      <c r="JVV835" s="3"/>
      <c r="JVW835" s="3"/>
      <c r="JVX835" s="3"/>
      <c r="JVY835" s="3"/>
      <c r="JVZ835" s="3"/>
      <c r="JWA835" s="3"/>
      <c r="JWB835" s="3"/>
      <c r="JWC835" s="3"/>
      <c r="JWD835" s="3"/>
      <c r="JWE835" s="3"/>
      <c r="JWF835" s="3"/>
      <c r="JWG835" s="3"/>
      <c r="JWH835" s="3"/>
      <c r="JWI835" s="3"/>
      <c r="JWJ835" s="3"/>
      <c r="JWK835" s="3"/>
      <c r="JWL835" s="3"/>
      <c r="JWM835" s="3"/>
      <c r="JWN835" s="3"/>
      <c r="JWO835" s="3"/>
      <c r="JWP835" s="3"/>
      <c r="JWQ835" s="3"/>
      <c r="JWR835" s="3"/>
      <c r="JWS835" s="3"/>
      <c r="JWT835" s="3"/>
      <c r="JWU835" s="3"/>
      <c r="JWV835" s="3"/>
      <c r="JWW835" s="3"/>
      <c r="JWX835" s="3"/>
      <c r="JWY835" s="3"/>
      <c r="JWZ835" s="3"/>
      <c r="JXA835" s="3"/>
      <c r="JXB835" s="3"/>
      <c r="JXC835" s="3"/>
      <c r="JXD835" s="3"/>
      <c r="JXE835" s="3"/>
      <c r="JXF835" s="3"/>
      <c r="JXG835" s="3"/>
      <c r="JXH835" s="3"/>
      <c r="JXI835" s="3"/>
      <c r="JXJ835" s="3"/>
      <c r="JXK835" s="3"/>
      <c r="JXL835" s="3"/>
      <c r="JXM835" s="3"/>
      <c r="JXN835" s="3"/>
      <c r="JXO835" s="3"/>
      <c r="JXP835" s="3"/>
      <c r="JXQ835" s="3"/>
      <c r="JXR835" s="3"/>
      <c r="JXS835" s="3"/>
      <c r="JXT835" s="3"/>
      <c r="JXU835" s="3"/>
      <c r="JXV835" s="3"/>
      <c r="JXW835" s="3"/>
      <c r="JXX835" s="3"/>
      <c r="JXY835" s="3"/>
      <c r="JXZ835" s="3"/>
      <c r="JYA835" s="3"/>
      <c r="JYB835" s="3"/>
      <c r="JYC835" s="3"/>
      <c r="JYD835" s="3"/>
      <c r="JYE835" s="3"/>
      <c r="JYF835" s="3"/>
      <c r="JYG835" s="3"/>
      <c r="JYH835" s="3"/>
      <c r="JYI835" s="3"/>
      <c r="JYJ835" s="3"/>
      <c r="JYK835" s="3"/>
      <c r="JYL835" s="3"/>
      <c r="JYM835" s="3"/>
      <c r="JYN835" s="3"/>
      <c r="JYO835" s="3"/>
      <c r="JYP835" s="3"/>
      <c r="JYQ835" s="3"/>
      <c r="JYR835" s="3"/>
      <c r="JYS835" s="3"/>
      <c r="JYT835" s="3"/>
      <c r="JYU835" s="3"/>
      <c r="JYV835" s="3"/>
      <c r="JYW835" s="3"/>
      <c r="JYX835" s="3"/>
      <c r="JYY835" s="3"/>
      <c r="JYZ835" s="3"/>
      <c r="JZA835" s="3"/>
      <c r="JZB835" s="3"/>
      <c r="JZC835" s="3"/>
      <c r="JZD835" s="3"/>
      <c r="JZE835" s="3"/>
      <c r="JZF835" s="3"/>
      <c r="JZG835" s="3"/>
      <c r="JZH835" s="3"/>
      <c r="JZI835" s="3"/>
      <c r="JZJ835" s="3"/>
      <c r="JZK835" s="3"/>
      <c r="JZL835" s="3"/>
      <c r="JZM835" s="3"/>
      <c r="JZN835" s="3"/>
      <c r="JZO835" s="3"/>
      <c r="JZP835" s="3"/>
      <c r="JZQ835" s="3"/>
      <c r="JZR835" s="3"/>
      <c r="JZS835" s="3"/>
      <c r="JZT835" s="3"/>
      <c r="JZU835" s="3"/>
      <c r="JZV835" s="3"/>
      <c r="JZW835" s="3"/>
      <c r="JZX835" s="3"/>
      <c r="JZY835" s="3"/>
      <c r="JZZ835" s="3"/>
      <c r="KAA835" s="3"/>
      <c r="KAB835" s="3"/>
      <c r="KAC835" s="3"/>
      <c r="KAD835" s="3"/>
      <c r="KAE835" s="3"/>
      <c r="KAF835" s="3"/>
      <c r="KAG835" s="3"/>
      <c r="KAH835" s="3"/>
      <c r="KAI835" s="3"/>
      <c r="KAJ835" s="3"/>
      <c r="KAK835" s="3"/>
      <c r="KAL835" s="3"/>
      <c r="KAM835" s="3"/>
      <c r="KAN835" s="3"/>
      <c r="KAO835" s="3"/>
      <c r="KAP835" s="3"/>
      <c r="KAQ835" s="3"/>
      <c r="KAR835" s="3"/>
      <c r="KAS835" s="3"/>
      <c r="KAT835" s="3"/>
      <c r="KAU835" s="3"/>
      <c r="KAV835" s="3"/>
      <c r="KAW835" s="3"/>
      <c r="KAX835" s="3"/>
      <c r="KAY835" s="3"/>
      <c r="KAZ835" s="3"/>
      <c r="KBA835" s="3"/>
      <c r="KBB835" s="3"/>
      <c r="KBC835" s="3"/>
      <c r="KBD835" s="3"/>
      <c r="KBE835" s="3"/>
      <c r="KBF835" s="3"/>
      <c r="KBG835" s="3"/>
      <c r="KBH835" s="3"/>
      <c r="KBI835" s="3"/>
      <c r="KBJ835" s="3"/>
      <c r="KBK835" s="3"/>
      <c r="KBL835" s="3"/>
      <c r="KBM835" s="3"/>
      <c r="KBN835" s="3"/>
      <c r="KBO835" s="3"/>
      <c r="KBP835" s="3"/>
      <c r="KBQ835" s="3"/>
      <c r="KBR835" s="3"/>
      <c r="KBS835" s="3"/>
      <c r="KBT835" s="3"/>
      <c r="KBU835" s="3"/>
      <c r="KBV835" s="3"/>
      <c r="KBW835" s="3"/>
      <c r="KBX835" s="3"/>
      <c r="KBY835" s="3"/>
      <c r="KBZ835" s="3"/>
      <c r="KCA835" s="3"/>
      <c r="KCB835" s="3"/>
      <c r="KCC835" s="3"/>
      <c r="KCD835" s="3"/>
      <c r="KCE835" s="3"/>
      <c r="KCF835" s="3"/>
      <c r="KCG835" s="3"/>
      <c r="KCH835" s="3"/>
      <c r="KCI835" s="3"/>
      <c r="KCJ835" s="3"/>
      <c r="KCK835" s="3"/>
      <c r="KCL835" s="3"/>
      <c r="KCM835" s="3"/>
      <c r="KCN835" s="3"/>
      <c r="KCO835" s="3"/>
      <c r="KCP835" s="3"/>
      <c r="KCQ835" s="3"/>
      <c r="KCR835" s="3"/>
      <c r="KCS835" s="3"/>
      <c r="KCT835" s="3"/>
      <c r="KCU835" s="3"/>
      <c r="KCV835" s="3"/>
      <c r="KCW835" s="3"/>
      <c r="KCX835" s="3"/>
      <c r="KCY835" s="3"/>
      <c r="KCZ835" s="3"/>
      <c r="KDA835" s="3"/>
      <c r="KDB835" s="3"/>
      <c r="KDC835" s="3"/>
      <c r="KDD835" s="3"/>
      <c r="KDE835" s="3"/>
      <c r="KDF835" s="3"/>
      <c r="KDG835" s="3"/>
      <c r="KDH835" s="3"/>
      <c r="KDI835" s="3"/>
      <c r="KDJ835" s="3"/>
      <c r="KDK835" s="3"/>
      <c r="KDL835" s="3"/>
      <c r="KDM835" s="3"/>
      <c r="KDN835" s="3"/>
      <c r="KDO835" s="3"/>
      <c r="KDP835" s="3"/>
      <c r="KDQ835" s="3"/>
      <c r="KDR835" s="3"/>
      <c r="KDS835" s="3"/>
      <c r="KDT835" s="3"/>
      <c r="KDU835" s="3"/>
      <c r="KDV835" s="3"/>
      <c r="KDW835" s="3"/>
      <c r="KDX835" s="3"/>
      <c r="KDY835" s="3"/>
      <c r="KDZ835" s="3"/>
      <c r="KEA835" s="3"/>
      <c r="KEB835" s="3"/>
      <c r="KEC835" s="3"/>
      <c r="KED835" s="3"/>
      <c r="KEE835" s="3"/>
      <c r="KEF835" s="3"/>
      <c r="KEG835" s="3"/>
      <c r="KEH835" s="3"/>
      <c r="KEI835" s="3"/>
      <c r="KEJ835" s="3"/>
      <c r="KEK835" s="3"/>
      <c r="KEL835" s="3"/>
      <c r="KEM835" s="3"/>
      <c r="KEN835" s="3"/>
      <c r="KEO835" s="3"/>
      <c r="KEP835" s="3"/>
      <c r="KEQ835" s="3"/>
      <c r="KER835" s="3"/>
      <c r="KES835" s="3"/>
      <c r="KET835" s="3"/>
      <c r="KEU835" s="3"/>
      <c r="KEV835" s="3"/>
      <c r="KEW835" s="3"/>
      <c r="KEX835" s="3"/>
      <c r="KEY835" s="3"/>
      <c r="KEZ835" s="3"/>
      <c r="KFA835" s="3"/>
      <c r="KFB835" s="3"/>
      <c r="KFC835" s="3"/>
      <c r="KFD835" s="3"/>
      <c r="KFE835" s="3"/>
      <c r="KFF835" s="3"/>
      <c r="KFG835" s="3"/>
      <c r="KFH835" s="3"/>
      <c r="KFI835" s="3"/>
      <c r="KFJ835" s="3"/>
      <c r="KFK835" s="3"/>
      <c r="KFL835" s="3"/>
      <c r="KFM835" s="3"/>
      <c r="KFN835" s="3"/>
      <c r="KFO835" s="3"/>
      <c r="KFP835" s="3"/>
      <c r="KFQ835" s="3"/>
      <c r="KFR835" s="3"/>
      <c r="KFS835" s="3"/>
      <c r="KFT835" s="3"/>
      <c r="KFU835" s="3"/>
      <c r="KFV835" s="3"/>
      <c r="KFW835" s="3"/>
      <c r="KFX835" s="3"/>
      <c r="KFY835" s="3"/>
      <c r="KFZ835" s="3"/>
      <c r="KGA835" s="3"/>
      <c r="KGB835" s="3"/>
      <c r="KGC835" s="3"/>
      <c r="KGD835" s="3"/>
      <c r="KGE835" s="3"/>
      <c r="KGF835" s="3"/>
      <c r="KGG835" s="3"/>
      <c r="KGH835" s="3"/>
      <c r="KGI835" s="3"/>
      <c r="KGJ835" s="3"/>
      <c r="KGK835" s="3"/>
      <c r="KGL835" s="3"/>
      <c r="KGM835" s="3"/>
      <c r="KGN835" s="3"/>
      <c r="KGO835" s="3"/>
      <c r="KGP835" s="3"/>
      <c r="KGQ835" s="3"/>
      <c r="KGR835" s="3"/>
      <c r="KGS835" s="3"/>
      <c r="KGT835" s="3"/>
      <c r="KGU835" s="3"/>
      <c r="KGV835" s="3"/>
      <c r="KGW835" s="3"/>
      <c r="KGX835" s="3"/>
      <c r="KGY835" s="3"/>
      <c r="KGZ835" s="3"/>
      <c r="KHA835" s="3"/>
      <c r="KHB835" s="3"/>
      <c r="KHC835" s="3"/>
      <c r="KHD835" s="3"/>
      <c r="KHE835" s="3"/>
      <c r="KHF835" s="3"/>
      <c r="KHG835" s="3"/>
      <c r="KHH835" s="3"/>
      <c r="KHI835" s="3"/>
      <c r="KHJ835" s="3"/>
      <c r="KHK835" s="3"/>
      <c r="KHL835" s="3"/>
      <c r="KHM835" s="3"/>
      <c r="KHN835" s="3"/>
      <c r="KHO835" s="3"/>
      <c r="KHP835" s="3"/>
      <c r="KHQ835" s="3"/>
      <c r="KHR835" s="3"/>
      <c r="KHS835" s="3"/>
      <c r="KHT835" s="3"/>
      <c r="KHU835" s="3"/>
      <c r="KHV835" s="3"/>
      <c r="KHW835" s="3"/>
      <c r="KHX835" s="3"/>
      <c r="KHY835" s="3"/>
      <c r="KHZ835" s="3"/>
      <c r="KIA835" s="3"/>
      <c r="KIB835" s="3"/>
      <c r="KIC835" s="3"/>
      <c r="KID835" s="3"/>
      <c r="KIE835" s="3"/>
      <c r="KIF835" s="3"/>
      <c r="KIG835" s="3"/>
      <c r="KIH835" s="3"/>
      <c r="KII835" s="3"/>
      <c r="KIJ835" s="3"/>
      <c r="KIK835" s="3"/>
      <c r="KIL835" s="3"/>
      <c r="KIM835" s="3"/>
      <c r="KIN835" s="3"/>
      <c r="KIO835" s="3"/>
      <c r="KIP835" s="3"/>
      <c r="KIQ835" s="3"/>
      <c r="KIR835" s="3"/>
      <c r="KIS835" s="3"/>
      <c r="KIT835" s="3"/>
      <c r="KIU835" s="3"/>
      <c r="KIV835" s="3"/>
      <c r="KIW835" s="3"/>
      <c r="KIX835" s="3"/>
      <c r="KIY835" s="3"/>
      <c r="KIZ835" s="3"/>
      <c r="KJA835" s="3"/>
      <c r="KJB835" s="3"/>
      <c r="KJC835" s="3"/>
      <c r="KJD835" s="3"/>
      <c r="KJE835" s="3"/>
      <c r="KJF835" s="3"/>
      <c r="KJG835" s="3"/>
      <c r="KJH835" s="3"/>
      <c r="KJI835" s="3"/>
      <c r="KJJ835" s="3"/>
      <c r="KJK835" s="3"/>
      <c r="KJL835" s="3"/>
      <c r="KJM835" s="3"/>
      <c r="KJN835" s="3"/>
      <c r="KJO835" s="3"/>
      <c r="KJP835" s="3"/>
      <c r="KJQ835" s="3"/>
      <c r="KJR835" s="3"/>
      <c r="KJS835" s="3"/>
      <c r="KJT835" s="3"/>
      <c r="KJU835" s="3"/>
      <c r="KJV835" s="3"/>
      <c r="KJW835" s="3"/>
      <c r="KJX835" s="3"/>
      <c r="KJY835" s="3"/>
      <c r="KJZ835" s="3"/>
      <c r="KKA835" s="3"/>
      <c r="KKB835" s="3"/>
      <c r="KKC835" s="3"/>
      <c r="KKD835" s="3"/>
      <c r="KKE835" s="3"/>
      <c r="KKF835" s="3"/>
      <c r="KKG835" s="3"/>
      <c r="KKH835" s="3"/>
      <c r="KKI835" s="3"/>
      <c r="KKJ835" s="3"/>
      <c r="KKK835" s="3"/>
      <c r="KKL835" s="3"/>
      <c r="KKM835" s="3"/>
      <c r="KKN835" s="3"/>
      <c r="KKO835" s="3"/>
      <c r="KKP835" s="3"/>
      <c r="KKQ835" s="3"/>
      <c r="KKR835" s="3"/>
      <c r="KKS835" s="3"/>
      <c r="KKT835" s="3"/>
      <c r="KKU835" s="3"/>
      <c r="KKV835" s="3"/>
      <c r="KKW835" s="3"/>
      <c r="KKX835" s="3"/>
      <c r="KKY835" s="3"/>
      <c r="KKZ835" s="3"/>
      <c r="KLA835" s="3"/>
      <c r="KLB835" s="3"/>
      <c r="KLC835" s="3"/>
      <c r="KLD835" s="3"/>
      <c r="KLE835" s="3"/>
      <c r="KLF835" s="3"/>
      <c r="KLG835" s="3"/>
      <c r="KLH835" s="3"/>
      <c r="KLI835" s="3"/>
      <c r="KLJ835" s="3"/>
      <c r="KLK835" s="3"/>
      <c r="KLL835" s="3"/>
      <c r="KLM835" s="3"/>
      <c r="KLN835" s="3"/>
      <c r="KLO835" s="3"/>
      <c r="KLP835" s="3"/>
      <c r="KLQ835" s="3"/>
      <c r="KLR835" s="3"/>
      <c r="KLS835" s="3"/>
      <c r="KLT835" s="3"/>
      <c r="KLU835" s="3"/>
      <c r="KLV835" s="3"/>
      <c r="KLW835" s="3"/>
      <c r="KLX835" s="3"/>
      <c r="KLY835" s="3"/>
      <c r="KLZ835" s="3"/>
      <c r="KMA835" s="3"/>
      <c r="KMB835" s="3"/>
      <c r="KMC835" s="3"/>
      <c r="KMD835" s="3"/>
      <c r="KME835" s="3"/>
      <c r="KMF835" s="3"/>
      <c r="KMG835" s="3"/>
      <c r="KMH835" s="3"/>
      <c r="KMI835" s="3"/>
      <c r="KMJ835" s="3"/>
      <c r="KMK835" s="3"/>
      <c r="KML835" s="3"/>
      <c r="KMM835" s="3"/>
      <c r="KMN835" s="3"/>
      <c r="KMO835" s="3"/>
      <c r="KMP835" s="3"/>
      <c r="KMQ835" s="3"/>
      <c r="KMR835" s="3"/>
      <c r="KMS835" s="3"/>
      <c r="KMT835" s="3"/>
      <c r="KMU835" s="3"/>
      <c r="KMV835" s="3"/>
      <c r="KMW835" s="3"/>
      <c r="KMX835" s="3"/>
      <c r="KMY835" s="3"/>
      <c r="KMZ835" s="3"/>
      <c r="KNA835" s="3"/>
      <c r="KNB835" s="3"/>
      <c r="KNC835" s="3"/>
      <c r="KND835" s="3"/>
      <c r="KNE835" s="3"/>
      <c r="KNF835" s="3"/>
      <c r="KNG835" s="3"/>
      <c r="KNH835" s="3"/>
      <c r="KNI835" s="3"/>
      <c r="KNJ835" s="3"/>
      <c r="KNK835" s="3"/>
      <c r="KNL835" s="3"/>
      <c r="KNM835" s="3"/>
      <c r="KNN835" s="3"/>
      <c r="KNO835" s="3"/>
      <c r="KNP835" s="3"/>
      <c r="KNQ835" s="3"/>
      <c r="KNR835" s="3"/>
      <c r="KNS835" s="3"/>
      <c r="KNT835" s="3"/>
      <c r="KNU835" s="3"/>
      <c r="KNV835" s="3"/>
      <c r="KNW835" s="3"/>
      <c r="KNX835" s="3"/>
      <c r="KNY835" s="3"/>
      <c r="KNZ835" s="3"/>
      <c r="KOA835" s="3"/>
      <c r="KOB835" s="3"/>
      <c r="KOC835" s="3"/>
      <c r="KOD835" s="3"/>
      <c r="KOE835" s="3"/>
      <c r="KOF835" s="3"/>
      <c r="KOG835" s="3"/>
      <c r="KOH835" s="3"/>
      <c r="KOI835" s="3"/>
      <c r="KOJ835" s="3"/>
      <c r="KOK835" s="3"/>
      <c r="KOL835" s="3"/>
      <c r="KOM835" s="3"/>
      <c r="KON835" s="3"/>
      <c r="KOO835" s="3"/>
      <c r="KOP835" s="3"/>
      <c r="KOQ835" s="3"/>
      <c r="KOR835" s="3"/>
      <c r="KOS835" s="3"/>
      <c r="KOT835" s="3"/>
      <c r="KOU835" s="3"/>
      <c r="KOV835" s="3"/>
      <c r="KOW835" s="3"/>
      <c r="KOX835" s="3"/>
      <c r="KOY835" s="3"/>
      <c r="KOZ835" s="3"/>
      <c r="KPA835" s="3"/>
      <c r="KPB835" s="3"/>
      <c r="KPC835" s="3"/>
      <c r="KPD835" s="3"/>
      <c r="KPE835" s="3"/>
      <c r="KPF835" s="3"/>
      <c r="KPG835" s="3"/>
      <c r="KPH835" s="3"/>
      <c r="KPI835" s="3"/>
      <c r="KPJ835" s="3"/>
      <c r="KPK835" s="3"/>
      <c r="KPL835" s="3"/>
      <c r="KPM835" s="3"/>
      <c r="KPN835" s="3"/>
      <c r="KPO835" s="3"/>
      <c r="KPP835" s="3"/>
      <c r="KPQ835" s="3"/>
      <c r="KPR835" s="3"/>
      <c r="KPS835" s="3"/>
      <c r="KPT835" s="3"/>
      <c r="KPU835" s="3"/>
      <c r="KPV835" s="3"/>
      <c r="KPW835" s="3"/>
      <c r="KPX835" s="3"/>
      <c r="KPY835" s="3"/>
      <c r="KPZ835" s="3"/>
      <c r="KQA835" s="3"/>
      <c r="KQB835" s="3"/>
      <c r="KQC835" s="3"/>
      <c r="KQD835" s="3"/>
      <c r="KQE835" s="3"/>
      <c r="KQF835" s="3"/>
      <c r="KQG835" s="3"/>
      <c r="KQH835" s="3"/>
      <c r="KQI835" s="3"/>
      <c r="KQJ835" s="3"/>
      <c r="KQK835" s="3"/>
      <c r="KQL835" s="3"/>
      <c r="KQM835" s="3"/>
      <c r="KQN835" s="3"/>
      <c r="KQO835" s="3"/>
      <c r="KQP835" s="3"/>
      <c r="KQQ835" s="3"/>
      <c r="KQR835" s="3"/>
      <c r="KQS835" s="3"/>
      <c r="KQT835" s="3"/>
      <c r="KQU835" s="3"/>
      <c r="KQV835" s="3"/>
      <c r="KQW835" s="3"/>
      <c r="KQX835" s="3"/>
      <c r="KQY835" s="3"/>
      <c r="KQZ835" s="3"/>
      <c r="KRA835" s="3"/>
      <c r="KRB835" s="3"/>
      <c r="KRC835" s="3"/>
      <c r="KRD835" s="3"/>
      <c r="KRE835" s="3"/>
      <c r="KRF835" s="3"/>
      <c r="KRG835" s="3"/>
      <c r="KRH835" s="3"/>
      <c r="KRI835" s="3"/>
      <c r="KRJ835" s="3"/>
      <c r="KRK835" s="3"/>
      <c r="KRL835" s="3"/>
      <c r="KRM835" s="3"/>
      <c r="KRN835" s="3"/>
      <c r="KRO835" s="3"/>
      <c r="KRP835" s="3"/>
      <c r="KRQ835" s="3"/>
      <c r="KRR835" s="3"/>
      <c r="KRS835" s="3"/>
      <c r="KRT835" s="3"/>
      <c r="KRU835" s="3"/>
      <c r="KRV835" s="3"/>
      <c r="KRW835" s="3"/>
      <c r="KRX835" s="3"/>
      <c r="KRY835" s="3"/>
      <c r="KRZ835" s="3"/>
      <c r="KSA835" s="3"/>
      <c r="KSB835" s="3"/>
      <c r="KSC835" s="3"/>
      <c r="KSD835" s="3"/>
      <c r="KSE835" s="3"/>
      <c r="KSF835" s="3"/>
      <c r="KSG835" s="3"/>
      <c r="KSH835" s="3"/>
      <c r="KSI835" s="3"/>
      <c r="KSJ835" s="3"/>
      <c r="KSK835" s="3"/>
      <c r="KSL835" s="3"/>
      <c r="KSM835" s="3"/>
      <c r="KSN835" s="3"/>
      <c r="KSO835" s="3"/>
      <c r="KSP835" s="3"/>
      <c r="KSQ835" s="3"/>
      <c r="KSR835" s="3"/>
      <c r="KSS835" s="3"/>
      <c r="KST835" s="3"/>
      <c r="KSU835" s="3"/>
      <c r="KSV835" s="3"/>
      <c r="KSW835" s="3"/>
      <c r="KSX835" s="3"/>
      <c r="KSY835" s="3"/>
      <c r="KSZ835" s="3"/>
      <c r="KTA835" s="3"/>
      <c r="KTB835" s="3"/>
      <c r="KTC835" s="3"/>
      <c r="KTD835" s="3"/>
      <c r="KTE835" s="3"/>
      <c r="KTF835" s="3"/>
      <c r="KTG835" s="3"/>
      <c r="KTH835" s="3"/>
      <c r="KTI835" s="3"/>
      <c r="KTJ835" s="3"/>
      <c r="KTK835" s="3"/>
      <c r="KTL835" s="3"/>
      <c r="KTM835" s="3"/>
      <c r="KTN835" s="3"/>
      <c r="KTO835" s="3"/>
      <c r="KTP835" s="3"/>
      <c r="KTQ835" s="3"/>
      <c r="KTR835" s="3"/>
      <c r="KTS835" s="3"/>
      <c r="KTT835" s="3"/>
      <c r="KTU835" s="3"/>
      <c r="KTV835" s="3"/>
      <c r="KTW835" s="3"/>
      <c r="KTX835" s="3"/>
      <c r="KTY835" s="3"/>
      <c r="KTZ835" s="3"/>
      <c r="KUA835" s="3"/>
      <c r="KUB835" s="3"/>
      <c r="KUC835" s="3"/>
      <c r="KUD835" s="3"/>
      <c r="KUE835" s="3"/>
      <c r="KUF835" s="3"/>
      <c r="KUG835" s="3"/>
      <c r="KUH835" s="3"/>
      <c r="KUI835" s="3"/>
      <c r="KUJ835" s="3"/>
      <c r="KUK835" s="3"/>
      <c r="KUL835" s="3"/>
      <c r="KUM835" s="3"/>
      <c r="KUN835" s="3"/>
      <c r="KUO835" s="3"/>
      <c r="KUP835" s="3"/>
      <c r="KUQ835" s="3"/>
      <c r="KUR835" s="3"/>
      <c r="KUS835" s="3"/>
      <c r="KUT835" s="3"/>
      <c r="KUU835" s="3"/>
      <c r="KUV835" s="3"/>
      <c r="KUW835" s="3"/>
      <c r="KUX835" s="3"/>
      <c r="KUY835" s="3"/>
      <c r="KUZ835" s="3"/>
      <c r="KVA835" s="3"/>
      <c r="KVB835" s="3"/>
      <c r="KVC835" s="3"/>
      <c r="KVD835" s="3"/>
      <c r="KVE835" s="3"/>
      <c r="KVF835" s="3"/>
      <c r="KVG835" s="3"/>
      <c r="KVH835" s="3"/>
      <c r="KVI835" s="3"/>
      <c r="KVJ835" s="3"/>
      <c r="KVK835" s="3"/>
      <c r="KVL835" s="3"/>
      <c r="KVM835" s="3"/>
      <c r="KVN835" s="3"/>
      <c r="KVO835" s="3"/>
      <c r="KVP835" s="3"/>
      <c r="KVQ835" s="3"/>
      <c r="KVR835" s="3"/>
      <c r="KVS835" s="3"/>
      <c r="KVT835" s="3"/>
      <c r="KVU835" s="3"/>
      <c r="KVV835" s="3"/>
      <c r="KVW835" s="3"/>
      <c r="KVX835" s="3"/>
      <c r="KVY835" s="3"/>
      <c r="KVZ835" s="3"/>
      <c r="KWA835" s="3"/>
      <c r="KWB835" s="3"/>
      <c r="KWC835" s="3"/>
      <c r="KWD835" s="3"/>
      <c r="KWE835" s="3"/>
      <c r="KWF835" s="3"/>
      <c r="KWG835" s="3"/>
      <c r="KWH835" s="3"/>
      <c r="KWI835" s="3"/>
      <c r="KWJ835" s="3"/>
      <c r="KWK835" s="3"/>
      <c r="KWL835" s="3"/>
      <c r="KWM835" s="3"/>
      <c r="KWN835" s="3"/>
      <c r="KWO835" s="3"/>
      <c r="KWP835" s="3"/>
      <c r="KWQ835" s="3"/>
      <c r="KWR835" s="3"/>
      <c r="KWS835" s="3"/>
      <c r="KWT835" s="3"/>
      <c r="KWU835" s="3"/>
      <c r="KWV835" s="3"/>
      <c r="KWW835" s="3"/>
      <c r="KWX835" s="3"/>
      <c r="KWY835" s="3"/>
      <c r="KWZ835" s="3"/>
      <c r="KXA835" s="3"/>
      <c r="KXB835" s="3"/>
      <c r="KXC835" s="3"/>
      <c r="KXD835" s="3"/>
      <c r="KXE835" s="3"/>
      <c r="KXF835" s="3"/>
      <c r="KXG835" s="3"/>
      <c r="KXH835" s="3"/>
      <c r="KXI835" s="3"/>
      <c r="KXJ835" s="3"/>
      <c r="KXK835" s="3"/>
      <c r="KXL835" s="3"/>
      <c r="KXM835" s="3"/>
      <c r="KXN835" s="3"/>
      <c r="KXO835" s="3"/>
      <c r="KXP835" s="3"/>
      <c r="KXQ835" s="3"/>
      <c r="KXR835" s="3"/>
      <c r="KXS835" s="3"/>
      <c r="KXT835" s="3"/>
      <c r="KXU835" s="3"/>
      <c r="KXV835" s="3"/>
      <c r="KXW835" s="3"/>
      <c r="KXX835" s="3"/>
      <c r="KXY835" s="3"/>
      <c r="KXZ835" s="3"/>
      <c r="KYA835" s="3"/>
      <c r="KYB835" s="3"/>
      <c r="KYC835" s="3"/>
      <c r="KYD835" s="3"/>
      <c r="KYE835" s="3"/>
      <c r="KYF835" s="3"/>
      <c r="KYG835" s="3"/>
      <c r="KYH835" s="3"/>
      <c r="KYI835" s="3"/>
      <c r="KYJ835" s="3"/>
      <c r="KYK835" s="3"/>
      <c r="KYL835" s="3"/>
      <c r="KYM835" s="3"/>
      <c r="KYN835" s="3"/>
      <c r="KYO835" s="3"/>
      <c r="KYP835" s="3"/>
      <c r="KYQ835" s="3"/>
      <c r="KYR835" s="3"/>
      <c r="KYS835" s="3"/>
      <c r="KYT835" s="3"/>
      <c r="KYU835" s="3"/>
      <c r="KYV835" s="3"/>
      <c r="KYW835" s="3"/>
      <c r="KYX835" s="3"/>
      <c r="KYY835" s="3"/>
      <c r="KYZ835" s="3"/>
      <c r="KZA835" s="3"/>
      <c r="KZB835" s="3"/>
      <c r="KZC835" s="3"/>
      <c r="KZD835" s="3"/>
      <c r="KZE835" s="3"/>
      <c r="KZF835" s="3"/>
      <c r="KZG835" s="3"/>
      <c r="KZH835" s="3"/>
      <c r="KZI835" s="3"/>
      <c r="KZJ835" s="3"/>
      <c r="KZK835" s="3"/>
      <c r="KZL835" s="3"/>
      <c r="KZM835" s="3"/>
      <c r="KZN835" s="3"/>
      <c r="KZO835" s="3"/>
      <c r="KZP835" s="3"/>
      <c r="KZQ835" s="3"/>
      <c r="KZR835" s="3"/>
      <c r="KZS835" s="3"/>
      <c r="KZT835" s="3"/>
      <c r="KZU835" s="3"/>
      <c r="KZV835" s="3"/>
      <c r="KZW835" s="3"/>
      <c r="KZX835" s="3"/>
      <c r="KZY835" s="3"/>
      <c r="KZZ835" s="3"/>
      <c r="LAA835" s="3"/>
      <c r="LAB835" s="3"/>
      <c r="LAC835" s="3"/>
      <c r="LAD835" s="3"/>
      <c r="LAE835" s="3"/>
      <c r="LAF835" s="3"/>
      <c r="LAG835" s="3"/>
      <c r="LAH835" s="3"/>
      <c r="LAI835" s="3"/>
      <c r="LAJ835" s="3"/>
      <c r="LAK835" s="3"/>
      <c r="LAL835" s="3"/>
      <c r="LAM835" s="3"/>
      <c r="LAN835" s="3"/>
      <c r="LAO835" s="3"/>
      <c r="LAP835" s="3"/>
      <c r="LAQ835" s="3"/>
      <c r="LAR835" s="3"/>
      <c r="LAS835" s="3"/>
      <c r="LAT835" s="3"/>
      <c r="LAU835" s="3"/>
      <c r="LAV835" s="3"/>
      <c r="LAW835" s="3"/>
      <c r="LAX835" s="3"/>
      <c r="LAY835" s="3"/>
      <c r="LAZ835" s="3"/>
      <c r="LBA835" s="3"/>
      <c r="LBB835" s="3"/>
      <c r="LBC835" s="3"/>
      <c r="LBD835" s="3"/>
      <c r="LBE835" s="3"/>
      <c r="LBF835" s="3"/>
      <c r="LBG835" s="3"/>
      <c r="LBH835" s="3"/>
      <c r="LBI835" s="3"/>
      <c r="LBJ835" s="3"/>
      <c r="LBK835" s="3"/>
      <c r="LBL835" s="3"/>
      <c r="LBM835" s="3"/>
      <c r="LBN835" s="3"/>
      <c r="LBO835" s="3"/>
      <c r="LBP835" s="3"/>
      <c r="LBQ835" s="3"/>
      <c r="LBR835" s="3"/>
      <c r="LBS835" s="3"/>
      <c r="LBT835" s="3"/>
      <c r="LBU835" s="3"/>
      <c r="LBV835" s="3"/>
      <c r="LBW835" s="3"/>
      <c r="LBX835" s="3"/>
      <c r="LBY835" s="3"/>
      <c r="LBZ835" s="3"/>
      <c r="LCA835" s="3"/>
      <c r="LCB835" s="3"/>
      <c r="LCC835" s="3"/>
      <c r="LCD835" s="3"/>
      <c r="LCE835" s="3"/>
      <c r="LCF835" s="3"/>
      <c r="LCG835" s="3"/>
      <c r="LCH835" s="3"/>
      <c r="LCI835" s="3"/>
      <c r="LCJ835" s="3"/>
      <c r="LCK835" s="3"/>
      <c r="LCL835" s="3"/>
      <c r="LCM835" s="3"/>
      <c r="LCN835" s="3"/>
      <c r="LCO835" s="3"/>
      <c r="LCP835" s="3"/>
      <c r="LCQ835" s="3"/>
      <c r="LCR835" s="3"/>
      <c r="LCS835" s="3"/>
      <c r="LCT835" s="3"/>
      <c r="LCU835" s="3"/>
      <c r="LCV835" s="3"/>
      <c r="LCW835" s="3"/>
      <c r="LCX835" s="3"/>
      <c r="LCY835" s="3"/>
      <c r="LCZ835" s="3"/>
      <c r="LDA835" s="3"/>
      <c r="LDB835" s="3"/>
      <c r="LDC835" s="3"/>
      <c r="LDD835" s="3"/>
      <c r="LDE835" s="3"/>
      <c r="LDF835" s="3"/>
      <c r="LDG835" s="3"/>
      <c r="LDH835" s="3"/>
      <c r="LDI835" s="3"/>
      <c r="LDJ835" s="3"/>
      <c r="LDK835" s="3"/>
      <c r="LDL835" s="3"/>
      <c r="LDM835" s="3"/>
      <c r="LDN835" s="3"/>
      <c r="LDO835" s="3"/>
      <c r="LDP835" s="3"/>
      <c r="LDQ835" s="3"/>
      <c r="LDR835" s="3"/>
      <c r="LDS835" s="3"/>
      <c r="LDT835" s="3"/>
      <c r="LDU835" s="3"/>
      <c r="LDV835" s="3"/>
      <c r="LDW835" s="3"/>
      <c r="LDX835" s="3"/>
      <c r="LDY835" s="3"/>
      <c r="LDZ835" s="3"/>
      <c r="LEA835" s="3"/>
      <c r="LEB835" s="3"/>
      <c r="LEC835" s="3"/>
      <c r="LED835" s="3"/>
      <c r="LEE835" s="3"/>
      <c r="LEF835" s="3"/>
      <c r="LEG835" s="3"/>
      <c r="LEH835" s="3"/>
      <c r="LEI835" s="3"/>
      <c r="LEJ835" s="3"/>
      <c r="LEK835" s="3"/>
      <c r="LEL835" s="3"/>
      <c r="LEM835" s="3"/>
      <c r="LEN835" s="3"/>
      <c r="LEO835" s="3"/>
      <c r="LEP835" s="3"/>
      <c r="LEQ835" s="3"/>
      <c r="LER835" s="3"/>
      <c r="LES835" s="3"/>
      <c r="LET835" s="3"/>
      <c r="LEU835" s="3"/>
      <c r="LEV835" s="3"/>
      <c r="LEW835" s="3"/>
      <c r="LEX835" s="3"/>
      <c r="LEY835" s="3"/>
      <c r="LEZ835" s="3"/>
      <c r="LFA835" s="3"/>
      <c r="LFB835" s="3"/>
      <c r="LFC835" s="3"/>
      <c r="LFD835" s="3"/>
      <c r="LFE835" s="3"/>
      <c r="LFF835" s="3"/>
      <c r="LFG835" s="3"/>
      <c r="LFH835" s="3"/>
      <c r="LFI835" s="3"/>
      <c r="LFJ835" s="3"/>
      <c r="LFK835" s="3"/>
      <c r="LFL835" s="3"/>
      <c r="LFM835" s="3"/>
      <c r="LFN835" s="3"/>
      <c r="LFO835" s="3"/>
      <c r="LFP835" s="3"/>
      <c r="LFQ835" s="3"/>
      <c r="LFR835" s="3"/>
      <c r="LFS835" s="3"/>
      <c r="LFT835" s="3"/>
      <c r="LFU835" s="3"/>
      <c r="LFV835" s="3"/>
      <c r="LFW835" s="3"/>
      <c r="LFX835" s="3"/>
      <c r="LFY835" s="3"/>
      <c r="LFZ835" s="3"/>
      <c r="LGA835" s="3"/>
      <c r="LGB835" s="3"/>
      <c r="LGC835" s="3"/>
      <c r="LGD835" s="3"/>
      <c r="LGE835" s="3"/>
      <c r="LGF835" s="3"/>
      <c r="LGG835" s="3"/>
      <c r="LGH835" s="3"/>
      <c r="LGI835" s="3"/>
      <c r="LGJ835" s="3"/>
      <c r="LGK835" s="3"/>
      <c r="LGL835" s="3"/>
      <c r="LGM835" s="3"/>
      <c r="LGN835" s="3"/>
      <c r="LGO835" s="3"/>
      <c r="LGP835" s="3"/>
      <c r="LGQ835" s="3"/>
      <c r="LGR835" s="3"/>
      <c r="LGS835" s="3"/>
      <c r="LGT835" s="3"/>
      <c r="LGU835" s="3"/>
      <c r="LGV835" s="3"/>
      <c r="LGW835" s="3"/>
      <c r="LGX835" s="3"/>
      <c r="LGY835" s="3"/>
      <c r="LGZ835" s="3"/>
      <c r="LHA835" s="3"/>
      <c r="LHB835" s="3"/>
      <c r="LHC835" s="3"/>
      <c r="LHD835" s="3"/>
      <c r="LHE835" s="3"/>
      <c r="LHF835" s="3"/>
      <c r="LHG835" s="3"/>
      <c r="LHH835" s="3"/>
      <c r="LHI835" s="3"/>
      <c r="LHJ835" s="3"/>
      <c r="LHK835" s="3"/>
      <c r="LHL835" s="3"/>
      <c r="LHM835" s="3"/>
      <c r="LHN835" s="3"/>
      <c r="LHO835" s="3"/>
      <c r="LHP835" s="3"/>
      <c r="LHQ835" s="3"/>
      <c r="LHR835" s="3"/>
      <c r="LHS835" s="3"/>
      <c r="LHT835" s="3"/>
      <c r="LHU835" s="3"/>
      <c r="LHV835" s="3"/>
      <c r="LHW835" s="3"/>
      <c r="LHX835" s="3"/>
      <c r="LHY835" s="3"/>
      <c r="LHZ835" s="3"/>
      <c r="LIA835" s="3"/>
      <c r="LIB835" s="3"/>
      <c r="LIC835" s="3"/>
      <c r="LID835" s="3"/>
      <c r="LIE835" s="3"/>
      <c r="LIF835" s="3"/>
      <c r="LIG835" s="3"/>
      <c r="LIH835" s="3"/>
      <c r="LII835" s="3"/>
      <c r="LIJ835" s="3"/>
      <c r="LIK835" s="3"/>
      <c r="LIL835" s="3"/>
      <c r="LIM835" s="3"/>
      <c r="LIN835" s="3"/>
      <c r="LIO835" s="3"/>
      <c r="LIP835" s="3"/>
      <c r="LIQ835" s="3"/>
      <c r="LIR835" s="3"/>
      <c r="LIS835" s="3"/>
      <c r="LIT835" s="3"/>
      <c r="LIU835" s="3"/>
      <c r="LIV835" s="3"/>
      <c r="LIW835" s="3"/>
      <c r="LIX835" s="3"/>
      <c r="LIY835" s="3"/>
      <c r="LIZ835" s="3"/>
      <c r="LJA835" s="3"/>
      <c r="LJB835" s="3"/>
      <c r="LJC835" s="3"/>
      <c r="LJD835" s="3"/>
      <c r="LJE835" s="3"/>
      <c r="LJF835" s="3"/>
      <c r="LJG835" s="3"/>
      <c r="LJH835" s="3"/>
      <c r="LJI835" s="3"/>
      <c r="LJJ835" s="3"/>
      <c r="LJK835" s="3"/>
      <c r="LJL835" s="3"/>
      <c r="LJM835" s="3"/>
      <c r="LJN835" s="3"/>
      <c r="LJO835" s="3"/>
      <c r="LJP835" s="3"/>
      <c r="LJQ835" s="3"/>
      <c r="LJR835" s="3"/>
      <c r="LJS835" s="3"/>
      <c r="LJT835" s="3"/>
      <c r="LJU835" s="3"/>
      <c r="LJV835" s="3"/>
      <c r="LJW835" s="3"/>
      <c r="LJX835" s="3"/>
      <c r="LJY835" s="3"/>
      <c r="LJZ835" s="3"/>
      <c r="LKA835" s="3"/>
      <c r="LKB835" s="3"/>
      <c r="LKC835" s="3"/>
      <c r="LKD835" s="3"/>
      <c r="LKE835" s="3"/>
      <c r="LKF835" s="3"/>
      <c r="LKG835" s="3"/>
      <c r="LKH835" s="3"/>
      <c r="LKI835" s="3"/>
      <c r="LKJ835" s="3"/>
      <c r="LKK835" s="3"/>
      <c r="LKL835" s="3"/>
      <c r="LKM835" s="3"/>
      <c r="LKN835" s="3"/>
      <c r="LKO835" s="3"/>
      <c r="LKP835" s="3"/>
      <c r="LKQ835" s="3"/>
      <c r="LKR835" s="3"/>
      <c r="LKS835" s="3"/>
      <c r="LKT835" s="3"/>
      <c r="LKU835" s="3"/>
      <c r="LKV835" s="3"/>
      <c r="LKW835" s="3"/>
      <c r="LKX835" s="3"/>
      <c r="LKY835" s="3"/>
      <c r="LKZ835" s="3"/>
      <c r="LLA835" s="3"/>
      <c r="LLB835" s="3"/>
      <c r="LLC835" s="3"/>
      <c r="LLD835" s="3"/>
      <c r="LLE835" s="3"/>
      <c r="LLF835" s="3"/>
      <c r="LLG835" s="3"/>
      <c r="LLH835" s="3"/>
      <c r="LLI835" s="3"/>
      <c r="LLJ835" s="3"/>
      <c r="LLK835" s="3"/>
      <c r="LLL835" s="3"/>
      <c r="LLM835" s="3"/>
      <c r="LLN835" s="3"/>
      <c r="LLO835" s="3"/>
      <c r="LLP835" s="3"/>
      <c r="LLQ835" s="3"/>
      <c r="LLR835" s="3"/>
      <c r="LLS835" s="3"/>
      <c r="LLT835" s="3"/>
      <c r="LLU835" s="3"/>
      <c r="LLV835" s="3"/>
      <c r="LLW835" s="3"/>
      <c r="LLX835" s="3"/>
      <c r="LLY835" s="3"/>
      <c r="LLZ835" s="3"/>
      <c r="LMA835" s="3"/>
      <c r="LMB835" s="3"/>
      <c r="LMC835" s="3"/>
      <c r="LMD835" s="3"/>
      <c r="LME835" s="3"/>
      <c r="LMF835" s="3"/>
      <c r="LMG835" s="3"/>
      <c r="LMH835" s="3"/>
      <c r="LMI835" s="3"/>
      <c r="LMJ835" s="3"/>
      <c r="LMK835" s="3"/>
      <c r="LML835" s="3"/>
      <c r="LMM835" s="3"/>
      <c r="LMN835" s="3"/>
      <c r="LMO835" s="3"/>
      <c r="LMP835" s="3"/>
      <c r="LMQ835" s="3"/>
      <c r="LMR835" s="3"/>
      <c r="LMS835" s="3"/>
      <c r="LMT835" s="3"/>
      <c r="LMU835" s="3"/>
      <c r="LMV835" s="3"/>
      <c r="LMW835" s="3"/>
      <c r="LMX835" s="3"/>
      <c r="LMY835" s="3"/>
      <c r="LMZ835" s="3"/>
      <c r="LNA835" s="3"/>
      <c r="LNB835" s="3"/>
      <c r="LNC835" s="3"/>
      <c r="LND835" s="3"/>
      <c r="LNE835" s="3"/>
      <c r="LNF835" s="3"/>
      <c r="LNG835" s="3"/>
      <c r="LNH835" s="3"/>
      <c r="LNI835" s="3"/>
      <c r="LNJ835" s="3"/>
      <c r="LNK835" s="3"/>
      <c r="LNL835" s="3"/>
      <c r="LNM835" s="3"/>
      <c r="LNN835" s="3"/>
      <c r="LNO835" s="3"/>
      <c r="LNP835" s="3"/>
      <c r="LNQ835" s="3"/>
      <c r="LNR835" s="3"/>
      <c r="LNS835" s="3"/>
      <c r="LNT835" s="3"/>
      <c r="LNU835" s="3"/>
      <c r="LNV835" s="3"/>
      <c r="LNW835" s="3"/>
      <c r="LNX835" s="3"/>
      <c r="LNY835" s="3"/>
      <c r="LNZ835" s="3"/>
      <c r="LOA835" s="3"/>
      <c r="LOB835" s="3"/>
      <c r="LOC835" s="3"/>
      <c r="LOD835" s="3"/>
      <c r="LOE835" s="3"/>
      <c r="LOF835" s="3"/>
      <c r="LOG835" s="3"/>
      <c r="LOH835" s="3"/>
      <c r="LOI835" s="3"/>
      <c r="LOJ835" s="3"/>
      <c r="LOK835" s="3"/>
      <c r="LOL835" s="3"/>
      <c r="LOM835" s="3"/>
      <c r="LON835" s="3"/>
      <c r="LOO835" s="3"/>
      <c r="LOP835" s="3"/>
      <c r="LOQ835" s="3"/>
      <c r="LOR835" s="3"/>
      <c r="LOS835" s="3"/>
      <c r="LOT835" s="3"/>
      <c r="LOU835" s="3"/>
      <c r="LOV835" s="3"/>
      <c r="LOW835" s="3"/>
      <c r="LOX835" s="3"/>
      <c r="LOY835" s="3"/>
      <c r="LOZ835" s="3"/>
      <c r="LPA835" s="3"/>
      <c r="LPB835" s="3"/>
      <c r="LPC835" s="3"/>
      <c r="LPD835" s="3"/>
      <c r="LPE835" s="3"/>
      <c r="LPF835" s="3"/>
      <c r="LPG835" s="3"/>
      <c r="LPH835" s="3"/>
      <c r="LPI835" s="3"/>
      <c r="LPJ835" s="3"/>
      <c r="LPK835" s="3"/>
      <c r="LPL835" s="3"/>
      <c r="LPM835" s="3"/>
      <c r="LPN835" s="3"/>
      <c r="LPO835" s="3"/>
      <c r="LPP835" s="3"/>
      <c r="LPQ835" s="3"/>
      <c r="LPR835" s="3"/>
      <c r="LPS835" s="3"/>
      <c r="LPT835" s="3"/>
      <c r="LPU835" s="3"/>
      <c r="LPV835" s="3"/>
      <c r="LPW835" s="3"/>
      <c r="LPX835" s="3"/>
      <c r="LPY835" s="3"/>
      <c r="LPZ835" s="3"/>
      <c r="LQA835" s="3"/>
      <c r="LQB835" s="3"/>
      <c r="LQC835" s="3"/>
      <c r="LQD835" s="3"/>
      <c r="LQE835" s="3"/>
      <c r="LQF835" s="3"/>
      <c r="LQG835" s="3"/>
      <c r="LQH835" s="3"/>
      <c r="LQI835" s="3"/>
      <c r="LQJ835" s="3"/>
      <c r="LQK835" s="3"/>
      <c r="LQL835" s="3"/>
      <c r="LQM835" s="3"/>
      <c r="LQN835" s="3"/>
      <c r="LQO835" s="3"/>
      <c r="LQP835" s="3"/>
      <c r="LQQ835" s="3"/>
      <c r="LQR835" s="3"/>
      <c r="LQS835" s="3"/>
      <c r="LQT835" s="3"/>
      <c r="LQU835" s="3"/>
      <c r="LQV835" s="3"/>
      <c r="LQW835" s="3"/>
      <c r="LQX835" s="3"/>
      <c r="LQY835" s="3"/>
      <c r="LQZ835" s="3"/>
      <c r="LRA835" s="3"/>
      <c r="LRB835" s="3"/>
      <c r="LRC835" s="3"/>
      <c r="LRD835" s="3"/>
      <c r="LRE835" s="3"/>
      <c r="LRF835" s="3"/>
      <c r="LRG835" s="3"/>
      <c r="LRH835" s="3"/>
      <c r="LRI835" s="3"/>
      <c r="LRJ835" s="3"/>
      <c r="LRK835" s="3"/>
      <c r="LRL835" s="3"/>
      <c r="LRM835" s="3"/>
      <c r="LRN835" s="3"/>
      <c r="LRO835" s="3"/>
      <c r="LRP835" s="3"/>
      <c r="LRQ835" s="3"/>
      <c r="LRR835" s="3"/>
      <c r="LRS835" s="3"/>
      <c r="LRT835" s="3"/>
      <c r="LRU835" s="3"/>
      <c r="LRV835" s="3"/>
      <c r="LRW835" s="3"/>
      <c r="LRX835" s="3"/>
      <c r="LRY835" s="3"/>
      <c r="LRZ835" s="3"/>
      <c r="LSA835" s="3"/>
      <c r="LSB835" s="3"/>
      <c r="LSC835" s="3"/>
      <c r="LSD835" s="3"/>
      <c r="LSE835" s="3"/>
      <c r="LSF835" s="3"/>
      <c r="LSG835" s="3"/>
      <c r="LSH835" s="3"/>
      <c r="LSI835" s="3"/>
      <c r="LSJ835" s="3"/>
      <c r="LSK835" s="3"/>
      <c r="LSL835" s="3"/>
      <c r="LSM835" s="3"/>
      <c r="LSN835" s="3"/>
      <c r="LSO835" s="3"/>
      <c r="LSP835" s="3"/>
      <c r="LSQ835" s="3"/>
      <c r="LSR835" s="3"/>
      <c r="LSS835" s="3"/>
      <c r="LST835" s="3"/>
      <c r="LSU835" s="3"/>
      <c r="LSV835" s="3"/>
      <c r="LSW835" s="3"/>
      <c r="LSX835" s="3"/>
      <c r="LSY835" s="3"/>
      <c r="LSZ835" s="3"/>
      <c r="LTA835" s="3"/>
      <c r="LTB835" s="3"/>
      <c r="LTC835" s="3"/>
      <c r="LTD835" s="3"/>
      <c r="LTE835" s="3"/>
      <c r="LTF835" s="3"/>
      <c r="LTG835" s="3"/>
      <c r="LTH835" s="3"/>
      <c r="LTI835" s="3"/>
      <c r="LTJ835" s="3"/>
      <c r="LTK835" s="3"/>
      <c r="LTL835" s="3"/>
      <c r="LTM835" s="3"/>
      <c r="LTN835" s="3"/>
      <c r="LTO835" s="3"/>
      <c r="LTP835" s="3"/>
      <c r="LTQ835" s="3"/>
      <c r="LTR835" s="3"/>
      <c r="LTS835" s="3"/>
      <c r="LTT835" s="3"/>
      <c r="LTU835" s="3"/>
      <c r="LTV835" s="3"/>
      <c r="LTW835" s="3"/>
      <c r="LTX835" s="3"/>
      <c r="LTY835" s="3"/>
      <c r="LTZ835" s="3"/>
      <c r="LUA835" s="3"/>
      <c r="LUB835" s="3"/>
      <c r="LUC835" s="3"/>
      <c r="LUD835" s="3"/>
      <c r="LUE835" s="3"/>
      <c r="LUF835" s="3"/>
      <c r="LUG835" s="3"/>
      <c r="LUH835" s="3"/>
      <c r="LUI835" s="3"/>
      <c r="LUJ835" s="3"/>
      <c r="LUK835" s="3"/>
      <c r="LUL835" s="3"/>
      <c r="LUM835" s="3"/>
      <c r="LUN835" s="3"/>
      <c r="LUO835" s="3"/>
      <c r="LUP835" s="3"/>
      <c r="LUQ835" s="3"/>
      <c r="LUR835" s="3"/>
      <c r="LUS835" s="3"/>
      <c r="LUT835" s="3"/>
      <c r="LUU835" s="3"/>
      <c r="LUV835" s="3"/>
      <c r="LUW835" s="3"/>
      <c r="LUX835" s="3"/>
      <c r="LUY835" s="3"/>
      <c r="LUZ835" s="3"/>
      <c r="LVA835" s="3"/>
      <c r="LVB835" s="3"/>
      <c r="LVC835" s="3"/>
      <c r="LVD835" s="3"/>
      <c r="LVE835" s="3"/>
      <c r="LVF835" s="3"/>
      <c r="LVG835" s="3"/>
      <c r="LVH835" s="3"/>
      <c r="LVI835" s="3"/>
      <c r="LVJ835" s="3"/>
      <c r="LVK835" s="3"/>
      <c r="LVL835" s="3"/>
      <c r="LVM835" s="3"/>
      <c r="LVN835" s="3"/>
      <c r="LVO835" s="3"/>
      <c r="LVP835" s="3"/>
      <c r="LVQ835" s="3"/>
      <c r="LVR835" s="3"/>
      <c r="LVS835" s="3"/>
      <c r="LVT835" s="3"/>
      <c r="LVU835" s="3"/>
      <c r="LVV835" s="3"/>
      <c r="LVW835" s="3"/>
      <c r="LVX835" s="3"/>
      <c r="LVY835" s="3"/>
      <c r="LVZ835" s="3"/>
      <c r="LWA835" s="3"/>
      <c r="LWB835" s="3"/>
      <c r="LWC835" s="3"/>
      <c r="LWD835" s="3"/>
      <c r="LWE835" s="3"/>
      <c r="LWF835" s="3"/>
      <c r="LWG835" s="3"/>
      <c r="LWH835" s="3"/>
      <c r="LWI835" s="3"/>
      <c r="LWJ835" s="3"/>
      <c r="LWK835" s="3"/>
      <c r="LWL835" s="3"/>
      <c r="LWM835" s="3"/>
      <c r="LWN835" s="3"/>
      <c r="LWO835" s="3"/>
      <c r="LWP835" s="3"/>
      <c r="LWQ835" s="3"/>
      <c r="LWR835" s="3"/>
      <c r="LWS835" s="3"/>
      <c r="LWT835" s="3"/>
      <c r="LWU835" s="3"/>
      <c r="LWV835" s="3"/>
      <c r="LWW835" s="3"/>
      <c r="LWX835" s="3"/>
      <c r="LWY835" s="3"/>
      <c r="LWZ835" s="3"/>
      <c r="LXA835" s="3"/>
      <c r="LXB835" s="3"/>
      <c r="LXC835" s="3"/>
      <c r="LXD835" s="3"/>
      <c r="LXE835" s="3"/>
      <c r="LXF835" s="3"/>
      <c r="LXG835" s="3"/>
      <c r="LXH835" s="3"/>
      <c r="LXI835" s="3"/>
      <c r="LXJ835" s="3"/>
      <c r="LXK835" s="3"/>
      <c r="LXL835" s="3"/>
      <c r="LXM835" s="3"/>
      <c r="LXN835" s="3"/>
      <c r="LXO835" s="3"/>
      <c r="LXP835" s="3"/>
      <c r="LXQ835" s="3"/>
      <c r="LXR835" s="3"/>
      <c r="LXS835" s="3"/>
      <c r="LXT835" s="3"/>
      <c r="LXU835" s="3"/>
      <c r="LXV835" s="3"/>
      <c r="LXW835" s="3"/>
      <c r="LXX835" s="3"/>
      <c r="LXY835" s="3"/>
      <c r="LXZ835" s="3"/>
      <c r="LYA835" s="3"/>
      <c r="LYB835" s="3"/>
      <c r="LYC835" s="3"/>
      <c r="LYD835" s="3"/>
      <c r="LYE835" s="3"/>
      <c r="LYF835" s="3"/>
      <c r="LYG835" s="3"/>
      <c r="LYH835" s="3"/>
      <c r="LYI835" s="3"/>
      <c r="LYJ835" s="3"/>
      <c r="LYK835" s="3"/>
      <c r="LYL835" s="3"/>
      <c r="LYM835" s="3"/>
      <c r="LYN835" s="3"/>
      <c r="LYO835" s="3"/>
      <c r="LYP835" s="3"/>
      <c r="LYQ835" s="3"/>
      <c r="LYR835" s="3"/>
      <c r="LYS835" s="3"/>
      <c r="LYT835" s="3"/>
      <c r="LYU835" s="3"/>
      <c r="LYV835" s="3"/>
      <c r="LYW835" s="3"/>
      <c r="LYX835" s="3"/>
      <c r="LYY835" s="3"/>
      <c r="LYZ835" s="3"/>
      <c r="LZA835" s="3"/>
      <c r="LZB835" s="3"/>
      <c r="LZC835" s="3"/>
      <c r="LZD835" s="3"/>
      <c r="LZE835" s="3"/>
      <c r="LZF835" s="3"/>
      <c r="LZG835" s="3"/>
      <c r="LZH835" s="3"/>
      <c r="LZI835" s="3"/>
      <c r="LZJ835" s="3"/>
      <c r="LZK835" s="3"/>
      <c r="LZL835" s="3"/>
      <c r="LZM835" s="3"/>
      <c r="LZN835" s="3"/>
      <c r="LZO835" s="3"/>
      <c r="LZP835" s="3"/>
      <c r="LZQ835" s="3"/>
      <c r="LZR835" s="3"/>
      <c r="LZS835" s="3"/>
      <c r="LZT835" s="3"/>
      <c r="LZU835" s="3"/>
      <c r="LZV835" s="3"/>
      <c r="LZW835" s="3"/>
      <c r="LZX835" s="3"/>
      <c r="LZY835" s="3"/>
      <c r="LZZ835" s="3"/>
      <c r="MAA835" s="3"/>
      <c r="MAB835" s="3"/>
      <c r="MAC835" s="3"/>
      <c r="MAD835" s="3"/>
      <c r="MAE835" s="3"/>
      <c r="MAF835" s="3"/>
      <c r="MAG835" s="3"/>
      <c r="MAH835" s="3"/>
      <c r="MAI835" s="3"/>
      <c r="MAJ835" s="3"/>
      <c r="MAK835" s="3"/>
      <c r="MAL835" s="3"/>
      <c r="MAM835" s="3"/>
      <c r="MAN835" s="3"/>
      <c r="MAO835" s="3"/>
      <c r="MAP835" s="3"/>
      <c r="MAQ835" s="3"/>
      <c r="MAR835" s="3"/>
      <c r="MAS835" s="3"/>
      <c r="MAT835" s="3"/>
      <c r="MAU835" s="3"/>
      <c r="MAV835" s="3"/>
      <c r="MAW835" s="3"/>
      <c r="MAX835" s="3"/>
      <c r="MAY835" s="3"/>
      <c r="MAZ835" s="3"/>
      <c r="MBA835" s="3"/>
      <c r="MBB835" s="3"/>
      <c r="MBC835" s="3"/>
      <c r="MBD835" s="3"/>
      <c r="MBE835" s="3"/>
      <c r="MBF835" s="3"/>
      <c r="MBG835" s="3"/>
      <c r="MBH835" s="3"/>
      <c r="MBI835" s="3"/>
      <c r="MBJ835" s="3"/>
      <c r="MBK835" s="3"/>
      <c r="MBL835" s="3"/>
      <c r="MBM835" s="3"/>
      <c r="MBN835" s="3"/>
      <c r="MBO835" s="3"/>
      <c r="MBP835" s="3"/>
      <c r="MBQ835" s="3"/>
      <c r="MBR835" s="3"/>
      <c r="MBS835" s="3"/>
      <c r="MBT835" s="3"/>
      <c r="MBU835" s="3"/>
      <c r="MBV835" s="3"/>
      <c r="MBW835" s="3"/>
      <c r="MBX835" s="3"/>
      <c r="MBY835" s="3"/>
      <c r="MBZ835" s="3"/>
      <c r="MCA835" s="3"/>
      <c r="MCB835" s="3"/>
      <c r="MCC835" s="3"/>
      <c r="MCD835" s="3"/>
      <c r="MCE835" s="3"/>
      <c r="MCF835" s="3"/>
      <c r="MCG835" s="3"/>
      <c r="MCH835" s="3"/>
      <c r="MCI835" s="3"/>
      <c r="MCJ835" s="3"/>
      <c r="MCK835" s="3"/>
      <c r="MCL835" s="3"/>
      <c r="MCM835" s="3"/>
      <c r="MCN835" s="3"/>
      <c r="MCO835" s="3"/>
      <c r="MCP835" s="3"/>
      <c r="MCQ835" s="3"/>
      <c r="MCR835" s="3"/>
      <c r="MCS835" s="3"/>
      <c r="MCT835" s="3"/>
      <c r="MCU835" s="3"/>
      <c r="MCV835" s="3"/>
      <c r="MCW835" s="3"/>
      <c r="MCX835" s="3"/>
      <c r="MCY835" s="3"/>
      <c r="MCZ835" s="3"/>
      <c r="MDA835" s="3"/>
      <c r="MDB835" s="3"/>
      <c r="MDC835" s="3"/>
      <c r="MDD835" s="3"/>
      <c r="MDE835" s="3"/>
      <c r="MDF835" s="3"/>
      <c r="MDG835" s="3"/>
      <c r="MDH835" s="3"/>
      <c r="MDI835" s="3"/>
      <c r="MDJ835" s="3"/>
      <c r="MDK835" s="3"/>
      <c r="MDL835" s="3"/>
      <c r="MDM835" s="3"/>
      <c r="MDN835" s="3"/>
      <c r="MDO835" s="3"/>
      <c r="MDP835" s="3"/>
      <c r="MDQ835" s="3"/>
      <c r="MDR835" s="3"/>
      <c r="MDS835" s="3"/>
      <c r="MDT835" s="3"/>
      <c r="MDU835" s="3"/>
      <c r="MDV835" s="3"/>
      <c r="MDW835" s="3"/>
      <c r="MDX835" s="3"/>
      <c r="MDY835" s="3"/>
      <c r="MDZ835" s="3"/>
      <c r="MEA835" s="3"/>
      <c r="MEB835" s="3"/>
      <c r="MEC835" s="3"/>
      <c r="MED835" s="3"/>
      <c r="MEE835" s="3"/>
      <c r="MEF835" s="3"/>
      <c r="MEG835" s="3"/>
      <c r="MEH835" s="3"/>
      <c r="MEI835" s="3"/>
      <c r="MEJ835" s="3"/>
      <c r="MEK835" s="3"/>
      <c r="MEL835" s="3"/>
      <c r="MEM835" s="3"/>
      <c r="MEN835" s="3"/>
      <c r="MEO835" s="3"/>
      <c r="MEP835" s="3"/>
      <c r="MEQ835" s="3"/>
      <c r="MER835" s="3"/>
      <c r="MES835" s="3"/>
      <c r="MET835" s="3"/>
      <c r="MEU835" s="3"/>
      <c r="MEV835" s="3"/>
      <c r="MEW835" s="3"/>
      <c r="MEX835" s="3"/>
      <c r="MEY835" s="3"/>
      <c r="MEZ835" s="3"/>
      <c r="MFA835" s="3"/>
      <c r="MFB835" s="3"/>
      <c r="MFC835" s="3"/>
      <c r="MFD835" s="3"/>
      <c r="MFE835" s="3"/>
      <c r="MFF835" s="3"/>
      <c r="MFG835" s="3"/>
      <c r="MFH835" s="3"/>
      <c r="MFI835" s="3"/>
      <c r="MFJ835" s="3"/>
      <c r="MFK835" s="3"/>
      <c r="MFL835" s="3"/>
      <c r="MFM835" s="3"/>
      <c r="MFN835" s="3"/>
      <c r="MFO835" s="3"/>
      <c r="MFP835" s="3"/>
      <c r="MFQ835" s="3"/>
      <c r="MFR835" s="3"/>
      <c r="MFS835" s="3"/>
      <c r="MFT835" s="3"/>
      <c r="MFU835" s="3"/>
      <c r="MFV835" s="3"/>
      <c r="MFW835" s="3"/>
      <c r="MFX835" s="3"/>
      <c r="MFY835" s="3"/>
      <c r="MFZ835" s="3"/>
      <c r="MGA835" s="3"/>
      <c r="MGB835" s="3"/>
      <c r="MGC835" s="3"/>
      <c r="MGD835" s="3"/>
      <c r="MGE835" s="3"/>
      <c r="MGF835" s="3"/>
      <c r="MGG835" s="3"/>
      <c r="MGH835" s="3"/>
      <c r="MGI835" s="3"/>
      <c r="MGJ835" s="3"/>
      <c r="MGK835" s="3"/>
      <c r="MGL835" s="3"/>
      <c r="MGM835" s="3"/>
      <c r="MGN835" s="3"/>
      <c r="MGO835" s="3"/>
      <c r="MGP835" s="3"/>
      <c r="MGQ835" s="3"/>
      <c r="MGR835" s="3"/>
      <c r="MGS835" s="3"/>
      <c r="MGT835" s="3"/>
      <c r="MGU835" s="3"/>
      <c r="MGV835" s="3"/>
      <c r="MGW835" s="3"/>
      <c r="MGX835" s="3"/>
      <c r="MGY835" s="3"/>
      <c r="MGZ835" s="3"/>
      <c r="MHA835" s="3"/>
      <c r="MHB835" s="3"/>
      <c r="MHC835" s="3"/>
      <c r="MHD835" s="3"/>
      <c r="MHE835" s="3"/>
      <c r="MHF835" s="3"/>
      <c r="MHG835" s="3"/>
      <c r="MHH835" s="3"/>
      <c r="MHI835" s="3"/>
      <c r="MHJ835" s="3"/>
      <c r="MHK835" s="3"/>
      <c r="MHL835" s="3"/>
      <c r="MHM835" s="3"/>
      <c r="MHN835" s="3"/>
      <c r="MHO835" s="3"/>
      <c r="MHP835" s="3"/>
      <c r="MHQ835" s="3"/>
      <c r="MHR835" s="3"/>
      <c r="MHS835" s="3"/>
      <c r="MHT835" s="3"/>
      <c r="MHU835" s="3"/>
      <c r="MHV835" s="3"/>
      <c r="MHW835" s="3"/>
      <c r="MHX835" s="3"/>
      <c r="MHY835" s="3"/>
      <c r="MHZ835" s="3"/>
      <c r="MIA835" s="3"/>
      <c r="MIB835" s="3"/>
      <c r="MIC835" s="3"/>
      <c r="MID835" s="3"/>
      <c r="MIE835" s="3"/>
      <c r="MIF835" s="3"/>
      <c r="MIG835" s="3"/>
      <c r="MIH835" s="3"/>
      <c r="MII835" s="3"/>
      <c r="MIJ835" s="3"/>
      <c r="MIK835" s="3"/>
      <c r="MIL835" s="3"/>
      <c r="MIM835" s="3"/>
      <c r="MIN835" s="3"/>
      <c r="MIO835" s="3"/>
      <c r="MIP835" s="3"/>
      <c r="MIQ835" s="3"/>
      <c r="MIR835" s="3"/>
      <c r="MIS835" s="3"/>
      <c r="MIT835" s="3"/>
      <c r="MIU835" s="3"/>
      <c r="MIV835" s="3"/>
      <c r="MIW835" s="3"/>
      <c r="MIX835" s="3"/>
      <c r="MIY835" s="3"/>
      <c r="MIZ835" s="3"/>
      <c r="MJA835" s="3"/>
      <c r="MJB835" s="3"/>
      <c r="MJC835" s="3"/>
      <c r="MJD835" s="3"/>
      <c r="MJE835" s="3"/>
      <c r="MJF835" s="3"/>
      <c r="MJG835" s="3"/>
      <c r="MJH835" s="3"/>
      <c r="MJI835" s="3"/>
      <c r="MJJ835" s="3"/>
      <c r="MJK835" s="3"/>
      <c r="MJL835" s="3"/>
      <c r="MJM835" s="3"/>
      <c r="MJN835" s="3"/>
      <c r="MJO835" s="3"/>
      <c r="MJP835" s="3"/>
      <c r="MJQ835" s="3"/>
      <c r="MJR835" s="3"/>
      <c r="MJS835" s="3"/>
      <c r="MJT835" s="3"/>
      <c r="MJU835" s="3"/>
      <c r="MJV835" s="3"/>
      <c r="MJW835" s="3"/>
      <c r="MJX835" s="3"/>
      <c r="MJY835" s="3"/>
      <c r="MJZ835" s="3"/>
      <c r="MKA835" s="3"/>
      <c r="MKB835" s="3"/>
      <c r="MKC835" s="3"/>
      <c r="MKD835" s="3"/>
      <c r="MKE835" s="3"/>
      <c r="MKF835" s="3"/>
      <c r="MKG835" s="3"/>
      <c r="MKH835" s="3"/>
      <c r="MKI835" s="3"/>
      <c r="MKJ835" s="3"/>
      <c r="MKK835" s="3"/>
      <c r="MKL835" s="3"/>
      <c r="MKM835" s="3"/>
      <c r="MKN835" s="3"/>
      <c r="MKO835" s="3"/>
      <c r="MKP835" s="3"/>
      <c r="MKQ835" s="3"/>
      <c r="MKR835" s="3"/>
      <c r="MKS835" s="3"/>
      <c r="MKT835" s="3"/>
      <c r="MKU835" s="3"/>
      <c r="MKV835" s="3"/>
      <c r="MKW835" s="3"/>
      <c r="MKX835" s="3"/>
      <c r="MKY835" s="3"/>
      <c r="MKZ835" s="3"/>
      <c r="MLA835" s="3"/>
      <c r="MLB835" s="3"/>
      <c r="MLC835" s="3"/>
      <c r="MLD835" s="3"/>
      <c r="MLE835" s="3"/>
      <c r="MLF835" s="3"/>
      <c r="MLG835" s="3"/>
      <c r="MLH835" s="3"/>
      <c r="MLI835" s="3"/>
      <c r="MLJ835" s="3"/>
      <c r="MLK835" s="3"/>
      <c r="MLL835" s="3"/>
      <c r="MLM835" s="3"/>
      <c r="MLN835" s="3"/>
      <c r="MLO835" s="3"/>
      <c r="MLP835" s="3"/>
      <c r="MLQ835" s="3"/>
      <c r="MLR835" s="3"/>
      <c r="MLS835" s="3"/>
      <c r="MLT835" s="3"/>
      <c r="MLU835" s="3"/>
      <c r="MLV835" s="3"/>
      <c r="MLW835" s="3"/>
      <c r="MLX835" s="3"/>
      <c r="MLY835" s="3"/>
      <c r="MLZ835" s="3"/>
      <c r="MMA835" s="3"/>
      <c r="MMB835" s="3"/>
      <c r="MMC835" s="3"/>
      <c r="MMD835" s="3"/>
      <c r="MME835" s="3"/>
      <c r="MMF835" s="3"/>
      <c r="MMG835" s="3"/>
      <c r="MMH835" s="3"/>
      <c r="MMI835" s="3"/>
      <c r="MMJ835" s="3"/>
      <c r="MMK835" s="3"/>
      <c r="MML835" s="3"/>
      <c r="MMM835" s="3"/>
      <c r="MMN835" s="3"/>
      <c r="MMO835" s="3"/>
      <c r="MMP835" s="3"/>
      <c r="MMQ835" s="3"/>
      <c r="MMR835" s="3"/>
      <c r="MMS835" s="3"/>
      <c r="MMT835" s="3"/>
      <c r="MMU835" s="3"/>
      <c r="MMV835" s="3"/>
      <c r="MMW835" s="3"/>
      <c r="MMX835" s="3"/>
      <c r="MMY835" s="3"/>
      <c r="MMZ835" s="3"/>
      <c r="MNA835" s="3"/>
      <c r="MNB835" s="3"/>
      <c r="MNC835" s="3"/>
      <c r="MND835" s="3"/>
      <c r="MNE835" s="3"/>
      <c r="MNF835" s="3"/>
      <c r="MNG835" s="3"/>
      <c r="MNH835" s="3"/>
      <c r="MNI835" s="3"/>
      <c r="MNJ835" s="3"/>
      <c r="MNK835" s="3"/>
      <c r="MNL835" s="3"/>
      <c r="MNM835" s="3"/>
      <c r="MNN835" s="3"/>
      <c r="MNO835" s="3"/>
      <c r="MNP835" s="3"/>
      <c r="MNQ835" s="3"/>
      <c r="MNR835" s="3"/>
      <c r="MNS835" s="3"/>
      <c r="MNT835" s="3"/>
      <c r="MNU835" s="3"/>
      <c r="MNV835" s="3"/>
      <c r="MNW835" s="3"/>
      <c r="MNX835" s="3"/>
      <c r="MNY835" s="3"/>
      <c r="MNZ835" s="3"/>
      <c r="MOA835" s="3"/>
      <c r="MOB835" s="3"/>
      <c r="MOC835" s="3"/>
      <c r="MOD835" s="3"/>
      <c r="MOE835" s="3"/>
      <c r="MOF835" s="3"/>
      <c r="MOG835" s="3"/>
      <c r="MOH835" s="3"/>
      <c r="MOI835" s="3"/>
      <c r="MOJ835" s="3"/>
      <c r="MOK835" s="3"/>
      <c r="MOL835" s="3"/>
      <c r="MOM835" s="3"/>
      <c r="MON835" s="3"/>
      <c r="MOO835" s="3"/>
      <c r="MOP835" s="3"/>
      <c r="MOQ835" s="3"/>
      <c r="MOR835" s="3"/>
      <c r="MOS835" s="3"/>
      <c r="MOT835" s="3"/>
      <c r="MOU835" s="3"/>
      <c r="MOV835" s="3"/>
      <c r="MOW835" s="3"/>
      <c r="MOX835" s="3"/>
      <c r="MOY835" s="3"/>
      <c r="MOZ835" s="3"/>
      <c r="MPA835" s="3"/>
      <c r="MPB835" s="3"/>
      <c r="MPC835" s="3"/>
      <c r="MPD835" s="3"/>
      <c r="MPE835" s="3"/>
      <c r="MPF835" s="3"/>
      <c r="MPG835" s="3"/>
      <c r="MPH835" s="3"/>
      <c r="MPI835" s="3"/>
      <c r="MPJ835" s="3"/>
      <c r="MPK835" s="3"/>
      <c r="MPL835" s="3"/>
      <c r="MPM835" s="3"/>
      <c r="MPN835" s="3"/>
      <c r="MPO835" s="3"/>
      <c r="MPP835" s="3"/>
      <c r="MPQ835" s="3"/>
      <c r="MPR835" s="3"/>
      <c r="MPS835" s="3"/>
      <c r="MPT835" s="3"/>
      <c r="MPU835" s="3"/>
      <c r="MPV835" s="3"/>
      <c r="MPW835" s="3"/>
      <c r="MPX835" s="3"/>
      <c r="MPY835" s="3"/>
      <c r="MPZ835" s="3"/>
      <c r="MQA835" s="3"/>
      <c r="MQB835" s="3"/>
      <c r="MQC835" s="3"/>
      <c r="MQD835" s="3"/>
      <c r="MQE835" s="3"/>
      <c r="MQF835" s="3"/>
      <c r="MQG835" s="3"/>
      <c r="MQH835" s="3"/>
      <c r="MQI835" s="3"/>
      <c r="MQJ835" s="3"/>
      <c r="MQK835" s="3"/>
      <c r="MQL835" s="3"/>
      <c r="MQM835" s="3"/>
      <c r="MQN835" s="3"/>
      <c r="MQO835" s="3"/>
      <c r="MQP835" s="3"/>
      <c r="MQQ835" s="3"/>
      <c r="MQR835" s="3"/>
      <c r="MQS835" s="3"/>
      <c r="MQT835" s="3"/>
      <c r="MQU835" s="3"/>
      <c r="MQV835" s="3"/>
      <c r="MQW835" s="3"/>
      <c r="MQX835" s="3"/>
      <c r="MQY835" s="3"/>
      <c r="MQZ835" s="3"/>
      <c r="MRA835" s="3"/>
      <c r="MRB835" s="3"/>
      <c r="MRC835" s="3"/>
      <c r="MRD835" s="3"/>
      <c r="MRE835" s="3"/>
      <c r="MRF835" s="3"/>
      <c r="MRG835" s="3"/>
      <c r="MRH835" s="3"/>
      <c r="MRI835" s="3"/>
      <c r="MRJ835" s="3"/>
      <c r="MRK835" s="3"/>
      <c r="MRL835" s="3"/>
      <c r="MRM835" s="3"/>
      <c r="MRN835" s="3"/>
      <c r="MRO835" s="3"/>
      <c r="MRP835" s="3"/>
      <c r="MRQ835" s="3"/>
      <c r="MRR835" s="3"/>
      <c r="MRS835" s="3"/>
      <c r="MRT835" s="3"/>
      <c r="MRU835" s="3"/>
      <c r="MRV835" s="3"/>
      <c r="MRW835" s="3"/>
      <c r="MRX835" s="3"/>
      <c r="MRY835" s="3"/>
      <c r="MRZ835" s="3"/>
      <c r="MSA835" s="3"/>
      <c r="MSB835" s="3"/>
      <c r="MSC835" s="3"/>
      <c r="MSD835" s="3"/>
      <c r="MSE835" s="3"/>
      <c r="MSF835" s="3"/>
      <c r="MSG835" s="3"/>
      <c r="MSH835" s="3"/>
      <c r="MSI835" s="3"/>
      <c r="MSJ835" s="3"/>
      <c r="MSK835" s="3"/>
      <c r="MSL835" s="3"/>
      <c r="MSM835" s="3"/>
      <c r="MSN835" s="3"/>
      <c r="MSO835" s="3"/>
      <c r="MSP835" s="3"/>
      <c r="MSQ835" s="3"/>
      <c r="MSR835" s="3"/>
      <c r="MSS835" s="3"/>
      <c r="MST835" s="3"/>
      <c r="MSU835" s="3"/>
      <c r="MSV835" s="3"/>
      <c r="MSW835" s="3"/>
      <c r="MSX835" s="3"/>
      <c r="MSY835" s="3"/>
      <c r="MSZ835" s="3"/>
      <c r="MTA835" s="3"/>
      <c r="MTB835" s="3"/>
      <c r="MTC835" s="3"/>
      <c r="MTD835" s="3"/>
      <c r="MTE835" s="3"/>
      <c r="MTF835" s="3"/>
      <c r="MTG835" s="3"/>
      <c r="MTH835" s="3"/>
      <c r="MTI835" s="3"/>
      <c r="MTJ835" s="3"/>
      <c r="MTK835" s="3"/>
      <c r="MTL835" s="3"/>
      <c r="MTM835" s="3"/>
      <c r="MTN835" s="3"/>
      <c r="MTO835" s="3"/>
      <c r="MTP835" s="3"/>
      <c r="MTQ835" s="3"/>
      <c r="MTR835" s="3"/>
      <c r="MTS835" s="3"/>
      <c r="MTT835" s="3"/>
      <c r="MTU835" s="3"/>
      <c r="MTV835" s="3"/>
      <c r="MTW835" s="3"/>
      <c r="MTX835" s="3"/>
      <c r="MTY835" s="3"/>
      <c r="MTZ835" s="3"/>
      <c r="MUA835" s="3"/>
      <c r="MUB835" s="3"/>
      <c r="MUC835" s="3"/>
      <c r="MUD835" s="3"/>
      <c r="MUE835" s="3"/>
      <c r="MUF835" s="3"/>
      <c r="MUG835" s="3"/>
      <c r="MUH835" s="3"/>
      <c r="MUI835" s="3"/>
      <c r="MUJ835" s="3"/>
      <c r="MUK835" s="3"/>
      <c r="MUL835" s="3"/>
      <c r="MUM835" s="3"/>
      <c r="MUN835" s="3"/>
      <c r="MUO835" s="3"/>
      <c r="MUP835" s="3"/>
      <c r="MUQ835" s="3"/>
      <c r="MUR835" s="3"/>
      <c r="MUS835" s="3"/>
      <c r="MUT835" s="3"/>
      <c r="MUU835" s="3"/>
      <c r="MUV835" s="3"/>
      <c r="MUW835" s="3"/>
      <c r="MUX835" s="3"/>
      <c r="MUY835" s="3"/>
      <c r="MUZ835" s="3"/>
      <c r="MVA835" s="3"/>
      <c r="MVB835" s="3"/>
      <c r="MVC835" s="3"/>
      <c r="MVD835" s="3"/>
      <c r="MVE835" s="3"/>
      <c r="MVF835" s="3"/>
      <c r="MVG835" s="3"/>
      <c r="MVH835" s="3"/>
      <c r="MVI835" s="3"/>
      <c r="MVJ835" s="3"/>
      <c r="MVK835" s="3"/>
      <c r="MVL835" s="3"/>
      <c r="MVM835" s="3"/>
      <c r="MVN835" s="3"/>
      <c r="MVO835" s="3"/>
      <c r="MVP835" s="3"/>
      <c r="MVQ835" s="3"/>
      <c r="MVR835" s="3"/>
      <c r="MVS835" s="3"/>
      <c r="MVT835" s="3"/>
      <c r="MVU835" s="3"/>
      <c r="MVV835" s="3"/>
      <c r="MVW835" s="3"/>
      <c r="MVX835" s="3"/>
      <c r="MVY835" s="3"/>
      <c r="MVZ835" s="3"/>
      <c r="MWA835" s="3"/>
      <c r="MWB835" s="3"/>
      <c r="MWC835" s="3"/>
      <c r="MWD835" s="3"/>
      <c r="MWE835" s="3"/>
      <c r="MWF835" s="3"/>
      <c r="MWG835" s="3"/>
      <c r="MWH835" s="3"/>
      <c r="MWI835" s="3"/>
      <c r="MWJ835" s="3"/>
      <c r="MWK835" s="3"/>
      <c r="MWL835" s="3"/>
      <c r="MWM835" s="3"/>
      <c r="MWN835" s="3"/>
      <c r="MWO835" s="3"/>
      <c r="MWP835" s="3"/>
      <c r="MWQ835" s="3"/>
      <c r="MWR835" s="3"/>
      <c r="MWS835" s="3"/>
      <c r="MWT835" s="3"/>
      <c r="MWU835" s="3"/>
      <c r="MWV835" s="3"/>
      <c r="MWW835" s="3"/>
      <c r="MWX835" s="3"/>
      <c r="MWY835" s="3"/>
      <c r="MWZ835" s="3"/>
      <c r="MXA835" s="3"/>
      <c r="MXB835" s="3"/>
      <c r="MXC835" s="3"/>
      <c r="MXD835" s="3"/>
      <c r="MXE835" s="3"/>
      <c r="MXF835" s="3"/>
      <c r="MXG835" s="3"/>
      <c r="MXH835" s="3"/>
      <c r="MXI835" s="3"/>
      <c r="MXJ835" s="3"/>
      <c r="MXK835" s="3"/>
      <c r="MXL835" s="3"/>
      <c r="MXM835" s="3"/>
      <c r="MXN835" s="3"/>
      <c r="MXO835" s="3"/>
      <c r="MXP835" s="3"/>
      <c r="MXQ835" s="3"/>
      <c r="MXR835" s="3"/>
      <c r="MXS835" s="3"/>
      <c r="MXT835" s="3"/>
      <c r="MXU835" s="3"/>
      <c r="MXV835" s="3"/>
      <c r="MXW835" s="3"/>
      <c r="MXX835" s="3"/>
      <c r="MXY835" s="3"/>
      <c r="MXZ835" s="3"/>
      <c r="MYA835" s="3"/>
      <c r="MYB835" s="3"/>
      <c r="MYC835" s="3"/>
      <c r="MYD835" s="3"/>
      <c r="MYE835" s="3"/>
      <c r="MYF835" s="3"/>
      <c r="MYG835" s="3"/>
      <c r="MYH835" s="3"/>
      <c r="MYI835" s="3"/>
      <c r="MYJ835" s="3"/>
      <c r="MYK835" s="3"/>
      <c r="MYL835" s="3"/>
      <c r="MYM835" s="3"/>
      <c r="MYN835" s="3"/>
      <c r="MYO835" s="3"/>
      <c r="MYP835" s="3"/>
      <c r="MYQ835" s="3"/>
      <c r="MYR835" s="3"/>
      <c r="MYS835" s="3"/>
      <c r="MYT835" s="3"/>
      <c r="MYU835" s="3"/>
      <c r="MYV835" s="3"/>
      <c r="MYW835" s="3"/>
      <c r="MYX835" s="3"/>
      <c r="MYY835" s="3"/>
      <c r="MYZ835" s="3"/>
      <c r="MZA835" s="3"/>
      <c r="MZB835" s="3"/>
      <c r="MZC835" s="3"/>
      <c r="MZD835" s="3"/>
      <c r="MZE835" s="3"/>
      <c r="MZF835" s="3"/>
      <c r="MZG835" s="3"/>
      <c r="MZH835" s="3"/>
      <c r="MZI835" s="3"/>
      <c r="MZJ835" s="3"/>
      <c r="MZK835" s="3"/>
      <c r="MZL835" s="3"/>
      <c r="MZM835" s="3"/>
      <c r="MZN835" s="3"/>
      <c r="MZO835" s="3"/>
      <c r="MZP835" s="3"/>
      <c r="MZQ835" s="3"/>
      <c r="MZR835" s="3"/>
      <c r="MZS835" s="3"/>
      <c r="MZT835" s="3"/>
      <c r="MZU835" s="3"/>
      <c r="MZV835" s="3"/>
      <c r="MZW835" s="3"/>
      <c r="MZX835" s="3"/>
      <c r="MZY835" s="3"/>
      <c r="MZZ835" s="3"/>
      <c r="NAA835" s="3"/>
      <c r="NAB835" s="3"/>
      <c r="NAC835" s="3"/>
      <c r="NAD835" s="3"/>
      <c r="NAE835" s="3"/>
      <c r="NAF835" s="3"/>
      <c r="NAG835" s="3"/>
      <c r="NAH835" s="3"/>
      <c r="NAI835" s="3"/>
      <c r="NAJ835" s="3"/>
      <c r="NAK835" s="3"/>
      <c r="NAL835" s="3"/>
      <c r="NAM835" s="3"/>
      <c r="NAN835" s="3"/>
      <c r="NAO835" s="3"/>
      <c r="NAP835" s="3"/>
      <c r="NAQ835" s="3"/>
      <c r="NAR835" s="3"/>
      <c r="NAS835" s="3"/>
      <c r="NAT835" s="3"/>
      <c r="NAU835" s="3"/>
      <c r="NAV835" s="3"/>
      <c r="NAW835" s="3"/>
      <c r="NAX835" s="3"/>
      <c r="NAY835" s="3"/>
      <c r="NAZ835" s="3"/>
      <c r="NBA835" s="3"/>
      <c r="NBB835" s="3"/>
      <c r="NBC835" s="3"/>
      <c r="NBD835" s="3"/>
      <c r="NBE835" s="3"/>
      <c r="NBF835" s="3"/>
      <c r="NBG835" s="3"/>
      <c r="NBH835" s="3"/>
      <c r="NBI835" s="3"/>
      <c r="NBJ835" s="3"/>
      <c r="NBK835" s="3"/>
      <c r="NBL835" s="3"/>
      <c r="NBM835" s="3"/>
      <c r="NBN835" s="3"/>
      <c r="NBO835" s="3"/>
      <c r="NBP835" s="3"/>
      <c r="NBQ835" s="3"/>
      <c r="NBR835" s="3"/>
      <c r="NBS835" s="3"/>
      <c r="NBT835" s="3"/>
      <c r="NBU835" s="3"/>
      <c r="NBV835" s="3"/>
      <c r="NBW835" s="3"/>
      <c r="NBX835" s="3"/>
      <c r="NBY835" s="3"/>
      <c r="NBZ835" s="3"/>
      <c r="NCA835" s="3"/>
      <c r="NCB835" s="3"/>
      <c r="NCC835" s="3"/>
      <c r="NCD835" s="3"/>
      <c r="NCE835" s="3"/>
      <c r="NCF835" s="3"/>
      <c r="NCG835" s="3"/>
      <c r="NCH835" s="3"/>
      <c r="NCI835" s="3"/>
      <c r="NCJ835" s="3"/>
      <c r="NCK835" s="3"/>
      <c r="NCL835" s="3"/>
      <c r="NCM835" s="3"/>
      <c r="NCN835" s="3"/>
      <c r="NCO835" s="3"/>
      <c r="NCP835" s="3"/>
      <c r="NCQ835" s="3"/>
      <c r="NCR835" s="3"/>
      <c r="NCS835" s="3"/>
      <c r="NCT835" s="3"/>
      <c r="NCU835" s="3"/>
      <c r="NCV835" s="3"/>
      <c r="NCW835" s="3"/>
      <c r="NCX835" s="3"/>
      <c r="NCY835" s="3"/>
      <c r="NCZ835" s="3"/>
      <c r="NDA835" s="3"/>
      <c r="NDB835" s="3"/>
      <c r="NDC835" s="3"/>
      <c r="NDD835" s="3"/>
      <c r="NDE835" s="3"/>
      <c r="NDF835" s="3"/>
      <c r="NDG835" s="3"/>
      <c r="NDH835" s="3"/>
      <c r="NDI835" s="3"/>
      <c r="NDJ835" s="3"/>
      <c r="NDK835" s="3"/>
      <c r="NDL835" s="3"/>
      <c r="NDM835" s="3"/>
      <c r="NDN835" s="3"/>
      <c r="NDO835" s="3"/>
      <c r="NDP835" s="3"/>
      <c r="NDQ835" s="3"/>
      <c r="NDR835" s="3"/>
      <c r="NDS835" s="3"/>
      <c r="NDT835" s="3"/>
      <c r="NDU835" s="3"/>
      <c r="NDV835" s="3"/>
      <c r="NDW835" s="3"/>
      <c r="NDX835" s="3"/>
      <c r="NDY835" s="3"/>
      <c r="NDZ835" s="3"/>
      <c r="NEA835" s="3"/>
      <c r="NEB835" s="3"/>
      <c r="NEC835" s="3"/>
      <c r="NED835" s="3"/>
      <c r="NEE835" s="3"/>
      <c r="NEF835" s="3"/>
      <c r="NEG835" s="3"/>
      <c r="NEH835" s="3"/>
      <c r="NEI835" s="3"/>
      <c r="NEJ835" s="3"/>
      <c r="NEK835" s="3"/>
      <c r="NEL835" s="3"/>
      <c r="NEM835" s="3"/>
      <c r="NEN835" s="3"/>
      <c r="NEO835" s="3"/>
      <c r="NEP835" s="3"/>
      <c r="NEQ835" s="3"/>
      <c r="NER835" s="3"/>
      <c r="NES835" s="3"/>
      <c r="NET835" s="3"/>
      <c r="NEU835" s="3"/>
      <c r="NEV835" s="3"/>
      <c r="NEW835" s="3"/>
      <c r="NEX835" s="3"/>
      <c r="NEY835" s="3"/>
      <c r="NEZ835" s="3"/>
      <c r="NFA835" s="3"/>
      <c r="NFB835" s="3"/>
      <c r="NFC835" s="3"/>
      <c r="NFD835" s="3"/>
      <c r="NFE835" s="3"/>
      <c r="NFF835" s="3"/>
      <c r="NFG835" s="3"/>
      <c r="NFH835" s="3"/>
      <c r="NFI835" s="3"/>
      <c r="NFJ835" s="3"/>
      <c r="NFK835" s="3"/>
      <c r="NFL835" s="3"/>
      <c r="NFM835" s="3"/>
      <c r="NFN835" s="3"/>
      <c r="NFO835" s="3"/>
      <c r="NFP835" s="3"/>
      <c r="NFQ835" s="3"/>
      <c r="NFR835" s="3"/>
      <c r="NFS835" s="3"/>
      <c r="NFT835" s="3"/>
      <c r="NFU835" s="3"/>
      <c r="NFV835" s="3"/>
      <c r="NFW835" s="3"/>
      <c r="NFX835" s="3"/>
      <c r="NFY835" s="3"/>
      <c r="NFZ835" s="3"/>
      <c r="NGA835" s="3"/>
      <c r="NGB835" s="3"/>
      <c r="NGC835" s="3"/>
      <c r="NGD835" s="3"/>
      <c r="NGE835" s="3"/>
      <c r="NGF835" s="3"/>
      <c r="NGG835" s="3"/>
      <c r="NGH835" s="3"/>
      <c r="NGI835" s="3"/>
      <c r="NGJ835" s="3"/>
      <c r="NGK835" s="3"/>
      <c r="NGL835" s="3"/>
      <c r="NGM835" s="3"/>
      <c r="NGN835" s="3"/>
      <c r="NGO835" s="3"/>
      <c r="NGP835" s="3"/>
      <c r="NGQ835" s="3"/>
      <c r="NGR835" s="3"/>
      <c r="NGS835" s="3"/>
      <c r="NGT835" s="3"/>
      <c r="NGU835" s="3"/>
      <c r="NGV835" s="3"/>
      <c r="NGW835" s="3"/>
      <c r="NGX835" s="3"/>
      <c r="NGY835" s="3"/>
      <c r="NGZ835" s="3"/>
      <c r="NHA835" s="3"/>
      <c r="NHB835" s="3"/>
      <c r="NHC835" s="3"/>
      <c r="NHD835" s="3"/>
      <c r="NHE835" s="3"/>
      <c r="NHF835" s="3"/>
      <c r="NHG835" s="3"/>
      <c r="NHH835" s="3"/>
      <c r="NHI835" s="3"/>
      <c r="NHJ835" s="3"/>
      <c r="NHK835" s="3"/>
      <c r="NHL835" s="3"/>
      <c r="NHM835" s="3"/>
      <c r="NHN835" s="3"/>
      <c r="NHO835" s="3"/>
      <c r="NHP835" s="3"/>
      <c r="NHQ835" s="3"/>
      <c r="NHR835" s="3"/>
      <c r="NHS835" s="3"/>
      <c r="NHT835" s="3"/>
      <c r="NHU835" s="3"/>
      <c r="NHV835" s="3"/>
      <c r="NHW835" s="3"/>
      <c r="NHX835" s="3"/>
      <c r="NHY835" s="3"/>
      <c r="NHZ835" s="3"/>
      <c r="NIA835" s="3"/>
      <c r="NIB835" s="3"/>
      <c r="NIC835" s="3"/>
      <c r="NID835" s="3"/>
      <c r="NIE835" s="3"/>
      <c r="NIF835" s="3"/>
      <c r="NIG835" s="3"/>
      <c r="NIH835" s="3"/>
      <c r="NII835" s="3"/>
      <c r="NIJ835" s="3"/>
      <c r="NIK835" s="3"/>
      <c r="NIL835" s="3"/>
      <c r="NIM835" s="3"/>
      <c r="NIN835" s="3"/>
      <c r="NIO835" s="3"/>
      <c r="NIP835" s="3"/>
      <c r="NIQ835" s="3"/>
      <c r="NIR835" s="3"/>
      <c r="NIS835" s="3"/>
      <c r="NIT835" s="3"/>
      <c r="NIU835" s="3"/>
      <c r="NIV835" s="3"/>
      <c r="NIW835" s="3"/>
      <c r="NIX835" s="3"/>
      <c r="NIY835" s="3"/>
      <c r="NIZ835" s="3"/>
      <c r="NJA835" s="3"/>
      <c r="NJB835" s="3"/>
      <c r="NJC835" s="3"/>
      <c r="NJD835" s="3"/>
      <c r="NJE835" s="3"/>
      <c r="NJF835" s="3"/>
      <c r="NJG835" s="3"/>
      <c r="NJH835" s="3"/>
      <c r="NJI835" s="3"/>
      <c r="NJJ835" s="3"/>
      <c r="NJK835" s="3"/>
      <c r="NJL835" s="3"/>
      <c r="NJM835" s="3"/>
      <c r="NJN835" s="3"/>
      <c r="NJO835" s="3"/>
      <c r="NJP835" s="3"/>
      <c r="NJQ835" s="3"/>
      <c r="NJR835" s="3"/>
      <c r="NJS835" s="3"/>
      <c r="NJT835" s="3"/>
      <c r="NJU835" s="3"/>
      <c r="NJV835" s="3"/>
      <c r="NJW835" s="3"/>
      <c r="NJX835" s="3"/>
      <c r="NJY835" s="3"/>
      <c r="NJZ835" s="3"/>
      <c r="NKA835" s="3"/>
      <c r="NKB835" s="3"/>
      <c r="NKC835" s="3"/>
      <c r="NKD835" s="3"/>
      <c r="NKE835" s="3"/>
      <c r="NKF835" s="3"/>
      <c r="NKG835" s="3"/>
      <c r="NKH835" s="3"/>
      <c r="NKI835" s="3"/>
      <c r="NKJ835" s="3"/>
      <c r="NKK835" s="3"/>
      <c r="NKL835" s="3"/>
      <c r="NKM835" s="3"/>
      <c r="NKN835" s="3"/>
      <c r="NKO835" s="3"/>
      <c r="NKP835" s="3"/>
      <c r="NKQ835" s="3"/>
      <c r="NKR835" s="3"/>
      <c r="NKS835" s="3"/>
      <c r="NKT835" s="3"/>
      <c r="NKU835" s="3"/>
      <c r="NKV835" s="3"/>
      <c r="NKW835" s="3"/>
      <c r="NKX835" s="3"/>
      <c r="NKY835" s="3"/>
      <c r="NKZ835" s="3"/>
      <c r="NLA835" s="3"/>
      <c r="NLB835" s="3"/>
      <c r="NLC835" s="3"/>
      <c r="NLD835" s="3"/>
      <c r="NLE835" s="3"/>
      <c r="NLF835" s="3"/>
      <c r="NLG835" s="3"/>
      <c r="NLH835" s="3"/>
      <c r="NLI835" s="3"/>
      <c r="NLJ835" s="3"/>
      <c r="NLK835" s="3"/>
      <c r="NLL835" s="3"/>
      <c r="NLM835" s="3"/>
      <c r="NLN835" s="3"/>
      <c r="NLO835" s="3"/>
      <c r="NLP835" s="3"/>
      <c r="NLQ835" s="3"/>
      <c r="NLR835" s="3"/>
      <c r="NLS835" s="3"/>
      <c r="NLT835" s="3"/>
      <c r="NLU835" s="3"/>
      <c r="NLV835" s="3"/>
      <c r="NLW835" s="3"/>
      <c r="NLX835" s="3"/>
      <c r="NLY835" s="3"/>
      <c r="NLZ835" s="3"/>
      <c r="NMA835" s="3"/>
      <c r="NMB835" s="3"/>
      <c r="NMC835" s="3"/>
      <c r="NMD835" s="3"/>
      <c r="NME835" s="3"/>
      <c r="NMF835" s="3"/>
      <c r="NMG835" s="3"/>
      <c r="NMH835" s="3"/>
      <c r="NMI835" s="3"/>
      <c r="NMJ835" s="3"/>
      <c r="NMK835" s="3"/>
      <c r="NML835" s="3"/>
      <c r="NMM835" s="3"/>
      <c r="NMN835" s="3"/>
      <c r="NMO835" s="3"/>
      <c r="NMP835" s="3"/>
      <c r="NMQ835" s="3"/>
      <c r="NMR835" s="3"/>
      <c r="NMS835" s="3"/>
      <c r="NMT835" s="3"/>
      <c r="NMU835" s="3"/>
      <c r="NMV835" s="3"/>
      <c r="NMW835" s="3"/>
      <c r="NMX835" s="3"/>
      <c r="NMY835" s="3"/>
      <c r="NMZ835" s="3"/>
      <c r="NNA835" s="3"/>
      <c r="NNB835" s="3"/>
      <c r="NNC835" s="3"/>
      <c r="NND835" s="3"/>
      <c r="NNE835" s="3"/>
      <c r="NNF835" s="3"/>
      <c r="NNG835" s="3"/>
      <c r="NNH835" s="3"/>
      <c r="NNI835" s="3"/>
      <c r="NNJ835" s="3"/>
      <c r="NNK835" s="3"/>
      <c r="NNL835" s="3"/>
      <c r="NNM835" s="3"/>
      <c r="NNN835" s="3"/>
      <c r="NNO835" s="3"/>
      <c r="NNP835" s="3"/>
      <c r="NNQ835" s="3"/>
      <c r="NNR835" s="3"/>
      <c r="NNS835" s="3"/>
      <c r="NNT835" s="3"/>
      <c r="NNU835" s="3"/>
      <c r="NNV835" s="3"/>
      <c r="NNW835" s="3"/>
      <c r="NNX835" s="3"/>
      <c r="NNY835" s="3"/>
      <c r="NNZ835" s="3"/>
      <c r="NOA835" s="3"/>
      <c r="NOB835" s="3"/>
      <c r="NOC835" s="3"/>
      <c r="NOD835" s="3"/>
      <c r="NOE835" s="3"/>
      <c r="NOF835" s="3"/>
      <c r="NOG835" s="3"/>
      <c r="NOH835" s="3"/>
      <c r="NOI835" s="3"/>
      <c r="NOJ835" s="3"/>
      <c r="NOK835" s="3"/>
      <c r="NOL835" s="3"/>
      <c r="NOM835" s="3"/>
      <c r="NON835" s="3"/>
      <c r="NOO835" s="3"/>
      <c r="NOP835" s="3"/>
      <c r="NOQ835" s="3"/>
      <c r="NOR835" s="3"/>
      <c r="NOS835" s="3"/>
      <c r="NOT835" s="3"/>
      <c r="NOU835" s="3"/>
      <c r="NOV835" s="3"/>
      <c r="NOW835" s="3"/>
      <c r="NOX835" s="3"/>
      <c r="NOY835" s="3"/>
      <c r="NOZ835" s="3"/>
      <c r="NPA835" s="3"/>
      <c r="NPB835" s="3"/>
      <c r="NPC835" s="3"/>
      <c r="NPD835" s="3"/>
      <c r="NPE835" s="3"/>
      <c r="NPF835" s="3"/>
      <c r="NPG835" s="3"/>
      <c r="NPH835" s="3"/>
      <c r="NPI835" s="3"/>
      <c r="NPJ835" s="3"/>
      <c r="NPK835" s="3"/>
      <c r="NPL835" s="3"/>
      <c r="NPM835" s="3"/>
      <c r="NPN835" s="3"/>
      <c r="NPO835" s="3"/>
      <c r="NPP835" s="3"/>
      <c r="NPQ835" s="3"/>
      <c r="NPR835" s="3"/>
      <c r="NPS835" s="3"/>
      <c r="NPT835" s="3"/>
      <c r="NPU835" s="3"/>
      <c r="NPV835" s="3"/>
      <c r="NPW835" s="3"/>
      <c r="NPX835" s="3"/>
      <c r="NPY835" s="3"/>
      <c r="NPZ835" s="3"/>
      <c r="NQA835" s="3"/>
      <c r="NQB835" s="3"/>
      <c r="NQC835" s="3"/>
      <c r="NQD835" s="3"/>
      <c r="NQE835" s="3"/>
      <c r="NQF835" s="3"/>
      <c r="NQG835" s="3"/>
      <c r="NQH835" s="3"/>
      <c r="NQI835" s="3"/>
      <c r="NQJ835" s="3"/>
      <c r="NQK835" s="3"/>
      <c r="NQL835" s="3"/>
      <c r="NQM835" s="3"/>
      <c r="NQN835" s="3"/>
      <c r="NQO835" s="3"/>
      <c r="NQP835" s="3"/>
      <c r="NQQ835" s="3"/>
      <c r="NQR835" s="3"/>
      <c r="NQS835" s="3"/>
      <c r="NQT835" s="3"/>
      <c r="NQU835" s="3"/>
      <c r="NQV835" s="3"/>
      <c r="NQW835" s="3"/>
      <c r="NQX835" s="3"/>
      <c r="NQY835" s="3"/>
      <c r="NQZ835" s="3"/>
      <c r="NRA835" s="3"/>
      <c r="NRB835" s="3"/>
      <c r="NRC835" s="3"/>
      <c r="NRD835" s="3"/>
      <c r="NRE835" s="3"/>
      <c r="NRF835" s="3"/>
      <c r="NRG835" s="3"/>
      <c r="NRH835" s="3"/>
      <c r="NRI835" s="3"/>
      <c r="NRJ835" s="3"/>
      <c r="NRK835" s="3"/>
      <c r="NRL835" s="3"/>
      <c r="NRM835" s="3"/>
      <c r="NRN835" s="3"/>
      <c r="NRO835" s="3"/>
      <c r="NRP835" s="3"/>
      <c r="NRQ835" s="3"/>
      <c r="NRR835" s="3"/>
      <c r="NRS835" s="3"/>
      <c r="NRT835" s="3"/>
      <c r="NRU835" s="3"/>
      <c r="NRV835" s="3"/>
      <c r="NRW835" s="3"/>
      <c r="NRX835" s="3"/>
      <c r="NRY835" s="3"/>
      <c r="NRZ835" s="3"/>
      <c r="NSA835" s="3"/>
      <c r="NSB835" s="3"/>
      <c r="NSC835" s="3"/>
      <c r="NSD835" s="3"/>
      <c r="NSE835" s="3"/>
      <c r="NSF835" s="3"/>
      <c r="NSG835" s="3"/>
      <c r="NSH835" s="3"/>
      <c r="NSI835" s="3"/>
      <c r="NSJ835" s="3"/>
      <c r="NSK835" s="3"/>
      <c r="NSL835" s="3"/>
      <c r="NSM835" s="3"/>
      <c r="NSN835" s="3"/>
      <c r="NSO835" s="3"/>
      <c r="NSP835" s="3"/>
      <c r="NSQ835" s="3"/>
      <c r="NSR835" s="3"/>
      <c r="NSS835" s="3"/>
      <c r="NST835" s="3"/>
      <c r="NSU835" s="3"/>
      <c r="NSV835" s="3"/>
      <c r="NSW835" s="3"/>
      <c r="NSX835" s="3"/>
      <c r="NSY835" s="3"/>
      <c r="NSZ835" s="3"/>
      <c r="NTA835" s="3"/>
      <c r="NTB835" s="3"/>
      <c r="NTC835" s="3"/>
      <c r="NTD835" s="3"/>
      <c r="NTE835" s="3"/>
      <c r="NTF835" s="3"/>
      <c r="NTG835" s="3"/>
      <c r="NTH835" s="3"/>
      <c r="NTI835" s="3"/>
      <c r="NTJ835" s="3"/>
      <c r="NTK835" s="3"/>
      <c r="NTL835" s="3"/>
      <c r="NTM835" s="3"/>
      <c r="NTN835" s="3"/>
      <c r="NTO835" s="3"/>
      <c r="NTP835" s="3"/>
      <c r="NTQ835" s="3"/>
      <c r="NTR835" s="3"/>
      <c r="NTS835" s="3"/>
      <c r="NTT835" s="3"/>
      <c r="NTU835" s="3"/>
      <c r="NTV835" s="3"/>
      <c r="NTW835" s="3"/>
      <c r="NTX835" s="3"/>
      <c r="NTY835" s="3"/>
      <c r="NTZ835" s="3"/>
      <c r="NUA835" s="3"/>
      <c r="NUB835" s="3"/>
      <c r="NUC835" s="3"/>
      <c r="NUD835" s="3"/>
      <c r="NUE835" s="3"/>
      <c r="NUF835" s="3"/>
      <c r="NUG835" s="3"/>
      <c r="NUH835" s="3"/>
      <c r="NUI835" s="3"/>
      <c r="NUJ835" s="3"/>
      <c r="NUK835" s="3"/>
      <c r="NUL835" s="3"/>
      <c r="NUM835" s="3"/>
      <c r="NUN835" s="3"/>
      <c r="NUO835" s="3"/>
      <c r="NUP835" s="3"/>
      <c r="NUQ835" s="3"/>
      <c r="NUR835" s="3"/>
      <c r="NUS835" s="3"/>
      <c r="NUT835" s="3"/>
      <c r="NUU835" s="3"/>
      <c r="NUV835" s="3"/>
      <c r="NUW835" s="3"/>
      <c r="NUX835" s="3"/>
      <c r="NUY835" s="3"/>
      <c r="NUZ835" s="3"/>
      <c r="NVA835" s="3"/>
      <c r="NVB835" s="3"/>
      <c r="NVC835" s="3"/>
      <c r="NVD835" s="3"/>
      <c r="NVE835" s="3"/>
      <c r="NVF835" s="3"/>
      <c r="NVG835" s="3"/>
      <c r="NVH835" s="3"/>
      <c r="NVI835" s="3"/>
      <c r="NVJ835" s="3"/>
      <c r="NVK835" s="3"/>
      <c r="NVL835" s="3"/>
      <c r="NVM835" s="3"/>
      <c r="NVN835" s="3"/>
      <c r="NVO835" s="3"/>
      <c r="NVP835" s="3"/>
      <c r="NVQ835" s="3"/>
      <c r="NVR835" s="3"/>
      <c r="NVS835" s="3"/>
      <c r="NVT835" s="3"/>
      <c r="NVU835" s="3"/>
      <c r="NVV835" s="3"/>
      <c r="NVW835" s="3"/>
      <c r="NVX835" s="3"/>
      <c r="NVY835" s="3"/>
      <c r="NVZ835" s="3"/>
      <c r="NWA835" s="3"/>
      <c r="NWB835" s="3"/>
      <c r="NWC835" s="3"/>
      <c r="NWD835" s="3"/>
      <c r="NWE835" s="3"/>
      <c r="NWF835" s="3"/>
      <c r="NWG835" s="3"/>
      <c r="NWH835" s="3"/>
      <c r="NWI835" s="3"/>
      <c r="NWJ835" s="3"/>
      <c r="NWK835" s="3"/>
      <c r="NWL835" s="3"/>
      <c r="NWM835" s="3"/>
      <c r="NWN835" s="3"/>
      <c r="NWO835" s="3"/>
      <c r="NWP835" s="3"/>
      <c r="NWQ835" s="3"/>
      <c r="NWR835" s="3"/>
      <c r="NWS835" s="3"/>
      <c r="NWT835" s="3"/>
      <c r="NWU835" s="3"/>
      <c r="NWV835" s="3"/>
      <c r="NWW835" s="3"/>
      <c r="NWX835" s="3"/>
      <c r="NWY835" s="3"/>
      <c r="NWZ835" s="3"/>
      <c r="NXA835" s="3"/>
      <c r="NXB835" s="3"/>
      <c r="NXC835" s="3"/>
      <c r="NXD835" s="3"/>
      <c r="NXE835" s="3"/>
      <c r="NXF835" s="3"/>
      <c r="NXG835" s="3"/>
      <c r="NXH835" s="3"/>
      <c r="NXI835" s="3"/>
      <c r="NXJ835" s="3"/>
      <c r="NXK835" s="3"/>
      <c r="NXL835" s="3"/>
      <c r="NXM835" s="3"/>
      <c r="NXN835" s="3"/>
      <c r="NXO835" s="3"/>
      <c r="NXP835" s="3"/>
      <c r="NXQ835" s="3"/>
      <c r="NXR835" s="3"/>
      <c r="NXS835" s="3"/>
      <c r="NXT835" s="3"/>
      <c r="NXU835" s="3"/>
      <c r="NXV835" s="3"/>
      <c r="NXW835" s="3"/>
      <c r="NXX835" s="3"/>
      <c r="NXY835" s="3"/>
      <c r="NXZ835" s="3"/>
      <c r="NYA835" s="3"/>
      <c r="NYB835" s="3"/>
      <c r="NYC835" s="3"/>
      <c r="NYD835" s="3"/>
      <c r="NYE835" s="3"/>
      <c r="NYF835" s="3"/>
      <c r="NYG835" s="3"/>
      <c r="NYH835" s="3"/>
      <c r="NYI835" s="3"/>
      <c r="NYJ835" s="3"/>
      <c r="NYK835" s="3"/>
      <c r="NYL835" s="3"/>
      <c r="NYM835" s="3"/>
      <c r="NYN835" s="3"/>
      <c r="NYO835" s="3"/>
      <c r="NYP835" s="3"/>
      <c r="NYQ835" s="3"/>
      <c r="NYR835" s="3"/>
      <c r="NYS835" s="3"/>
      <c r="NYT835" s="3"/>
      <c r="NYU835" s="3"/>
      <c r="NYV835" s="3"/>
      <c r="NYW835" s="3"/>
      <c r="NYX835" s="3"/>
      <c r="NYY835" s="3"/>
      <c r="NYZ835" s="3"/>
      <c r="NZA835" s="3"/>
      <c r="NZB835" s="3"/>
      <c r="NZC835" s="3"/>
      <c r="NZD835" s="3"/>
      <c r="NZE835" s="3"/>
      <c r="NZF835" s="3"/>
      <c r="NZG835" s="3"/>
      <c r="NZH835" s="3"/>
      <c r="NZI835" s="3"/>
      <c r="NZJ835" s="3"/>
      <c r="NZK835" s="3"/>
      <c r="NZL835" s="3"/>
      <c r="NZM835" s="3"/>
      <c r="NZN835" s="3"/>
      <c r="NZO835" s="3"/>
      <c r="NZP835" s="3"/>
      <c r="NZQ835" s="3"/>
      <c r="NZR835" s="3"/>
      <c r="NZS835" s="3"/>
      <c r="NZT835" s="3"/>
      <c r="NZU835" s="3"/>
      <c r="NZV835" s="3"/>
      <c r="NZW835" s="3"/>
      <c r="NZX835" s="3"/>
      <c r="NZY835" s="3"/>
      <c r="NZZ835" s="3"/>
      <c r="OAA835" s="3"/>
      <c r="OAB835" s="3"/>
      <c r="OAC835" s="3"/>
      <c r="OAD835" s="3"/>
      <c r="OAE835" s="3"/>
      <c r="OAF835" s="3"/>
      <c r="OAG835" s="3"/>
      <c r="OAH835" s="3"/>
      <c r="OAI835" s="3"/>
      <c r="OAJ835" s="3"/>
      <c r="OAK835" s="3"/>
      <c r="OAL835" s="3"/>
      <c r="OAM835" s="3"/>
      <c r="OAN835" s="3"/>
      <c r="OAO835" s="3"/>
      <c r="OAP835" s="3"/>
      <c r="OAQ835" s="3"/>
      <c r="OAR835" s="3"/>
      <c r="OAS835" s="3"/>
      <c r="OAT835" s="3"/>
      <c r="OAU835" s="3"/>
      <c r="OAV835" s="3"/>
      <c r="OAW835" s="3"/>
      <c r="OAX835" s="3"/>
      <c r="OAY835" s="3"/>
      <c r="OAZ835" s="3"/>
      <c r="OBA835" s="3"/>
      <c r="OBB835" s="3"/>
      <c r="OBC835" s="3"/>
      <c r="OBD835" s="3"/>
      <c r="OBE835" s="3"/>
      <c r="OBF835" s="3"/>
      <c r="OBG835" s="3"/>
      <c r="OBH835" s="3"/>
      <c r="OBI835" s="3"/>
      <c r="OBJ835" s="3"/>
      <c r="OBK835" s="3"/>
      <c r="OBL835" s="3"/>
      <c r="OBM835" s="3"/>
      <c r="OBN835" s="3"/>
      <c r="OBO835" s="3"/>
      <c r="OBP835" s="3"/>
      <c r="OBQ835" s="3"/>
      <c r="OBR835" s="3"/>
      <c r="OBS835" s="3"/>
      <c r="OBT835" s="3"/>
      <c r="OBU835" s="3"/>
      <c r="OBV835" s="3"/>
      <c r="OBW835" s="3"/>
      <c r="OBX835" s="3"/>
      <c r="OBY835" s="3"/>
      <c r="OBZ835" s="3"/>
      <c r="OCA835" s="3"/>
      <c r="OCB835" s="3"/>
      <c r="OCC835" s="3"/>
      <c r="OCD835" s="3"/>
      <c r="OCE835" s="3"/>
      <c r="OCF835" s="3"/>
      <c r="OCG835" s="3"/>
      <c r="OCH835" s="3"/>
      <c r="OCI835" s="3"/>
      <c r="OCJ835" s="3"/>
      <c r="OCK835" s="3"/>
      <c r="OCL835" s="3"/>
      <c r="OCM835" s="3"/>
      <c r="OCN835" s="3"/>
      <c r="OCO835" s="3"/>
      <c r="OCP835" s="3"/>
      <c r="OCQ835" s="3"/>
      <c r="OCR835" s="3"/>
      <c r="OCS835" s="3"/>
      <c r="OCT835" s="3"/>
      <c r="OCU835" s="3"/>
      <c r="OCV835" s="3"/>
      <c r="OCW835" s="3"/>
      <c r="OCX835" s="3"/>
      <c r="OCY835" s="3"/>
      <c r="OCZ835" s="3"/>
      <c r="ODA835" s="3"/>
      <c r="ODB835" s="3"/>
      <c r="ODC835" s="3"/>
      <c r="ODD835" s="3"/>
      <c r="ODE835" s="3"/>
      <c r="ODF835" s="3"/>
      <c r="ODG835" s="3"/>
      <c r="ODH835" s="3"/>
      <c r="ODI835" s="3"/>
      <c r="ODJ835" s="3"/>
      <c r="ODK835" s="3"/>
      <c r="ODL835" s="3"/>
      <c r="ODM835" s="3"/>
      <c r="ODN835" s="3"/>
      <c r="ODO835" s="3"/>
      <c r="ODP835" s="3"/>
      <c r="ODQ835" s="3"/>
      <c r="ODR835" s="3"/>
      <c r="ODS835" s="3"/>
      <c r="ODT835" s="3"/>
      <c r="ODU835" s="3"/>
      <c r="ODV835" s="3"/>
      <c r="ODW835" s="3"/>
      <c r="ODX835" s="3"/>
      <c r="ODY835" s="3"/>
      <c r="ODZ835" s="3"/>
      <c r="OEA835" s="3"/>
      <c r="OEB835" s="3"/>
      <c r="OEC835" s="3"/>
      <c r="OED835" s="3"/>
      <c r="OEE835" s="3"/>
      <c r="OEF835" s="3"/>
      <c r="OEG835" s="3"/>
      <c r="OEH835" s="3"/>
      <c r="OEI835" s="3"/>
      <c r="OEJ835" s="3"/>
      <c r="OEK835" s="3"/>
      <c r="OEL835" s="3"/>
      <c r="OEM835" s="3"/>
      <c r="OEN835" s="3"/>
      <c r="OEO835" s="3"/>
      <c r="OEP835" s="3"/>
      <c r="OEQ835" s="3"/>
      <c r="OER835" s="3"/>
      <c r="OES835" s="3"/>
      <c r="OET835" s="3"/>
      <c r="OEU835" s="3"/>
      <c r="OEV835" s="3"/>
      <c r="OEW835" s="3"/>
      <c r="OEX835" s="3"/>
      <c r="OEY835" s="3"/>
      <c r="OEZ835" s="3"/>
      <c r="OFA835" s="3"/>
      <c r="OFB835" s="3"/>
      <c r="OFC835" s="3"/>
      <c r="OFD835" s="3"/>
      <c r="OFE835" s="3"/>
      <c r="OFF835" s="3"/>
      <c r="OFG835" s="3"/>
      <c r="OFH835" s="3"/>
      <c r="OFI835" s="3"/>
      <c r="OFJ835" s="3"/>
      <c r="OFK835" s="3"/>
      <c r="OFL835" s="3"/>
      <c r="OFM835" s="3"/>
      <c r="OFN835" s="3"/>
      <c r="OFO835" s="3"/>
      <c r="OFP835" s="3"/>
      <c r="OFQ835" s="3"/>
      <c r="OFR835" s="3"/>
      <c r="OFS835" s="3"/>
      <c r="OFT835" s="3"/>
      <c r="OFU835" s="3"/>
      <c r="OFV835" s="3"/>
      <c r="OFW835" s="3"/>
      <c r="OFX835" s="3"/>
      <c r="OFY835" s="3"/>
      <c r="OFZ835" s="3"/>
      <c r="OGA835" s="3"/>
      <c r="OGB835" s="3"/>
      <c r="OGC835" s="3"/>
      <c r="OGD835" s="3"/>
      <c r="OGE835" s="3"/>
      <c r="OGF835" s="3"/>
      <c r="OGG835" s="3"/>
      <c r="OGH835" s="3"/>
      <c r="OGI835" s="3"/>
      <c r="OGJ835" s="3"/>
      <c r="OGK835" s="3"/>
      <c r="OGL835" s="3"/>
      <c r="OGM835" s="3"/>
      <c r="OGN835" s="3"/>
      <c r="OGO835" s="3"/>
      <c r="OGP835" s="3"/>
      <c r="OGQ835" s="3"/>
      <c r="OGR835" s="3"/>
      <c r="OGS835" s="3"/>
      <c r="OGT835" s="3"/>
      <c r="OGU835" s="3"/>
      <c r="OGV835" s="3"/>
      <c r="OGW835" s="3"/>
      <c r="OGX835" s="3"/>
      <c r="OGY835" s="3"/>
      <c r="OGZ835" s="3"/>
      <c r="OHA835" s="3"/>
      <c r="OHB835" s="3"/>
      <c r="OHC835" s="3"/>
      <c r="OHD835" s="3"/>
      <c r="OHE835" s="3"/>
      <c r="OHF835" s="3"/>
      <c r="OHG835" s="3"/>
      <c r="OHH835" s="3"/>
      <c r="OHI835" s="3"/>
      <c r="OHJ835" s="3"/>
      <c r="OHK835" s="3"/>
      <c r="OHL835" s="3"/>
      <c r="OHM835" s="3"/>
      <c r="OHN835" s="3"/>
      <c r="OHO835" s="3"/>
      <c r="OHP835" s="3"/>
      <c r="OHQ835" s="3"/>
      <c r="OHR835" s="3"/>
      <c r="OHS835" s="3"/>
      <c r="OHT835" s="3"/>
      <c r="OHU835" s="3"/>
      <c r="OHV835" s="3"/>
      <c r="OHW835" s="3"/>
      <c r="OHX835" s="3"/>
      <c r="OHY835" s="3"/>
      <c r="OHZ835" s="3"/>
      <c r="OIA835" s="3"/>
      <c r="OIB835" s="3"/>
      <c r="OIC835" s="3"/>
      <c r="OID835" s="3"/>
      <c r="OIE835" s="3"/>
      <c r="OIF835" s="3"/>
      <c r="OIG835" s="3"/>
      <c r="OIH835" s="3"/>
      <c r="OII835" s="3"/>
      <c r="OIJ835" s="3"/>
      <c r="OIK835" s="3"/>
      <c r="OIL835" s="3"/>
      <c r="OIM835" s="3"/>
      <c r="OIN835" s="3"/>
      <c r="OIO835" s="3"/>
      <c r="OIP835" s="3"/>
      <c r="OIQ835" s="3"/>
      <c r="OIR835" s="3"/>
      <c r="OIS835" s="3"/>
      <c r="OIT835" s="3"/>
      <c r="OIU835" s="3"/>
      <c r="OIV835" s="3"/>
      <c r="OIW835" s="3"/>
      <c r="OIX835" s="3"/>
      <c r="OIY835" s="3"/>
      <c r="OIZ835" s="3"/>
      <c r="OJA835" s="3"/>
      <c r="OJB835" s="3"/>
      <c r="OJC835" s="3"/>
      <c r="OJD835" s="3"/>
      <c r="OJE835" s="3"/>
      <c r="OJF835" s="3"/>
      <c r="OJG835" s="3"/>
      <c r="OJH835" s="3"/>
      <c r="OJI835" s="3"/>
      <c r="OJJ835" s="3"/>
      <c r="OJK835" s="3"/>
      <c r="OJL835" s="3"/>
      <c r="OJM835" s="3"/>
      <c r="OJN835" s="3"/>
      <c r="OJO835" s="3"/>
      <c r="OJP835" s="3"/>
      <c r="OJQ835" s="3"/>
      <c r="OJR835" s="3"/>
      <c r="OJS835" s="3"/>
      <c r="OJT835" s="3"/>
      <c r="OJU835" s="3"/>
      <c r="OJV835" s="3"/>
      <c r="OJW835" s="3"/>
      <c r="OJX835" s="3"/>
      <c r="OJY835" s="3"/>
      <c r="OJZ835" s="3"/>
      <c r="OKA835" s="3"/>
      <c r="OKB835" s="3"/>
      <c r="OKC835" s="3"/>
      <c r="OKD835" s="3"/>
      <c r="OKE835" s="3"/>
      <c r="OKF835" s="3"/>
      <c r="OKG835" s="3"/>
      <c r="OKH835" s="3"/>
      <c r="OKI835" s="3"/>
      <c r="OKJ835" s="3"/>
      <c r="OKK835" s="3"/>
      <c r="OKL835" s="3"/>
      <c r="OKM835" s="3"/>
      <c r="OKN835" s="3"/>
      <c r="OKO835" s="3"/>
      <c r="OKP835" s="3"/>
      <c r="OKQ835" s="3"/>
      <c r="OKR835" s="3"/>
      <c r="OKS835" s="3"/>
      <c r="OKT835" s="3"/>
      <c r="OKU835" s="3"/>
      <c r="OKV835" s="3"/>
      <c r="OKW835" s="3"/>
      <c r="OKX835" s="3"/>
      <c r="OKY835" s="3"/>
      <c r="OKZ835" s="3"/>
      <c r="OLA835" s="3"/>
      <c r="OLB835" s="3"/>
      <c r="OLC835" s="3"/>
      <c r="OLD835" s="3"/>
      <c r="OLE835" s="3"/>
      <c r="OLF835" s="3"/>
      <c r="OLG835" s="3"/>
      <c r="OLH835" s="3"/>
      <c r="OLI835" s="3"/>
      <c r="OLJ835" s="3"/>
      <c r="OLK835" s="3"/>
      <c r="OLL835" s="3"/>
      <c r="OLM835" s="3"/>
      <c r="OLN835" s="3"/>
      <c r="OLO835" s="3"/>
      <c r="OLP835" s="3"/>
      <c r="OLQ835" s="3"/>
      <c r="OLR835" s="3"/>
      <c r="OLS835" s="3"/>
      <c r="OLT835" s="3"/>
      <c r="OLU835" s="3"/>
      <c r="OLV835" s="3"/>
      <c r="OLW835" s="3"/>
      <c r="OLX835" s="3"/>
      <c r="OLY835" s="3"/>
      <c r="OLZ835" s="3"/>
      <c r="OMA835" s="3"/>
      <c r="OMB835" s="3"/>
      <c r="OMC835" s="3"/>
      <c r="OMD835" s="3"/>
      <c r="OME835" s="3"/>
      <c r="OMF835" s="3"/>
      <c r="OMG835" s="3"/>
      <c r="OMH835" s="3"/>
      <c r="OMI835" s="3"/>
      <c r="OMJ835" s="3"/>
      <c r="OMK835" s="3"/>
      <c r="OML835" s="3"/>
      <c r="OMM835" s="3"/>
      <c r="OMN835" s="3"/>
      <c r="OMO835" s="3"/>
      <c r="OMP835" s="3"/>
      <c r="OMQ835" s="3"/>
      <c r="OMR835" s="3"/>
      <c r="OMS835" s="3"/>
      <c r="OMT835" s="3"/>
      <c r="OMU835" s="3"/>
      <c r="OMV835" s="3"/>
      <c r="OMW835" s="3"/>
      <c r="OMX835" s="3"/>
      <c r="OMY835" s="3"/>
      <c r="OMZ835" s="3"/>
      <c r="ONA835" s="3"/>
      <c r="ONB835" s="3"/>
      <c r="ONC835" s="3"/>
      <c r="OND835" s="3"/>
      <c r="ONE835" s="3"/>
      <c r="ONF835" s="3"/>
      <c r="ONG835" s="3"/>
      <c r="ONH835" s="3"/>
      <c r="ONI835" s="3"/>
      <c r="ONJ835" s="3"/>
      <c r="ONK835" s="3"/>
      <c r="ONL835" s="3"/>
      <c r="ONM835" s="3"/>
      <c r="ONN835" s="3"/>
      <c r="ONO835" s="3"/>
      <c r="ONP835" s="3"/>
      <c r="ONQ835" s="3"/>
      <c r="ONR835" s="3"/>
      <c r="ONS835" s="3"/>
      <c r="ONT835" s="3"/>
      <c r="ONU835" s="3"/>
      <c r="ONV835" s="3"/>
      <c r="ONW835" s="3"/>
      <c r="ONX835" s="3"/>
      <c r="ONY835" s="3"/>
      <c r="ONZ835" s="3"/>
      <c r="OOA835" s="3"/>
      <c r="OOB835" s="3"/>
      <c r="OOC835" s="3"/>
      <c r="OOD835" s="3"/>
      <c r="OOE835" s="3"/>
      <c r="OOF835" s="3"/>
      <c r="OOG835" s="3"/>
      <c r="OOH835" s="3"/>
      <c r="OOI835" s="3"/>
      <c r="OOJ835" s="3"/>
      <c r="OOK835" s="3"/>
      <c r="OOL835" s="3"/>
      <c r="OOM835" s="3"/>
      <c r="OON835" s="3"/>
      <c r="OOO835" s="3"/>
      <c r="OOP835" s="3"/>
      <c r="OOQ835" s="3"/>
      <c r="OOR835" s="3"/>
      <c r="OOS835" s="3"/>
      <c r="OOT835" s="3"/>
      <c r="OOU835" s="3"/>
      <c r="OOV835" s="3"/>
      <c r="OOW835" s="3"/>
      <c r="OOX835" s="3"/>
      <c r="OOY835" s="3"/>
      <c r="OOZ835" s="3"/>
      <c r="OPA835" s="3"/>
      <c r="OPB835" s="3"/>
      <c r="OPC835" s="3"/>
      <c r="OPD835" s="3"/>
      <c r="OPE835" s="3"/>
      <c r="OPF835" s="3"/>
      <c r="OPG835" s="3"/>
      <c r="OPH835" s="3"/>
      <c r="OPI835" s="3"/>
      <c r="OPJ835" s="3"/>
      <c r="OPK835" s="3"/>
      <c r="OPL835" s="3"/>
      <c r="OPM835" s="3"/>
      <c r="OPN835" s="3"/>
      <c r="OPO835" s="3"/>
      <c r="OPP835" s="3"/>
      <c r="OPQ835" s="3"/>
      <c r="OPR835" s="3"/>
      <c r="OPS835" s="3"/>
      <c r="OPT835" s="3"/>
      <c r="OPU835" s="3"/>
      <c r="OPV835" s="3"/>
      <c r="OPW835" s="3"/>
      <c r="OPX835" s="3"/>
      <c r="OPY835" s="3"/>
      <c r="OPZ835" s="3"/>
      <c r="OQA835" s="3"/>
      <c r="OQB835" s="3"/>
      <c r="OQC835" s="3"/>
      <c r="OQD835" s="3"/>
      <c r="OQE835" s="3"/>
      <c r="OQF835" s="3"/>
      <c r="OQG835" s="3"/>
      <c r="OQH835" s="3"/>
      <c r="OQI835" s="3"/>
      <c r="OQJ835" s="3"/>
      <c r="OQK835" s="3"/>
      <c r="OQL835" s="3"/>
      <c r="OQM835" s="3"/>
      <c r="OQN835" s="3"/>
      <c r="OQO835" s="3"/>
      <c r="OQP835" s="3"/>
      <c r="OQQ835" s="3"/>
      <c r="OQR835" s="3"/>
      <c r="OQS835" s="3"/>
      <c r="OQT835" s="3"/>
      <c r="OQU835" s="3"/>
      <c r="OQV835" s="3"/>
      <c r="OQW835" s="3"/>
      <c r="OQX835" s="3"/>
      <c r="OQY835" s="3"/>
      <c r="OQZ835" s="3"/>
      <c r="ORA835" s="3"/>
      <c r="ORB835" s="3"/>
      <c r="ORC835" s="3"/>
      <c r="ORD835" s="3"/>
      <c r="ORE835" s="3"/>
      <c r="ORF835" s="3"/>
      <c r="ORG835" s="3"/>
      <c r="ORH835" s="3"/>
      <c r="ORI835" s="3"/>
      <c r="ORJ835" s="3"/>
      <c r="ORK835" s="3"/>
      <c r="ORL835" s="3"/>
      <c r="ORM835" s="3"/>
      <c r="ORN835" s="3"/>
      <c r="ORO835" s="3"/>
      <c r="ORP835" s="3"/>
      <c r="ORQ835" s="3"/>
      <c r="ORR835" s="3"/>
      <c r="ORS835" s="3"/>
      <c r="ORT835" s="3"/>
      <c r="ORU835" s="3"/>
      <c r="ORV835" s="3"/>
      <c r="ORW835" s="3"/>
      <c r="ORX835" s="3"/>
      <c r="ORY835" s="3"/>
      <c r="ORZ835" s="3"/>
      <c r="OSA835" s="3"/>
      <c r="OSB835" s="3"/>
      <c r="OSC835" s="3"/>
      <c r="OSD835" s="3"/>
      <c r="OSE835" s="3"/>
      <c r="OSF835" s="3"/>
      <c r="OSG835" s="3"/>
      <c r="OSH835" s="3"/>
      <c r="OSI835" s="3"/>
      <c r="OSJ835" s="3"/>
      <c r="OSK835" s="3"/>
      <c r="OSL835" s="3"/>
      <c r="OSM835" s="3"/>
      <c r="OSN835" s="3"/>
      <c r="OSO835" s="3"/>
      <c r="OSP835" s="3"/>
      <c r="OSQ835" s="3"/>
      <c r="OSR835" s="3"/>
      <c r="OSS835" s="3"/>
      <c r="OST835" s="3"/>
      <c r="OSU835" s="3"/>
      <c r="OSV835" s="3"/>
      <c r="OSW835" s="3"/>
      <c r="OSX835" s="3"/>
      <c r="OSY835" s="3"/>
      <c r="OSZ835" s="3"/>
      <c r="OTA835" s="3"/>
      <c r="OTB835" s="3"/>
      <c r="OTC835" s="3"/>
      <c r="OTD835" s="3"/>
      <c r="OTE835" s="3"/>
      <c r="OTF835" s="3"/>
      <c r="OTG835" s="3"/>
      <c r="OTH835" s="3"/>
      <c r="OTI835" s="3"/>
      <c r="OTJ835" s="3"/>
      <c r="OTK835" s="3"/>
      <c r="OTL835" s="3"/>
      <c r="OTM835" s="3"/>
      <c r="OTN835" s="3"/>
      <c r="OTO835" s="3"/>
      <c r="OTP835" s="3"/>
      <c r="OTQ835" s="3"/>
      <c r="OTR835" s="3"/>
      <c r="OTS835" s="3"/>
      <c r="OTT835" s="3"/>
      <c r="OTU835" s="3"/>
      <c r="OTV835" s="3"/>
      <c r="OTW835" s="3"/>
      <c r="OTX835" s="3"/>
      <c r="OTY835" s="3"/>
      <c r="OTZ835" s="3"/>
      <c r="OUA835" s="3"/>
      <c r="OUB835" s="3"/>
      <c r="OUC835" s="3"/>
      <c r="OUD835" s="3"/>
      <c r="OUE835" s="3"/>
      <c r="OUF835" s="3"/>
      <c r="OUG835" s="3"/>
      <c r="OUH835" s="3"/>
      <c r="OUI835" s="3"/>
      <c r="OUJ835" s="3"/>
      <c r="OUK835" s="3"/>
      <c r="OUL835" s="3"/>
      <c r="OUM835" s="3"/>
      <c r="OUN835" s="3"/>
      <c r="OUO835" s="3"/>
      <c r="OUP835" s="3"/>
      <c r="OUQ835" s="3"/>
      <c r="OUR835" s="3"/>
      <c r="OUS835" s="3"/>
      <c r="OUT835" s="3"/>
      <c r="OUU835" s="3"/>
      <c r="OUV835" s="3"/>
      <c r="OUW835" s="3"/>
      <c r="OUX835" s="3"/>
      <c r="OUY835" s="3"/>
      <c r="OUZ835" s="3"/>
      <c r="OVA835" s="3"/>
      <c r="OVB835" s="3"/>
      <c r="OVC835" s="3"/>
      <c r="OVD835" s="3"/>
      <c r="OVE835" s="3"/>
      <c r="OVF835" s="3"/>
      <c r="OVG835" s="3"/>
      <c r="OVH835" s="3"/>
      <c r="OVI835" s="3"/>
      <c r="OVJ835" s="3"/>
      <c r="OVK835" s="3"/>
      <c r="OVL835" s="3"/>
      <c r="OVM835" s="3"/>
      <c r="OVN835" s="3"/>
      <c r="OVO835" s="3"/>
      <c r="OVP835" s="3"/>
      <c r="OVQ835" s="3"/>
      <c r="OVR835" s="3"/>
      <c r="OVS835" s="3"/>
      <c r="OVT835" s="3"/>
      <c r="OVU835" s="3"/>
      <c r="OVV835" s="3"/>
      <c r="OVW835" s="3"/>
      <c r="OVX835" s="3"/>
      <c r="OVY835" s="3"/>
      <c r="OVZ835" s="3"/>
      <c r="OWA835" s="3"/>
      <c r="OWB835" s="3"/>
      <c r="OWC835" s="3"/>
      <c r="OWD835" s="3"/>
      <c r="OWE835" s="3"/>
      <c r="OWF835" s="3"/>
      <c r="OWG835" s="3"/>
      <c r="OWH835" s="3"/>
      <c r="OWI835" s="3"/>
      <c r="OWJ835" s="3"/>
      <c r="OWK835" s="3"/>
      <c r="OWL835" s="3"/>
      <c r="OWM835" s="3"/>
      <c r="OWN835" s="3"/>
      <c r="OWO835" s="3"/>
      <c r="OWP835" s="3"/>
      <c r="OWQ835" s="3"/>
      <c r="OWR835" s="3"/>
      <c r="OWS835" s="3"/>
      <c r="OWT835" s="3"/>
      <c r="OWU835" s="3"/>
      <c r="OWV835" s="3"/>
      <c r="OWW835" s="3"/>
      <c r="OWX835" s="3"/>
      <c r="OWY835" s="3"/>
      <c r="OWZ835" s="3"/>
      <c r="OXA835" s="3"/>
      <c r="OXB835" s="3"/>
      <c r="OXC835" s="3"/>
      <c r="OXD835" s="3"/>
      <c r="OXE835" s="3"/>
      <c r="OXF835" s="3"/>
      <c r="OXG835" s="3"/>
      <c r="OXH835" s="3"/>
      <c r="OXI835" s="3"/>
      <c r="OXJ835" s="3"/>
      <c r="OXK835" s="3"/>
      <c r="OXL835" s="3"/>
      <c r="OXM835" s="3"/>
      <c r="OXN835" s="3"/>
      <c r="OXO835" s="3"/>
      <c r="OXP835" s="3"/>
      <c r="OXQ835" s="3"/>
      <c r="OXR835" s="3"/>
      <c r="OXS835" s="3"/>
      <c r="OXT835" s="3"/>
      <c r="OXU835" s="3"/>
      <c r="OXV835" s="3"/>
      <c r="OXW835" s="3"/>
      <c r="OXX835" s="3"/>
      <c r="OXY835" s="3"/>
      <c r="OXZ835" s="3"/>
      <c r="OYA835" s="3"/>
      <c r="OYB835" s="3"/>
      <c r="OYC835" s="3"/>
      <c r="OYD835" s="3"/>
      <c r="OYE835" s="3"/>
      <c r="OYF835" s="3"/>
      <c r="OYG835" s="3"/>
      <c r="OYH835" s="3"/>
      <c r="OYI835" s="3"/>
      <c r="OYJ835" s="3"/>
      <c r="OYK835" s="3"/>
      <c r="OYL835" s="3"/>
      <c r="OYM835" s="3"/>
      <c r="OYN835" s="3"/>
      <c r="OYO835" s="3"/>
      <c r="OYP835" s="3"/>
      <c r="OYQ835" s="3"/>
      <c r="OYR835" s="3"/>
      <c r="OYS835" s="3"/>
      <c r="OYT835" s="3"/>
      <c r="OYU835" s="3"/>
      <c r="OYV835" s="3"/>
      <c r="OYW835" s="3"/>
      <c r="OYX835" s="3"/>
      <c r="OYY835" s="3"/>
      <c r="OYZ835" s="3"/>
      <c r="OZA835" s="3"/>
      <c r="OZB835" s="3"/>
      <c r="OZC835" s="3"/>
      <c r="OZD835" s="3"/>
      <c r="OZE835" s="3"/>
      <c r="OZF835" s="3"/>
      <c r="OZG835" s="3"/>
      <c r="OZH835" s="3"/>
      <c r="OZI835" s="3"/>
      <c r="OZJ835" s="3"/>
      <c r="OZK835" s="3"/>
      <c r="OZL835" s="3"/>
      <c r="OZM835" s="3"/>
      <c r="OZN835" s="3"/>
      <c r="OZO835" s="3"/>
      <c r="OZP835" s="3"/>
      <c r="OZQ835" s="3"/>
      <c r="OZR835" s="3"/>
      <c r="OZS835" s="3"/>
      <c r="OZT835" s="3"/>
      <c r="OZU835" s="3"/>
      <c r="OZV835" s="3"/>
      <c r="OZW835" s="3"/>
      <c r="OZX835" s="3"/>
      <c r="OZY835" s="3"/>
      <c r="OZZ835" s="3"/>
      <c r="PAA835" s="3"/>
      <c r="PAB835" s="3"/>
      <c r="PAC835" s="3"/>
      <c r="PAD835" s="3"/>
      <c r="PAE835" s="3"/>
      <c r="PAF835" s="3"/>
      <c r="PAG835" s="3"/>
      <c r="PAH835" s="3"/>
      <c r="PAI835" s="3"/>
      <c r="PAJ835" s="3"/>
      <c r="PAK835" s="3"/>
      <c r="PAL835" s="3"/>
      <c r="PAM835" s="3"/>
      <c r="PAN835" s="3"/>
      <c r="PAO835" s="3"/>
      <c r="PAP835" s="3"/>
      <c r="PAQ835" s="3"/>
      <c r="PAR835" s="3"/>
      <c r="PAS835" s="3"/>
      <c r="PAT835" s="3"/>
      <c r="PAU835" s="3"/>
      <c r="PAV835" s="3"/>
      <c r="PAW835" s="3"/>
      <c r="PAX835" s="3"/>
      <c r="PAY835" s="3"/>
      <c r="PAZ835" s="3"/>
      <c r="PBA835" s="3"/>
      <c r="PBB835" s="3"/>
      <c r="PBC835" s="3"/>
      <c r="PBD835" s="3"/>
      <c r="PBE835" s="3"/>
      <c r="PBF835" s="3"/>
      <c r="PBG835" s="3"/>
      <c r="PBH835" s="3"/>
      <c r="PBI835" s="3"/>
      <c r="PBJ835" s="3"/>
      <c r="PBK835" s="3"/>
      <c r="PBL835" s="3"/>
      <c r="PBM835" s="3"/>
      <c r="PBN835" s="3"/>
      <c r="PBO835" s="3"/>
      <c r="PBP835" s="3"/>
      <c r="PBQ835" s="3"/>
      <c r="PBR835" s="3"/>
      <c r="PBS835" s="3"/>
      <c r="PBT835" s="3"/>
      <c r="PBU835" s="3"/>
      <c r="PBV835" s="3"/>
      <c r="PBW835" s="3"/>
      <c r="PBX835" s="3"/>
      <c r="PBY835" s="3"/>
      <c r="PBZ835" s="3"/>
      <c r="PCA835" s="3"/>
      <c r="PCB835" s="3"/>
      <c r="PCC835" s="3"/>
      <c r="PCD835" s="3"/>
      <c r="PCE835" s="3"/>
      <c r="PCF835" s="3"/>
      <c r="PCG835" s="3"/>
      <c r="PCH835" s="3"/>
      <c r="PCI835" s="3"/>
      <c r="PCJ835" s="3"/>
      <c r="PCK835" s="3"/>
      <c r="PCL835" s="3"/>
      <c r="PCM835" s="3"/>
      <c r="PCN835" s="3"/>
      <c r="PCO835" s="3"/>
      <c r="PCP835" s="3"/>
      <c r="PCQ835" s="3"/>
      <c r="PCR835" s="3"/>
      <c r="PCS835" s="3"/>
      <c r="PCT835" s="3"/>
      <c r="PCU835" s="3"/>
      <c r="PCV835" s="3"/>
      <c r="PCW835" s="3"/>
      <c r="PCX835" s="3"/>
      <c r="PCY835" s="3"/>
      <c r="PCZ835" s="3"/>
      <c r="PDA835" s="3"/>
      <c r="PDB835" s="3"/>
      <c r="PDC835" s="3"/>
      <c r="PDD835" s="3"/>
      <c r="PDE835" s="3"/>
      <c r="PDF835" s="3"/>
      <c r="PDG835" s="3"/>
      <c r="PDH835" s="3"/>
      <c r="PDI835" s="3"/>
      <c r="PDJ835" s="3"/>
      <c r="PDK835" s="3"/>
      <c r="PDL835" s="3"/>
      <c r="PDM835" s="3"/>
      <c r="PDN835" s="3"/>
      <c r="PDO835" s="3"/>
      <c r="PDP835" s="3"/>
      <c r="PDQ835" s="3"/>
      <c r="PDR835" s="3"/>
      <c r="PDS835" s="3"/>
      <c r="PDT835" s="3"/>
      <c r="PDU835" s="3"/>
      <c r="PDV835" s="3"/>
      <c r="PDW835" s="3"/>
      <c r="PDX835" s="3"/>
      <c r="PDY835" s="3"/>
      <c r="PDZ835" s="3"/>
      <c r="PEA835" s="3"/>
      <c r="PEB835" s="3"/>
      <c r="PEC835" s="3"/>
      <c r="PED835" s="3"/>
      <c r="PEE835" s="3"/>
      <c r="PEF835" s="3"/>
      <c r="PEG835" s="3"/>
      <c r="PEH835" s="3"/>
      <c r="PEI835" s="3"/>
      <c r="PEJ835" s="3"/>
      <c r="PEK835" s="3"/>
      <c r="PEL835" s="3"/>
      <c r="PEM835" s="3"/>
      <c r="PEN835" s="3"/>
      <c r="PEO835" s="3"/>
      <c r="PEP835" s="3"/>
      <c r="PEQ835" s="3"/>
      <c r="PER835" s="3"/>
      <c r="PES835" s="3"/>
      <c r="PET835" s="3"/>
      <c r="PEU835" s="3"/>
      <c r="PEV835" s="3"/>
      <c r="PEW835" s="3"/>
      <c r="PEX835" s="3"/>
      <c r="PEY835" s="3"/>
      <c r="PEZ835" s="3"/>
      <c r="PFA835" s="3"/>
      <c r="PFB835" s="3"/>
      <c r="PFC835" s="3"/>
      <c r="PFD835" s="3"/>
      <c r="PFE835" s="3"/>
      <c r="PFF835" s="3"/>
      <c r="PFG835" s="3"/>
      <c r="PFH835" s="3"/>
      <c r="PFI835" s="3"/>
      <c r="PFJ835" s="3"/>
      <c r="PFK835" s="3"/>
      <c r="PFL835" s="3"/>
      <c r="PFM835" s="3"/>
      <c r="PFN835" s="3"/>
      <c r="PFO835" s="3"/>
      <c r="PFP835" s="3"/>
      <c r="PFQ835" s="3"/>
      <c r="PFR835" s="3"/>
      <c r="PFS835" s="3"/>
      <c r="PFT835" s="3"/>
      <c r="PFU835" s="3"/>
      <c r="PFV835" s="3"/>
      <c r="PFW835" s="3"/>
      <c r="PFX835" s="3"/>
      <c r="PFY835" s="3"/>
      <c r="PFZ835" s="3"/>
      <c r="PGA835" s="3"/>
      <c r="PGB835" s="3"/>
      <c r="PGC835" s="3"/>
      <c r="PGD835" s="3"/>
      <c r="PGE835" s="3"/>
      <c r="PGF835" s="3"/>
      <c r="PGG835" s="3"/>
      <c r="PGH835" s="3"/>
      <c r="PGI835" s="3"/>
      <c r="PGJ835" s="3"/>
      <c r="PGK835" s="3"/>
      <c r="PGL835" s="3"/>
      <c r="PGM835" s="3"/>
      <c r="PGN835" s="3"/>
      <c r="PGO835" s="3"/>
      <c r="PGP835" s="3"/>
      <c r="PGQ835" s="3"/>
      <c r="PGR835" s="3"/>
      <c r="PGS835" s="3"/>
      <c r="PGT835" s="3"/>
      <c r="PGU835" s="3"/>
      <c r="PGV835" s="3"/>
      <c r="PGW835" s="3"/>
      <c r="PGX835" s="3"/>
      <c r="PGY835" s="3"/>
      <c r="PGZ835" s="3"/>
      <c r="PHA835" s="3"/>
      <c r="PHB835" s="3"/>
      <c r="PHC835" s="3"/>
      <c r="PHD835" s="3"/>
      <c r="PHE835" s="3"/>
      <c r="PHF835" s="3"/>
      <c r="PHG835" s="3"/>
      <c r="PHH835" s="3"/>
      <c r="PHI835" s="3"/>
      <c r="PHJ835" s="3"/>
      <c r="PHK835" s="3"/>
      <c r="PHL835" s="3"/>
      <c r="PHM835" s="3"/>
      <c r="PHN835" s="3"/>
      <c r="PHO835" s="3"/>
      <c r="PHP835" s="3"/>
      <c r="PHQ835" s="3"/>
      <c r="PHR835" s="3"/>
      <c r="PHS835" s="3"/>
      <c r="PHT835" s="3"/>
      <c r="PHU835" s="3"/>
      <c r="PHV835" s="3"/>
      <c r="PHW835" s="3"/>
      <c r="PHX835" s="3"/>
      <c r="PHY835" s="3"/>
      <c r="PHZ835" s="3"/>
      <c r="PIA835" s="3"/>
      <c r="PIB835" s="3"/>
      <c r="PIC835" s="3"/>
      <c r="PID835" s="3"/>
      <c r="PIE835" s="3"/>
      <c r="PIF835" s="3"/>
      <c r="PIG835" s="3"/>
      <c r="PIH835" s="3"/>
      <c r="PII835" s="3"/>
      <c r="PIJ835" s="3"/>
      <c r="PIK835" s="3"/>
      <c r="PIL835" s="3"/>
      <c r="PIM835" s="3"/>
      <c r="PIN835" s="3"/>
      <c r="PIO835" s="3"/>
      <c r="PIP835" s="3"/>
      <c r="PIQ835" s="3"/>
      <c r="PIR835" s="3"/>
      <c r="PIS835" s="3"/>
      <c r="PIT835" s="3"/>
      <c r="PIU835" s="3"/>
      <c r="PIV835" s="3"/>
      <c r="PIW835" s="3"/>
      <c r="PIX835" s="3"/>
      <c r="PIY835" s="3"/>
      <c r="PIZ835" s="3"/>
      <c r="PJA835" s="3"/>
      <c r="PJB835" s="3"/>
      <c r="PJC835" s="3"/>
      <c r="PJD835" s="3"/>
      <c r="PJE835" s="3"/>
      <c r="PJF835" s="3"/>
      <c r="PJG835" s="3"/>
      <c r="PJH835" s="3"/>
      <c r="PJI835" s="3"/>
      <c r="PJJ835" s="3"/>
      <c r="PJK835" s="3"/>
      <c r="PJL835" s="3"/>
      <c r="PJM835" s="3"/>
      <c r="PJN835" s="3"/>
      <c r="PJO835" s="3"/>
      <c r="PJP835" s="3"/>
      <c r="PJQ835" s="3"/>
      <c r="PJR835" s="3"/>
      <c r="PJS835" s="3"/>
      <c r="PJT835" s="3"/>
      <c r="PJU835" s="3"/>
      <c r="PJV835" s="3"/>
      <c r="PJW835" s="3"/>
      <c r="PJX835" s="3"/>
      <c r="PJY835" s="3"/>
      <c r="PJZ835" s="3"/>
      <c r="PKA835" s="3"/>
      <c r="PKB835" s="3"/>
      <c r="PKC835" s="3"/>
      <c r="PKD835" s="3"/>
      <c r="PKE835" s="3"/>
      <c r="PKF835" s="3"/>
      <c r="PKG835" s="3"/>
      <c r="PKH835" s="3"/>
      <c r="PKI835" s="3"/>
      <c r="PKJ835" s="3"/>
      <c r="PKK835" s="3"/>
      <c r="PKL835" s="3"/>
      <c r="PKM835" s="3"/>
      <c r="PKN835" s="3"/>
      <c r="PKO835" s="3"/>
      <c r="PKP835" s="3"/>
      <c r="PKQ835" s="3"/>
      <c r="PKR835" s="3"/>
      <c r="PKS835" s="3"/>
      <c r="PKT835" s="3"/>
      <c r="PKU835" s="3"/>
      <c r="PKV835" s="3"/>
      <c r="PKW835" s="3"/>
      <c r="PKX835" s="3"/>
      <c r="PKY835" s="3"/>
      <c r="PKZ835" s="3"/>
      <c r="PLA835" s="3"/>
      <c r="PLB835" s="3"/>
      <c r="PLC835" s="3"/>
      <c r="PLD835" s="3"/>
      <c r="PLE835" s="3"/>
      <c r="PLF835" s="3"/>
      <c r="PLG835" s="3"/>
      <c r="PLH835" s="3"/>
      <c r="PLI835" s="3"/>
      <c r="PLJ835" s="3"/>
      <c r="PLK835" s="3"/>
      <c r="PLL835" s="3"/>
      <c r="PLM835" s="3"/>
      <c r="PLN835" s="3"/>
      <c r="PLO835" s="3"/>
      <c r="PLP835" s="3"/>
      <c r="PLQ835" s="3"/>
      <c r="PLR835" s="3"/>
      <c r="PLS835" s="3"/>
      <c r="PLT835" s="3"/>
      <c r="PLU835" s="3"/>
      <c r="PLV835" s="3"/>
      <c r="PLW835" s="3"/>
      <c r="PLX835" s="3"/>
      <c r="PLY835" s="3"/>
      <c r="PLZ835" s="3"/>
      <c r="PMA835" s="3"/>
      <c r="PMB835" s="3"/>
      <c r="PMC835" s="3"/>
      <c r="PMD835" s="3"/>
      <c r="PME835" s="3"/>
      <c r="PMF835" s="3"/>
      <c r="PMG835" s="3"/>
      <c r="PMH835" s="3"/>
      <c r="PMI835" s="3"/>
      <c r="PMJ835" s="3"/>
      <c r="PMK835" s="3"/>
      <c r="PML835" s="3"/>
      <c r="PMM835" s="3"/>
      <c r="PMN835" s="3"/>
      <c r="PMO835" s="3"/>
      <c r="PMP835" s="3"/>
      <c r="PMQ835" s="3"/>
      <c r="PMR835" s="3"/>
      <c r="PMS835" s="3"/>
      <c r="PMT835" s="3"/>
      <c r="PMU835" s="3"/>
      <c r="PMV835" s="3"/>
      <c r="PMW835" s="3"/>
      <c r="PMX835" s="3"/>
      <c r="PMY835" s="3"/>
      <c r="PMZ835" s="3"/>
      <c r="PNA835" s="3"/>
      <c r="PNB835" s="3"/>
      <c r="PNC835" s="3"/>
      <c r="PND835" s="3"/>
      <c r="PNE835" s="3"/>
      <c r="PNF835" s="3"/>
      <c r="PNG835" s="3"/>
      <c r="PNH835" s="3"/>
      <c r="PNI835" s="3"/>
      <c r="PNJ835" s="3"/>
      <c r="PNK835" s="3"/>
      <c r="PNL835" s="3"/>
      <c r="PNM835" s="3"/>
      <c r="PNN835" s="3"/>
      <c r="PNO835" s="3"/>
      <c r="PNP835" s="3"/>
      <c r="PNQ835" s="3"/>
      <c r="PNR835" s="3"/>
      <c r="PNS835" s="3"/>
      <c r="PNT835" s="3"/>
      <c r="PNU835" s="3"/>
      <c r="PNV835" s="3"/>
      <c r="PNW835" s="3"/>
      <c r="PNX835" s="3"/>
      <c r="PNY835" s="3"/>
      <c r="PNZ835" s="3"/>
      <c r="POA835" s="3"/>
      <c r="POB835" s="3"/>
      <c r="POC835" s="3"/>
      <c r="POD835" s="3"/>
      <c r="POE835" s="3"/>
      <c r="POF835" s="3"/>
      <c r="POG835" s="3"/>
      <c r="POH835" s="3"/>
      <c r="POI835" s="3"/>
      <c r="POJ835" s="3"/>
      <c r="POK835" s="3"/>
      <c r="POL835" s="3"/>
      <c r="POM835" s="3"/>
      <c r="PON835" s="3"/>
      <c r="POO835" s="3"/>
      <c r="POP835" s="3"/>
      <c r="POQ835" s="3"/>
      <c r="POR835" s="3"/>
      <c r="POS835" s="3"/>
      <c r="POT835" s="3"/>
      <c r="POU835" s="3"/>
      <c r="POV835" s="3"/>
      <c r="POW835" s="3"/>
      <c r="POX835" s="3"/>
      <c r="POY835" s="3"/>
      <c r="POZ835" s="3"/>
      <c r="PPA835" s="3"/>
      <c r="PPB835" s="3"/>
      <c r="PPC835" s="3"/>
      <c r="PPD835" s="3"/>
      <c r="PPE835" s="3"/>
      <c r="PPF835" s="3"/>
      <c r="PPG835" s="3"/>
      <c r="PPH835" s="3"/>
      <c r="PPI835" s="3"/>
      <c r="PPJ835" s="3"/>
      <c r="PPK835" s="3"/>
      <c r="PPL835" s="3"/>
      <c r="PPM835" s="3"/>
      <c r="PPN835" s="3"/>
      <c r="PPO835" s="3"/>
      <c r="PPP835" s="3"/>
      <c r="PPQ835" s="3"/>
      <c r="PPR835" s="3"/>
      <c r="PPS835" s="3"/>
      <c r="PPT835" s="3"/>
      <c r="PPU835" s="3"/>
      <c r="PPV835" s="3"/>
      <c r="PPW835" s="3"/>
      <c r="PPX835" s="3"/>
      <c r="PPY835" s="3"/>
      <c r="PPZ835" s="3"/>
      <c r="PQA835" s="3"/>
      <c r="PQB835" s="3"/>
      <c r="PQC835" s="3"/>
      <c r="PQD835" s="3"/>
      <c r="PQE835" s="3"/>
      <c r="PQF835" s="3"/>
      <c r="PQG835" s="3"/>
      <c r="PQH835" s="3"/>
      <c r="PQI835" s="3"/>
      <c r="PQJ835" s="3"/>
      <c r="PQK835" s="3"/>
      <c r="PQL835" s="3"/>
      <c r="PQM835" s="3"/>
      <c r="PQN835" s="3"/>
      <c r="PQO835" s="3"/>
      <c r="PQP835" s="3"/>
      <c r="PQQ835" s="3"/>
      <c r="PQR835" s="3"/>
      <c r="PQS835" s="3"/>
      <c r="PQT835" s="3"/>
      <c r="PQU835" s="3"/>
      <c r="PQV835" s="3"/>
      <c r="PQW835" s="3"/>
      <c r="PQX835" s="3"/>
      <c r="PQY835" s="3"/>
      <c r="PQZ835" s="3"/>
      <c r="PRA835" s="3"/>
      <c r="PRB835" s="3"/>
      <c r="PRC835" s="3"/>
      <c r="PRD835" s="3"/>
      <c r="PRE835" s="3"/>
      <c r="PRF835" s="3"/>
      <c r="PRG835" s="3"/>
      <c r="PRH835" s="3"/>
      <c r="PRI835" s="3"/>
      <c r="PRJ835" s="3"/>
      <c r="PRK835" s="3"/>
      <c r="PRL835" s="3"/>
      <c r="PRM835" s="3"/>
      <c r="PRN835" s="3"/>
      <c r="PRO835" s="3"/>
      <c r="PRP835" s="3"/>
      <c r="PRQ835" s="3"/>
      <c r="PRR835" s="3"/>
      <c r="PRS835" s="3"/>
      <c r="PRT835" s="3"/>
      <c r="PRU835" s="3"/>
      <c r="PRV835" s="3"/>
      <c r="PRW835" s="3"/>
      <c r="PRX835" s="3"/>
      <c r="PRY835" s="3"/>
      <c r="PRZ835" s="3"/>
      <c r="PSA835" s="3"/>
      <c r="PSB835" s="3"/>
      <c r="PSC835" s="3"/>
      <c r="PSD835" s="3"/>
      <c r="PSE835" s="3"/>
      <c r="PSF835" s="3"/>
      <c r="PSG835" s="3"/>
      <c r="PSH835" s="3"/>
      <c r="PSI835" s="3"/>
      <c r="PSJ835" s="3"/>
      <c r="PSK835" s="3"/>
      <c r="PSL835" s="3"/>
      <c r="PSM835" s="3"/>
      <c r="PSN835" s="3"/>
      <c r="PSO835" s="3"/>
      <c r="PSP835" s="3"/>
      <c r="PSQ835" s="3"/>
      <c r="PSR835" s="3"/>
      <c r="PSS835" s="3"/>
      <c r="PST835" s="3"/>
      <c r="PSU835" s="3"/>
      <c r="PSV835" s="3"/>
      <c r="PSW835" s="3"/>
      <c r="PSX835" s="3"/>
      <c r="PSY835" s="3"/>
      <c r="PSZ835" s="3"/>
      <c r="PTA835" s="3"/>
      <c r="PTB835" s="3"/>
      <c r="PTC835" s="3"/>
      <c r="PTD835" s="3"/>
      <c r="PTE835" s="3"/>
      <c r="PTF835" s="3"/>
      <c r="PTG835" s="3"/>
      <c r="PTH835" s="3"/>
      <c r="PTI835" s="3"/>
      <c r="PTJ835" s="3"/>
      <c r="PTK835" s="3"/>
      <c r="PTL835" s="3"/>
      <c r="PTM835" s="3"/>
      <c r="PTN835" s="3"/>
      <c r="PTO835" s="3"/>
      <c r="PTP835" s="3"/>
      <c r="PTQ835" s="3"/>
      <c r="PTR835" s="3"/>
      <c r="PTS835" s="3"/>
      <c r="PTT835" s="3"/>
      <c r="PTU835" s="3"/>
      <c r="PTV835" s="3"/>
      <c r="PTW835" s="3"/>
      <c r="PTX835" s="3"/>
      <c r="PTY835" s="3"/>
      <c r="PTZ835" s="3"/>
      <c r="PUA835" s="3"/>
      <c r="PUB835" s="3"/>
      <c r="PUC835" s="3"/>
      <c r="PUD835" s="3"/>
      <c r="PUE835" s="3"/>
      <c r="PUF835" s="3"/>
      <c r="PUG835" s="3"/>
      <c r="PUH835" s="3"/>
      <c r="PUI835" s="3"/>
      <c r="PUJ835" s="3"/>
      <c r="PUK835" s="3"/>
      <c r="PUL835" s="3"/>
      <c r="PUM835" s="3"/>
      <c r="PUN835" s="3"/>
      <c r="PUO835" s="3"/>
      <c r="PUP835" s="3"/>
      <c r="PUQ835" s="3"/>
      <c r="PUR835" s="3"/>
      <c r="PUS835" s="3"/>
      <c r="PUT835" s="3"/>
      <c r="PUU835" s="3"/>
      <c r="PUV835" s="3"/>
      <c r="PUW835" s="3"/>
      <c r="PUX835" s="3"/>
      <c r="PUY835" s="3"/>
      <c r="PUZ835" s="3"/>
      <c r="PVA835" s="3"/>
      <c r="PVB835" s="3"/>
      <c r="PVC835" s="3"/>
      <c r="PVD835" s="3"/>
      <c r="PVE835" s="3"/>
      <c r="PVF835" s="3"/>
      <c r="PVG835" s="3"/>
      <c r="PVH835" s="3"/>
      <c r="PVI835" s="3"/>
      <c r="PVJ835" s="3"/>
      <c r="PVK835" s="3"/>
      <c r="PVL835" s="3"/>
      <c r="PVM835" s="3"/>
      <c r="PVN835" s="3"/>
      <c r="PVO835" s="3"/>
      <c r="PVP835" s="3"/>
      <c r="PVQ835" s="3"/>
      <c r="PVR835" s="3"/>
      <c r="PVS835" s="3"/>
      <c r="PVT835" s="3"/>
      <c r="PVU835" s="3"/>
      <c r="PVV835" s="3"/>
      <c r="PVW835" s="3"/>
      <c r="PVX835" s="3"/>
      <c r="PVY835" s="3"/>
      <c r="PVZ835" s="3"/>
      <c r="PWA835" s="3"/>
      <c r="PWB835" s="3"/>
      <c r="PWC835" s="3"/>
      <c r="PWD835" s="3"/>
      <c r="PWE835" s="3"/>
      <c r="PWF835" s="3"/>
      <c r="PWG835" s="3"/>
      <c r="PWH835" s="3"/>
      <c r="PWI835" s="3"/>
      <c r="PWJ835" s="3"/>
      <c r="PWK835" s="3"/>
      <c r="PWL835" s="3"/>
      <c r="PWM835" s="3"/>
      <c r="PWN835" s="3"/>
      <c r="PWO835" s="3"/>
      <c r="PWP835" s="3"/>
      <c r="PWQ835" s="3"/>
      <c r="PWR835" s="3"/>
      <c r="PWS835" s="3"/>
      <c r="PWT835" s="3"/>
      <c r="PWU835" s="3"/>
      <c r="PWV835" s="3"/>
      <c r="PWW835" s="3"/>
      <c r="PWX835" s="3"/>
      <c r="PWY835" s="3"/>
      <c r="PWZ835" s="3"/>
      <c r="PXA835" s="3"/>
      <c r="PXB835" s="3"/>
      <c r="PXC835" s="3"/>
      <c r="PXD835" s="3"/>
      <c r="PXE835" s="3"/>
      <c r="PXF835" s="3"/>
      <c r="PXG835" s="3"/>
      <c r="PXH835" s="3"/>
      <c r="PXI835" s="3"/>
      <c r="PXJ835" s="3"/>
      <c r="PXK835" s="3"/>
      <c r="PXL835" s="3"/>
      <c r="PXM835" s="3"/>
      <c r="PXN835" s="3"/>
      <c r="PXO835" s="3"/>
      <c r="PXP835" s="3"/>
      <c r="PXQ835" s="3"/>
      <c r="PXR835" s="3"/>
      <c r="PXS835" s="3"/>
      <c r="PXT835" s="3"/>
      <c r="PXU835" s="3"/>
      <c r="PXV835" s="3"/>
      <c r="PXW835" s="3"/>
      <c r="PXX835" s="3"/>
      <c r="PXY835" s="3"/>
      <c r="PXZ835" s="3"/>
      <c r="PYA835" s="3"/>
      <c r="PYB835" s="3"/>
      <c r="PYC835" s="3"/>
      <c r="PYD835" s="3"/>
      <c r="PYE835" s="3"/>
      <c r="PYF835" s="3"/>
      <c r="PYG835" s="3"/>
      <c r="PYH835" s="3"/>
      <c r="PYI835" s="3"/>
      <c r="PYJ835" s="3"/>
      <c r="PYK835" s="3"/>
      <c r="PYL835" s="3"/>
      <c r="PYM835" s="3"/>
      <c r="PYN835" s="3"/>
      <c r="PYO835" s="3"/>
      <c r="PYP835" s="3"/>
      <c r="PYQ835" s="3"/>
      <c r="PYR835" s="3"/>
      <c r="PYS835" s="3"/>
      <c r="PYT835" s="3"/>
      <c r="PYU835" s="3"/>
      <c r="PYV835" s="3"/>
      <c r="PYW835" s="3"/>
      <c r="PYX835" s="3"/>
      <c r="PYY835" s="3"/>
      <c r="PYZ835" s="3"/>
      <c r="PZA835" s="3"/>
      <c r="PZB835" s="3"/>
      <c r="PZC835" s="3"/>
      <c r="PZD835" s="3"/>
      <c r="PZE835" s="3"/>
      <c r="PZF835" s="3"/>
      <c r="PZG835" s="3"/>
      <c r="PZH835" s="3"/>
      <c r="PZI835" s="3"/>
      <c r="PZJ835" s="3"/>
      <c r="PZK835" s="3"/>
      <c r="PZL835" s="3"/>
      <c r="PZM835" s="3"/>
      <c r="PZN835" s="3"/>
      <c r="PZO835" s="3"/>
      <c r="PZP835" s="3"/>
      <c r="PZQ835" s="3"/>
      <c r="PZR835" s="3"/>
      <c r="PZS835" s="3"/>
      <c r="PZT835" s="3"/>
      <c r="PZU835" s="3"/>
      <c r="PZV835" s="3"/>
      <c r="PZW835" s="3"/>
      <c r="PZX835" s="3"/>
      <c r="PZY835" s="3"/>
      <c r="PZZ835" s="3"/>
      <c r="QAA835" s="3"/>
      <c r="QAB835" s="3"/>
      <c r="QAC835" s="3"/>
      <c r="QAD835" s="3"/>
      <c r="QAE835" s="3"/>
      <c r="QAF835" s="3"/>
      <c r="QAG835" s="3"/>
      <c r="QAH835" s="3"/>
      <c r="QAI835" s="3"/>
      <c r="QAJ835" s="3"/>
      <c r="QAK835" s="3"/>
      <c r="QAL835" s="3"/>
      <c r="QAM835" s="3"/>
      <c r="QAN835" s="3"/>
      <c r="QAO835" s="3"/>
      <c r="QAP835" s="3"/>
      <c r="QAQ835" s="3"/>
      <c r="QAR835" s="3"/>
      <c r="QAS835" s="3"/>
      <c r="QAT835" s="3"/>
      <c r="QAU835" s="3"/>
      <c r="QAV835" s="3"/>
      <c r="QAW835" s="3"/>
      <c r="QAX835" s="3"/>
      <c r="QAY835" s="3"/>
      <c r="QAZ835" s="3"/>
      <c r="QBA835" s="3"/>
      <c r="QBB835" s="3"/>
      <c r="QBC835" s="3"/>
      <c r="QBD835" s="3"/>
      <c r="QBE835" s="3"/>
      <c r="QBF835" s="3"/>
      <c r="QBG835" s="3"/>
      <c r="QBH835" s="3"/>
      <c r="QBI835" s="3"/>
      <c r="QBJ835" s="3"/>
      <c r="QBK835" s="3"/>
      <c r="QBL835" s="3"/>
      <c r="QBM835" s="3"/>
      <c r="QBN835" s="3"/>
      <c r="QBO835" s="3"/>
      <c r="QBP835" s="3"/>
      <c r="QBQ835" s="3"/>
      <c r="QBR835" s="3"/>
      <c r="QBS835" s="3"/>
      <c r="QBT835" s="3"/>
      <c r="QBU835" s="3"/>
      <c r="QBV835" s="3"/>
      <c r="QBW835" s="3"/>
      <c r="QBX835" s="3"/>
      <c r="QBY835" s="3"/>
      <c r="QBZ835" s="3"/>
      <c r="QCA835" s="3"/>
      <c r="QCB835" s="3"/>
      <c r="QCC835" s="3"/>
      <c r="QCD835" s="3"/>
      <c r="QCE835" s="3"/>
      <c r="QCF835" s="3"/>
      <c r="QCG835" s="3"/>
      <c r="QCH835" s="3"/>
      <c r="QCI835" s="3"/>
      <c r="QCJ835" s="3"/>
      <c r="QCK835" s="3"/>
      <c r="QCL835" s="3"/>
      <c r="QCM835" s="3"/>
      <c r="QCN835" s="3"/>
      <c r="QCO835" s="3"/>
      <c r="QCP835" s="3"/>
      <c r="QCQ835" s="3"/>
      <c r="QCR835" s="3"/>
      <c r="QCS835" s="3"/>
      <c r="QCT835" s="3"/>
      <c r="QCU835" s="3"/>
      <c r="QCV835" s="3"/>
      <c r="QCW835" s="3"/>
      <c r="QCX835" s="3"/>
      <c r="QCY835" s="3"/>
      <c r="QCZ835" s="3"/>
      <c r="QDA835" s="3"/>
      <c r="QDB835" s="3"/>
      <c r="QDC835" s="3"/>
      <c r="QDD835" s="3"/>
      <c r="QDE835" s="3"/>
      <c r="QDF835" s="3"/>
      <c r="QDG835" s="3"/>
      <c r="QDH835" s="3"/>
      <c r="QDI835" s="3"/>
      <c r="QDJ835" s="3"/>
      <c r="QDK835" s="3"/>
      <c r="QDL835" s="3"/>
      <c r="QDM835" s="3"/>
      <c r="QDN835" s="3"/>
      <c r="QDO835" s="3"/>
      <c r="QDP835" s="3"/>
      <c r="QDQ835" s="3"/>
      <c r="QDR835" s="3"/>
      <c r="QDS835" s="3"/>
      <c r="QDT835" s="3"/>
      <c r="QDU835" s="3"/>
      <c r="QDV835" s="3"/>
      <c r="QDW835" s="3"/>
      <c r="QDX835" s="3"/>
      <c r="QDY835" s="3"/>
      <c r="QDZ835" s="3"/>
      <c r="QEA835" s="3"/>
      <c r="QEB835" s="3"/>
      <c r="QEC835" s="3"/>
      <c r="QED835" s="3"/>
      <c r="QEE835" s="3"/>
      <c r="QEF835" s="3"/>
      <c r="QEG835" s="3"/>
      <c r="QEH835" s="3"/>
      <c r="QEI835" s="3"/>
      <c r="QEJ835" s="3"/>
      <c r="QEK835" s="3"/>
      <c r="QEL835" s="3"/>
      <c r="QEM835" s="3"/>
      <c r="QEN835" s="3"/>
      <c r="QEO835" s="3"/>
      <c r="QEP835" s="3"/>
      <c r="QEQ835" s="3"/>
      <c r="QER835" s="3"/>
      <c r="QES835" s="3"/>
      <c r="QET835" s="3"/>
      <c r="QEU835" s="3"/>
      <c r="QEV835" s="3"/>
      <c r="QEW835" s="3"/>
      <c r="QEX835" s="3"/>
      <c r="QEY835" s="3"/>
      <c r="QEZ835" s="3"/>
      <c r="QFA835" s="3"/>
      <c r="QFB835" s="3"/>
      <c r="QFC835" s="3"/>
      <c r="QFD835" s="3"/>
      <c r="QFE835" s="3"/>
      <c r="QFF835" s="3"/>
      <c r="QFG835" s="3"/>
      <c r="QFH835" s="3"/>
      <c r="QFI835" s="3"/>
      <c r="QFJ835" s="3"/>
      <c r="QFK835" s="3"/>
      <c r="QFL835" s="3"/>
      <c r="QFM835" s="3"/>
      <c r="QFN835" s="3"/>
      <c r="QFO835" s="3"/>
      <c r="QFP835" s="3"/>
      <c r="QFQ835" s="3"/>
      <c r="QFR835" s="3"/>
      <c r="QFS835" s="3"/>
      <c r="QFT835" s="3"/>
      <c r="QFU835" s="3"/>
      <c r="QFV835" s="3"/>
      <c r="QFW835" s="3"/>
      <c r="QFX835" s="3"/>
      <c r="QFY835" s="3"/>
      <c r="QFZ835" s="3"/>
      <c r="QGA835" s="3"/>
      <c r="QGB835" s="3"/>
      <c r="QGC835" s="3"/>
      <c r="QGD835" s="3"/>
      <c r="QGE835" s="3"/>
      <c r="QGF835" s="3"/>
      <c r="QGG835" s="3"/>
      <c r="QGH835" s="3"/>
      <c r="QGI835" s="3"/>
      <c r="QGJ835" s="3"/>
      <c r="QGK835" s="3"/>
      <c r="QGL835" s="3"/>
      <c r="QGM835" s="3"/>
      <c r="QGN835" s="3"/>
      <c r="QGO835" s="3"/>
      <c r="QGP835" s="3"/>
      <c r="QGQ835" s="3"/>
      <c r="QGR835" s="3"/>
      <c r="QGS835" s="3"/>
      <c r="QGT835" s="3"/>
      <c r="QGU835" s="3"/>
      <c r="QGV835" s="3"/>
      <c r="QGW835" s="3"/>
      <c r="QGX835" s="3"/>
      <c r="QGY835" s="3"/>
      <c r="QGZ835" s="3"/>
      <c r="QHA835" s="3"/>
      <c r="QHB835" s="3"/>
      <c r="QHC835" s="3"/>
      <c r="QHD835" s="3"/>
      <c r="QHE835" s="3"/>
      <c r="QHF835" s="3"/>
      <c r="QHG835" s="3"/>
      <c r="QHH835" s="3"/>
      <c r="QHI835" s="3"/>
      <c r="QHJ835" s="3"/>
      <c r="QHK835" s="3"/>
      <c r="QHL835" s="3"/>
      <c r="QHM835" s="3"/>
      <c r="QHN835" s="3"/>
      <c r="QHO835" s="3"/>
      <c r="QHP835" s="3"/>
      <c r="QHQ835" s="3"/>
      <c r="QHR835" s="3"/>
      <c r="QHS835" s="3"/>
      <c r="QHT835" s="3"/>
      <c r="QHU835" s="3"/>
      <c r="QHV835" s="3"/>
      <c r="QHW835" s="3"/>
      <c r="QHX835" s="3"/>
      <c r="QHY835" s="3"/>
      <c r="QHZ835" s="3"/>
      <c r="QIA835" s="3"/>
      <c r="QIB835" s="3"/>
      <c r="QIC835" s="3"/>
      <c r="QID835" s="3"/>
      <c r="QIE835" s="3"/>
      <c r="QIF835" s="3"/>
      <c r="QIG835" s="3"/>
      <c r="QIH835" s="3"/>
      <c r="QII835" s="3"/>
      <c r="QIJ835" s="3"/>
      <c r="QIK835" s="3"/>
      <c r="QIL835" s="3"/>
      <c r="QIM835" s="3"/>
      <c r="QIN835" s="3"/>
      <c r="QIO835" s="3"/>
      <c r="QIP835" s="3"/>
      <c r="QIQ835" s="3"/>
      <c r="QIR835" s="3"/>
      <c r="QIS835" s="3"/>
      <c r="QIT835" s="3"/>
      <c r="QIU835" s="3"/>
      <c r="QIV835" s="3"/>
      <c r="QIW835" s="3"/>
      <c r="QIX835" s="3"/>
      <c r="QIY835" s="3"/>
      <c r="QIZ835" s="3"/>
      <c r="QJA835" s="3"/>
      <c r="QJB835" s="3"/>
      <c r="QJC835" s="3"/>
      <c r="QJD835" s="3"/>
      <c r="QJE835" s="3"/>
      <c r="QJF835" s="3"/>
      <c r="QJG835" s="3"/>
      <c r="QJH835" s="3"/>
      <c r="QJI835" s="3"/>
      <c r="QJJ835" s="3"/>
      <c r="QJK835" s="3"/>
      <c r="QJL835" s="3"/>
      <c r="QJM835" s="3"/>
      <c r="QJN835" s="3"/>
      <c r="QJO835" s="3"/>
      <c r="QJP835" s="3"/>
      <c r="QJQ835" s="3"/>
      <c r="QJR835" s="3"/>
      <c r="QJS835" s="3"/>
      <c r="QJT835" s="3"/>
      <c r="QJU835" s="3"/>
      <c r="QJV835" s="3"/>
      <c r="QJW835" s="3"/>
      <c r="QJX835" s="3"/>
      <c r="QJY835" s="3"/>
      <c r="QJZ835" s="3"/>
      <c r="QKA835" s="3"/>
      <c r="QKB835" s="3"/>
      <c r="QKC835" s="3"/>
      <c r="QKD835" s="3"/>
      <c r="QKE835" s="3"/>
      <c r="QKF835" s="3"/>
      <c r="QKG835" s="3"/>
      <c r="QKH835" s="3"/>
      <c r="QKI835" s="3"/>
      <c r="QKJ835" s="3"/>
      <c r="QKK835" s="3"/>
      <c r="QKL835" s="3"/>
      <c r="QKM835" s="3"/>
      <c r="QKN835" s="3"/>
      <c r="QKO835" s="3"/>
      <c r="QKP835" s="3"/>
      <c r="QKQ835" s="3"/>
      <c r="QKR835" s="3"/>
      <c r="QKS835" s="3"/>
      <c r="QKT835" s="3"/>
      <c r="QKU835" s="3"/>
      <c r="QKV835" s="3"/>
      <c r="QKW835" s="3"/>
      <c r="QKX835" s="3"/>
      <c r="QKY835" s="3"/>
      <c r="QKZ835" s="3"/>
      <c r="QLA835" s="3"/>
      <c r="QLB835" s="3"/>
      <c r="QLC835" s="3"/>
      <c r="QLD835" s="3"/>
      <c r="QLE835" s="3"/>
      <c r="QLF835" s="3"/>
      <c r="QLG835" s="3"/>
      <c r="QLH835" s="3"/>
      <c r="QLI835" s="3"/>
      <c r="QLJ835" s="3"/>
      <c r="QLK835" s="3"/>
      <c r="QLL835" s="3"/>
      <c r="QLM835" s="3"/>
      <c r="QLN835" s="3"/>
      <c r="QLO835" s="3"/>
      <c r="QLP835" s="3"/>
      <c r="QLQ835" s="3"/>
      <c r="QLR835" s="3"/>
      <c r="QLS835" s="3"/>
      <c r="QLT835" s="3"/>
      <c r="QLU835" s="3"/>
      <c r="QLV835" s="3"/>
      <c r="QLW835" s="3"/>
      <c r="QLX835" s="3"/>
      <c r="QLY835" s="3"/>
      <c r="QLZ835" s="3"/>
      <c r="QMA835" s="3"/>
      <c r="QMB835" s="3"/>
      <c r="QMC835" s="3"/>
      <c r="QMD835" s="3"/>
      <c r="QME835" s="3"/>
      <c r="QMF835" s="3"/>
      <c r="QMG835" s="3"/>
      <c r="QMH835" s="3"/>
      <c r="QMI835" s="3"/>
      <c r="QMJ835" s="3"/>
      <c r="QMK835" s="3"/>
      <c r="QML835" s="3"/>
      <c r="QMM835" s="3"/>
      <c r="QMN835" s="3"/>
      <c r="QMO835" s="3"/>
      <c r="QMP835" s="3"/>
      <c r="QMQ835" s="3"/>
      <c r="QMR835" s="3"/>
      <c r="QMS835" s="3"/>
      <c r="QMT835" s="3"/>
      <c r="QMU835" s="3"/>
      <c r="QMV835" s="3"/>
      <c r="QMW835" s="3"/>
      <c r="QMX835" s="3"/>
      <c r="QMY835" s="3"/>
      <c r="QMZ835" s="3"/>
      <c r="QNA835" s="3"/>
      <c r="QNB835" s="3"/>
      <c r="QNC835" s="3"/>
      <c r="QND835" s="3"/>
      <c r="QNE835" s="3"/>
      <c r="QNF835" s="3"/>
      <c r="QNG835" s="3"/>
      <c r="QNH835" s="3"/>
      <c r="QNI835" s="3"/>
      <c r="QNJ835" s="3"/>
      <c r="QNK835" s="3"/>
      <c r="QNL835" s="3"/>
      <c r="QNM835" s="3"/>
      <c r="QNN835" s="3"/>
      <c r="QNO835" s="3"/>
      <c r="QNP835" s="3"/>
      <c r="QNQ835" s="3"/>
      <c r="QNR835" s="3"/>
      <c r="QNS835" s="3"/>
      <c r="QNT835" s="3"/>
      <c r="QNU835" s="3"/>
      <c r="QNV835" s="3"/>
      <c r="QNW835" s="3"/>
      <c r="QNX835" s="3"/>
      <c r="QNY835" s="3"/>
      <c r="QNZ835" s="3"/>
      <c r="QOA835" s="3"/>
      <c r="QOB835" s="3"/>
      <c r="QOC835" s="3"/>
      <c r="QOD835" s="3"/>
      <c r="QOE835" s="3"/>
      <c r="QOF835" s="3"/>
      <c r="QOG835" s="3"/>
      <c r="QOH835" s="3"/>
      <c r="QOI835" s="3"/>
      <c r="QOJ835" s="3"/>
      <c r="QOK835" s="3"/>
      <c r="QOL835" s="3"/>
      <c r="QOM835" s="3"/>
      <c r="QON835" s="3"/>
      <c r="QOO835" s="3"/>
      <c r="QOP835" s="3"/>
      <c r="QOQ835" s="3"/>
      <c r="QOR835" s="3"/>
      <c r="QOS835" s="3"/>
      <c r="QOT835" s="3"/>
      <c r="QOU835" s="3"/>
      <c r="QOV835" s="3"/>
      <c r="QOW835" s="3"/>
      <c r="QOX835" s="3"/>
      <c r="QOY835" s="3"/>
      <c r="QOZ835" s="3"/>
      <c r="QPA835" s="3"/>
      <c r="QPB835" s="3"/>
      <c r="QPC835" s="3"/>
      <c r="QPD835" s="3"/>
      <c r="QPE835" s="3"/>
      <c r="QPF835" s="3"/>
      <c r="QPG835" s="3"/>
      <c r="QPH835" s="3"/>
      <c r="QPI835" s="3"/>
      <c r="QPJ835" s="3"/>
      <c r="QPK835" s="3"/>
      <c r="QPL835" s="3"/>
      <c r="QPM835" s="3"/>
      <c r="QPN835" s="3"/>
      <c r="QPO835" s="3"/>
      <c r="QPP835" s="3"/>
      <c r="QPQ835" s="3"/>
      <c r="QPR835" s="3"/>
      <c r="QPS835" s="3"/>
      <c r="QPT835" s="3"/>
      <c r="QPU835" s="3"/>
      <c r="QPV835" s="3"/>
      <c r="QPW835" s="3"/>
      <c r="QPX835" s="3"/>
      <c r="QPY835" s="3"/>
      <c r="QPZ835" s="3"/>
      <c r="QQA835" s="3"/>
      <c r="QQB835" s="3"/>
      <c r="QQC835" s="3"/>
      <c r="QQD835" s="3"/>
      <c r="QQE835" s="3"/>
      <c r="QQF835" s="3"/>
      <c r="QQG835" s="3"/>
      <c r="QQH835" s="3"/>
      <c r="QQI835" s="3"/>
      <c r="QQJ835" s="3"/>
      <c r="QQK835" s="3"/>
      <c r="QQL835" s="3"/>
      <c r="QQM835" s="3"/>
      <c r="QQN835" s="3"/>
      <c r="QQO835" s="3"/>
      <c r="QQP835" s="3"/>
      <c r="QQQ835" s="3"/>
      <c r="QQR835" s="3"/>
      <c r="QQS835" s="3"/>
      <c r="QQT835" s="3"/>
      <c r="QQU835" s="3"/>
      <c r="QQV835" s="3"/>
      <c r="QQW835" s="3"/>
      <c r="QQX835" s="3"/>
      <c r="QQY835" s="3"/>
      <c r="QQZ835" s="3"/>
      <c r="QRA835" s="3"/>
      <c r="QRB835" s="3"/>
      <c r="QRC835" s="3"/>
      <c r="QRD835" s="3"/>
      <c r="QRE835" s="3"/>
      <c r="QRF835" s="3"/>
      <c r="QRG835" s="3"/>
      <c r="QRH835" s="3"/>
      <c r="QRI835" s="3"/>
      <c r="QRJ835" s="3"/>
      <c r="QRK835" s="3"/>
      <c r="QRL835" s="3"/>
      <c r="QRM835" s="3"/>
      <c r="QRN835" s="3"/>
      <c r="QRO835" s="3"/>
      <c r="QRP835" s="3"/>
      <c r="QRQ835" s="3"/>
      <c r="QRR835" s="3"/>
      <c r="QRS835" s="3"/>
      <c r="QRT835" s="3"/>
      <c r="QRU835" s="3"/>
      <c r="QRV835" s="3"/>
      <c r="QRW835" s="3"/>
      <c r="QRX835" s="3"/>
      <c r="QRY835" s="3"/>
      <c r="QRZ835" s="3"/>
      <c r="QSA835" s="3"/>
      <c r="QSB835" s="3"/>
      <c r="QSC835" s="3"/>
      <c r="QSD835" s="3"/>
      <c r="QSE835" s="3"/>
      <c r="QSF835" s="3"/>
      <c r="QSG835" s="3"/>
      <c r="QSH835" s="3"/>
      <c r="QSI835" s="3"/>
      <c r="QSJ835" s="3"/>
      <c r="QSK835" s="3"/>
      <c r="QSL835" s="3"/>
      <c r="QSM835" s="3"/>
      <c r="QSN835" s="3"/>
      <c r="QSO835" s="3"/>
      <c r="QSP835" s="3"/>
      <c r="QSQ835" s="3"/>
      <c r="QSR835" s="3"/>
      <c r="QSS835" s="3"/>
      <c r="QST835" s="3"/>
      <c r="QSU835" s="3"/>
      <c r="QSV835" s="3"/>
      <c r="QSW835" s="3"/>
      <c r="QSX835" s="3"/>
      <c r="QSY835" s="3"/>
      <c r="QSZ835" s="3"/>
      <c r="QTA835" s="3"/>
      <c r="QTB835" s="3"/>
      <c r="QTC835" s="3"/>
      <c r="QTD835" s="3"/>
      <c r="QTE835" s="3"/>
      <c r="QTF835" s="3"/>
      <c r="QTG835" s="3"/>
      <c r="QTH835" s="3"/>
      <c r="QTI835" s="3"/>
      <c r="QTJ835" s="3"/>
      <c r="QTK835" s="3"/>
      <c r="QTL835" s="3"/>
      <c r="QTM835" s="3"/>
      <c r="QTN835" s="3"/>
      <c r="QTO835" s="3"/>
      <c r="QTP835" s="3"/>
      <c r="QTQ835" s="3"/>
      <c r="QTR835" s="3"/>
      <c r="QTS835" s="3"/>
      <c r="QTT835" s="3"/>
      <c r="QTU835" s="3"/>
      <c r="QTV835" s="3"/>
      <c r="QTW835" s="3"/>
      <c r="QTX835" s="3"/>
      <c r="QTY835" s="3"/>
      <c r="QTZ835" s="3"/>
      <c r="QUA835" s="3"/>
      <c r="QUB835" s="3"/>
      <c r="QUC835" s="3"/>
      <c r="QUD835" s="3"/>
      <c r="QUE835" s="3"/>
      <c r="QUF835" s="3"/>
      <c r="QUG835" s="3"/>
      <c r="QUH835" s="3"/>
      <c r="QUI835" s="3"/>
      <c r="QUJ835" s="3"/>
      <c r="QUK835" s="3"/>
      <c r="QUL835" s="3"/>
      <c r="QUM835" s="3"/>
      <c r="QUN835" s="3"/>
      <c r="QUO835" s="3"/>
      <c r="QUP835" s="3"/>
      <c r="QUQ835" s="3"/>
      <c r="QUR835" s="3"/>
      <c r="QUS835" s="3"/>
      <c r="QUT835" s="3"/>
      <c r="QUU835" s="3"/>
      <c r="QUV835" s="3"/>
      <c r="QUW835" s="3"/>
      <c r="QUX835" s="3"/>
      <c r="QUY835" s="3"/>
      <c r="QUZ835" s="3"/>
      <c r="QVA835" s="3"/>
      <c r="QVB835" s="3"/>
      <c r="QVC835" s="3"/>
      <c r="QVD835" s="3"/>
      <c r="QVE835" s="3"/>
      <c r="QVF835" s="3"/>
      <c r="QVG835" s="3"/>
      <c r="QVH835" s="3"/>
      <c r="QVI835" s="3"/>
      <c r="QVJ835" s="3"/>
      <c r="QVK835" s="3"/>
      <c r="QVL835" s="3"/>
      <c r="QVM835" s="3"/>
      <c r="QVN835" s="3"/>
      <c r="QVO835" s="3"/>
      <c r="QVP835" s="3"/>
      <c r="QVQ835" s="3"/>
      <c r="QVR835" s="3"/>
      <c r="QVS835" s="3"/>
      <c r="QVT835" s="3"/>
      <c r="QVU835" s="3"/>
      <c r="QVV835" s="3"/>
      <c r="QVW835" s="3"/>
      <c r="QVX835" s="3"/>
      <c r="QVY835" s="3"/>
      <c r="QVZ835" s="3"/>
      <c r="QWA835" s="3"/>
      <c r="QWB835" s="3"/>
      <c r="QWC835" s="3"/>
      <c r="QWD835" s="3"/>
      <c r="QWE835" s="3"/>
      <c r="QWF835" s="3"/>
      <c r="QWG835" s="3"/>
      <c r="QWH835" s="3"/>
      <c r="QWI835" s="3"/>
      <c r="QWJ835" s="3"/>
      <c r="QWK835" s="3"/>
      <c r="QWL835" s="3"/>
      <c r="QWM835" s="3"/>
      <c r="QWN835" s="3"/>
      <c r="QWO835" s="3"/>
      <c r="QWP835" s="3"/>
      <c r="QWQ835" s="3"/>
      <c r="QWR835" s="3"/>
      <c r="QWS835" s="3"/>
      <c r="QWT835" s="3"/>
      <c r="QWU835" s="3"/>
      <c r="QWV835" s="3"/>
      <c r="QWW835" s="3"/>
      <c r="QWX835" s="3"/>
      <c r="QWY835" s="3"/>
      <c r="QWZ835" s="3"/>
      <c r="QXA835" s="3"/>
      <c r="QXB835" s="3"/>
      <c r="QXC835" s="3"/>
      <c r="QXD835" s="3"/>
      <c r="QXE835" s="3"/>
      <c r="QXF835" s="3"/>
      <c r="QXG835" s="3"/>
      <c r="QXH835" s="3"/>
      <c r="QXI835" s="3"/>
      <c r="QXJ835" s="3"/>
      <c r="QXK835" s="3"/>
      <c r="QXL835" s="3"/>
      <c r="QXM835" s="3"/>
      <c r="QXN835" s="3"/>
      <c r="QXO835" s="3"/>
      <c r="QXP835" s="3"/>
      <c r="QXQ835" s="3"/>
      <c r="QXR835" s="3"/>
      <c r="QXS835" s="3"/>
      <c r="QXT835" s="3"/>
      <c r="QXU835" s="3"/>
      <c r="QXV835" s="3"/>
      <c r="QXW835" s="3"/>
      <c r="QXX835" s="3"/>
      <c r="QXY835" s="3"/>
      <c r="QXZ835" s="3"/>
      <c r="QYA835" s="3"/>
      <c r="QYB835" s="3"/>
      <c r="QYC835" s="3"/>
      <c r="QYD835" s="3"/>
      <c r="QYE835" s="3"/>
      <c r="QYF835" s="3"/>
      <c r="QYG835" s="3"/>
      <c r="QYH835" s="3"/>
      <c r="QYI835" s="3"/>
      <c r="QYJ835" s="3"/>
      <c r="QYK835" s="3"/>
      <c r="QYL835" s="3"/>
      <c r="QYM835" s="3"/>
      <c r="QYN835" s="3"/>
      <c r="QYO835" s="3"/>
      <c r="QYP835" s="3"/>
      <c r="QYQ835" s="3"/>
      <c r="QYR835" s="3"/>
      <c r="QYS835" s="3"/>
      <c r="QYT835" s="3"/>
      <c r="QYU835" s="3"/>
      <c r="QYV835" s="3"/>
      <c r="QYW835" s="3"/>
      <c r="QYX835" s="3"/>
      <c r="QYY835" s="3"/>
      <c r="QYZ835" s="3"/>
      <c r="QZA835" s="3"/>
      <c r="QZB835" s="3"/>
      <c r="QZC835" s="3"/>
      <c r="QZD835" s="3"/>
      <c r="QZE835" s="3"/>
      <c r="QZF835" s="3"/>
      <c r="QZG835" s="3"/>
      <c r="QZH835" s="3"/>
      <c r="QZI835" s="3"/>
      <c r="QZJ835" s="3"/>
      <c r="QZK835" s="3"/>
      <c r="QZL835" s="3"/>
      <c r="QZM835" s="3"/>
      <c r="QZN835" s="3"/>
      <c r="QZO835" s="3"/>
      <c r="QZP835" s="3"/>
      <c r="QZQ835" s="3"/>
      <c r="QZR835" s="3"/>
      <c r="QZS835" s="3"/>
      <c r="QZT835" s="3"/>
      <c r="QZU835" s="3"/>
      <c r="QZV835" s="3"/>
      <c r="QZW835" s="3"/>
      <c r="QZX835" s="3"/>
      <c r="QZY835" s="3"/>
      <c r="QZZ835" s="3"/>
      <c r="RAA835" s="3"/>
      <c r="RAB835" s="3"/>
      <c r="RAC835" s="3"/>
      <c r="RAD835" s="3"/>
      <c r="RAE835" s="3"/>
      <c r="RAF835" s="3"/>
      <c r="RAG835" s="3"/>
      <c r="RAH835" s="3"/>
      <c r="RAI835" s="3"/>
      <c r="RAJ835" s="3"/>
      <c r="RAK835" s="3"/>
      <c r="RAL835" s="3"/>
      <c r="RAM835" s="3"/>
      <c r="RAN835" s="3"/>
      <c r="RAO835" s="3"/>
      <c r="RAP835" s="3"/>
      <c r="RAQ835" s="3"/>
      <c r="RAR835" s="3"/>
      <c r="RAS835" s="3"/>
      <c r="RAT835" s="3"/>
      <c r="RAU835" s="3"/>
      <c r="RAV835" s="3"/>
      <c r="RAW835" s="3"/>
      <c r="RAX835" s="3"/>
      <c r="RAY835" s="3"/>
      <c r="RAZ835" s="3"/>
      <c r="RBA835" s="3"/>
      <c r="RBB835" s="3"/>
      <c r="RBC835" s="3"/>
      <c r="RBD835" s="3"/>
      <c r="RBE835" s="3"/>
      <c r="RBF835" s="3"/>
      <c r="RBG835" s="3"/>
      <c r="RBH835" s="3"/>
      <c r="RBI835" s="3"/>
      <c r="RBJ835" s="3"/>
      <c r="RBK835" s="3"/>
      <c r="RBL835" s="3"/>
      <c r="RBM835" s="3"/>
      <c r="RBN835" s="3"/>
      <c r="RBO835" s="3"/>
      <c r="RBP835" s="3"/>
      <c r="RBQ835" s="3"/>
      <c r="RBR835" s="3"/>
      <c r="RBS835" s="3"/>
      <c r="RBT835" s="3"/>
      <c r="RBU835" s="3"/>
      <c r="RBV835" s="3"/>
      <c r="RBW835" s="3"/>
      <c r="RBX835" s="3"/>
      <c r="RBY835" s="3"/>
      <c r="RBZ835" s="3"/>
      <c r="RCA835" s="3"/>
      <c r="RCB835" s="3"/>
      <c r="RCC835" s="3"/>
      <c r="RCD835" s="3"/>
      <c r="RCE835" s="3"/>
      <c r="RCF835" s="3"/>
      <c r="RCG835" s="3"/>
      <c r="RCH835" s="3"/>
      <c r="RCI835" s="3"/>
      <c r="RCJ835" s="3"/>
      <c r="RCK835" s="3"/>
      <c r="RCL835" s="3"/>
      <c r="RCM835" s="3"/>
      <c r="RCN835" s="3"/>
      <c r="RCO835" s="3"/>
      <c r="RCP835" s="3"/>
      <c r="RCQ835" s="3"/>
      <c r="RCR835" s="3"/>
      <c r="RCS835" s="3"/>
      <c r="RCT835" s="3"/>
      <c r="RCU835" s="3"/>
      <c r="RCV835" s="3"/>
      <c r="RCW835" s="3"/>
      <c r="RCX835" s="3"/>
      <c r="RCY835" s="3"/>
      <c r="RCZ835" s="3"/>
      <c r="RDA835" s="3"/>
      <c r="RDB835" s="3"/>
      <c r="RDC835" s="3"/>
      <c r="RDD835" s="3"/>
      <c r="RDE835" s="3"/>
      <c r="RDF835" s="3"/>
      <c r="RDG835" s="3"/>
      <c r="RDH835" s="3"/>
      <c r="RDI835" s="3"/>
      <c r="RDJ835" s="3"/>
      <c r="RDK835" s="3"/>
      <c r="RDL835" s="3"/>
      <c r="RDM835" s="3"/>
      <c r="RDN835" s="3"/>
      <c r="RDO835" s="3"/>
      <c r="RDP835" s="3"/>
      <c r="RDQ835" s="3"/>
      <c r="RDR835" s="3"/>
      <c r="RDS835" s="3"/>
      <c r="RDT835" s="3"/>
      <c r="RDU835" s="3"/>
      <c r="RDV835" s="3"/>
      <c r="RDW835" s="3"/>
      <c r="RDX835" s="3"/>
      <c r="RDY835" s="3"/>
      <c r="RDZ835" s="3"/>
      <c r="REA835" s="3"/>
      <c r="REB835" s="3"/>
      <c r="REC835" s="3"/>
      <c r="RED835" s="3"/>
      <c r="REE835" s="3"/>
      <c r="REF835" s="3"/>
      <c r="REG835" s="3"/>
      <c r="REH835" s="3"/>
      <c r="REI835" s="3"/>
      <c r="REJ835" s="3"/>
      <c r="REK835" s="3"/>
      <c r="REL835" s="3"/>
      <c r="REM835" s="3"/>
      <c r="REN835" s="3"/>
      <c r="REO835" s="3"/>
      <c r="REP835" s="3"/>
      <c r="REQ835" s="3"/>
      <c r="RER835" s="3"/>
      <c r="RES835" s="3"/>
      <c r="RET835" s="3"/>
      <c r="REU835" s="3"/>
      <c r="REV835" s="3"/>
      <c r="REW835" s="3"/>
      <c r="REX835" s="3"/>
      <c r="REY835" s="3"/>
      <c r="REZ835" s="3"/>
      <c r="RFA835" s="3"/>
      <c r="RFB835" s="3"/>
      <c r="RFC835" s="3"/>
      <c r="RFD835" s="3"/>
      <c r="RFE835" s="3"/>
      <c r="RFF835" s="3"/>
      <c r="RFG835" s="3"/>
      <c r="RFH835" s="3"/>
      <c r="RFI835" s="3"/>
      <c r="RFJ835" s="3"/>
      <c r="RFK835" s="3"/>
      <c r="RFL835" s="3"/>
      <c r="RFM835" s="3"/>
      <c r="RFN835" s="3"/>
      <c r="RFO835" s="3"/>
      <c r="RFP835" s="3"/>
      <c r="RFQ835" s="3"/>
      <c r="RFR835" s="3"/>
      <c r="RFS835" s="3"/>
      <c r="RFT835" s="3"/>
      <c r="RFU835" s="3"/>
      <c r="RFV835" s="3"/>
      <c r="RFW835" s="3"/>
      <c r="RFX835" s="3"/>
      <c r="RFY835" s="3"/>
      <c r="RFZ835" s="3"/>
      <c r="RGA835" s="3"/>
      <c r="RGB835" s="3"/>
      <c r="RGC835" s="3"/>
      <c r="RGD835" s="3"/>
      <c r="RGE835" s="3"/>
      <c r="RGF835" s="3"/>
      <c r="RGG835" s="3"/>
      <c r="RGH835" s="3"/>
      <c r="RGI835" s="3"/>
      <c r="RGJ835" s="3"/>
      <c r="RGK835" s="3"/>
      <c r="RGL835" s="3"/>
      <c r="RGM835" s="3"/>
      <c r="RGN835" s="3"/>
      <c r="RGO835" s="3"/>
      <c r="RGP835" s="3"/>
      <c r="RGQ835" s="3"/>
      <c r="RGR835" s="3"/>
      <c r="RGS835" s="3"/>
      <c r="RGT835" s="3"/>
      <c r="RGU835" s="3"/>
      <c r="RGV835" s="3"/>
      <c r="RGW835" s="3"/>
      <c r="RGX835" s="3"/>
      <c r="RGY835" s="3"/>
      <c r="RGZ835" s="3"/>
      <c r="RHA835" s="3"/>
      <c r="RHB835" s="3"/>
      <c r="RHC835" s="3"/>
      <c r="RHD835" s="3"/>
      <c r="RHE835" s="3"/>
      <c r="RHF835" s="3"/>
      <c r="RHG835" s="3"/>
      <c r="RHH835" s="3"/>
      <c r="RHI835" s="3"/>
      <c r="RHJ835" s="3"/>
      <c r="RHK835" s="3"/>
      <c r="RHL835" s="3"/>
      <c r="RHM835" s="3"/>
      <c r="RHN835" s="3"/>
      <c r="RHO835" s="3"/>
      <c r="RHP835" s="3"/>
      <c r="RHQ835" s="3"/>
      <c r="RHR835" s="3"/>
      <c r="RHS835" s="3"/>
      <c r="RHT835" s="3"/>
      <c r="RHU835" s="3"/>
      <c r="RHV835" s="3"/>
      <c r="RHW835" s="3"/>
      <c r="RHX835" s="3"/>
      <c r="RHY835" s="3"/>
      <c r="RHZ835" s="3"/>
      <c r="RIA835" s="3"/>
      <c r="RIB835" s="3"/>
      <c r="RIC835" s="3"/>
      <c r="RID835" s="3"/>
      <c r="RIE835" s="3"/>
      <c r="RIF835" s="3"/>
      <c r="RIG835" s="3"/>
      <c r="RIH835" s="3"/>
      <c r="RII835" s="3"/>
      <c r="RIJ835" s="3"/>
      <c r="RIK835" s="3"/>
      <c r="RIL835" s="3"/>
      <c r="RIM835" s="3"/>
      <c r="RIN835" s="3"/>
      <c r="RIO835" s="3"/>
      <c r="RIP835" s="3"/>
      <c r="RIQ835" s="3"/>
      <c r="RIR835" s="3"/>
      <c r="RIS835" s="3"/>
      <c r="RIT835" s="3"/>
      <c r="RIU835" s="3"/>
      <c r="RIV835" s="3"/>
      <c r="RIW835" s="3"/>
      <c r="RIX835" s="3"/>
      <c r="RIY835" s="3"/>
      <c r="RIZ835" s="3"/>
      <c r="RJA835" s="3"/>
      <c r="RJB835" s="3"/>
      <c r="RJC835" s="3"/>
      <c r="RJD835" s="3"/>
      <c r="RJE835" s="3"/>
      <c r="RJF835" s="3"/>
      <c r="RJG835" s="3"/>
      <c r="RJH835" s="3"/>
      <c r="RJI835" s="3"/>
      <c r="RJJ835" s="3"/>
      <c r="RJK835" s="3"/>
      <c r="RJL835" s="3"/>
      <c r="RJM835" s="3"/>
      <c r="RJN835" s="3"/>
      <c r="RJO835" s="3"/>
      <c r="RJP835" s="3"/>
      <c r="RJQ835" s="3"/>
      <c r="RJR835" s="3"/>
      <c r="RJS835" s="3"/>
      <c r="RJT835" s="3"/>
      <c r="RJU835" s="3"/>
      <c r="RJV835" s="3"/>
      <c r="RJW835" s="3"/>
      <c r="RJX835" s="3"/>
      <c r="RJY835" s="3"/>
      <c r="RJZ835" s="3"/>
      <c r="RKA835" s="3"/>
      <c r="RKB835" s="3"/>
      <c r="RKC835" s="3"/>
      <c r="RKD835" s="3"/>
      <c r="RKE835" s="3"/>
      <c r="RKF835" s="3"/>
      <c r="RKG835" s="3"/>
      <c r="RKH835" s="3"/>
      <c r="RKI835" s="3"/>
      <c r="RKJ835" s="3"/>
      <c r="RKK835" s="3"/>
      <c r="RKL835" s="3"/>
      <c r="RKM835" s="3"/>
      <c r="RKN835" s="3"/>
      <c r="RKO835" s="3"/>
      <c r="RKP835" s="3"/>
      <c r="RKQ835" s="3"/>
      <c r="RKR835" s="3"/>
      <c r="RKS835" s="3"/>
      <c r="RKT835" s="3"/>
      <c r="RKU835" s="3"/>
      <c r="RKV835" s="3"/>
      <c r="RKW835" s="3"/>
      <c r="RKX835" s="3"/>
      <c r="RKY835" s="3"/>
      <c r="RKZ835" s="3"/>
      <c r="RLA835" s="3"/>
      <c r="RLB835" s="3"/>
      <c r="RLC835" s="3"/>
      <c r="RLD835" s="3"/>
      <c r="RLE835" s="3"/>
      <c r="RLF835" s="3"/>
      <c r="RLG835" s="3"/>
      <c r="RLH835" s="3"/>
      <c r="RLI835" s="3"/>
      <c r="RLJ835" s="3"/>
      <c r="RLK835" s="3"/>
      <c r="RLL835" s="3"/>
      <c r="RLM835" s="3"/>
      <c r="RLN835" s="3"/>
      <c r="RLO835" s="3"/>
      <c r="RLP835" s="3"/>
      <c r="RLQ835" s="3"/>
      <c r="RLR835" s="3"/>
      <c r="RLS835" s="3"/>
      <c r="RLT835" s="3"/>
      <c r="RLU835" s="3"/>
      <c r="RLV835" s="3"/>
      <c r="RLW835" s="3"/>
      <c r="RLX835" s="3"/>
      <c r="RLY835" s="3"/>
      <c r="RLZ835" s="3"/>
      <c r="RMA835" s="3"/>
      <c r="RMB835" s="3"/>
      <c r="RMC835" s="3"/>
      <c r="RMD835" s="3"/>
      <c r="RME835" s="3"/>
      <c r="RMF835" s="3"/>
      <c r="RMG835" s="3"/>
      <c r="RMH835" s="3"/>
      <c r="RMI835" s="3"/>
      <c r="RMJ835" s="3"/>
      <c r="RMK835" s="3"/>
      <c r="RML835" s="3"/>
      <c r="RMM835" s="3"/>
      <c r="RMN835" s="3"/>
      <c r="RMO835" s="3"/>
      <c r="RMP835" s="3"/>
      <c r="RMQ835" s="3"/>
      <c r="RMR835" s="3"/>
      <c r="RMS835" s="3"/>
      <c r="RMT835" s="3"/>
      <c r="RMU835" s="3"/>
      <c r="RMV835" s="3"/>
      <c r="RMW835" s="3"/>
      <c r="RMX835" s="3"/>
      <c r="RMY835" s="3"/>
      <c r="RMZ835" s="3"/>
      <c r="RNA835" s="3"/>
      <c r="RNB835" s="3"/>
      <c r="RNC835" s="3"/>
      <c r="RND835" s="3"/>
      <c r="RNE835" s="3"/>
      <c r="RNF835" s="3"/>
      <c r="RNG835" s="3"/>
      <c r="RNH835" s="3"/>
      <c r="RNI835" s="3"/>
      <c r="RNJ835" s="3"/>
      <c r="RNK835" s="3"/>
      <c r="RNL835" s="3"/>
      <c r="RNM835" s="3"/>
      <c r="RNN835" s="3"/>
      <c r="RNO835" s="3"/>
      <c r="RNP835" s="3"/>
      <c r="RNQ835" s="3"/>
      <c r="RNR835" s="3"/>
      <c r="RNS835" s="3"/>
      <c r="RNT835" s="3"/>
      <c r="RNU835" s="3"/>
      <c r="RNV835" s="3"/>
      <c r="RNW835" s="3"/>
      <c r="RNX835" s="3"/>
      <c r="RNY835" s="3"/>
      <c r="RNZ835" s="3"/>
      <c r="ROA835" s="3"/>
      <c r="ROB835" s="3"/>
      <c r="ROC835" s="3"/>
      <c r="ROD835" s="3"/>
      <c r="ROE835" s="3"/>
      <c r="ROF835" s="3"/>
      <c r="ROG835" s="3"/>
      <c r="ROH835" s="3"/>
      <c r="ROI835" s="3"/>
      <c r="ROJ835" s="3"/>
      <c r="ROK835" s="3"/>
      <c r="ROL835" s="3"/>
      <c r="ROM835" s="3"/>
      <c r="RON835" s="3"/>
      <c r="ROO835" s="3"/>
      <c r="ROP835" s="3"/>
      <c r="ROQ835" s="3"/>
      <c r="ROR835" s="3"/>
      <c r="ROS835" s="3"/>
      <c r="ROT835" s="3"/>
      <c r="ROU835" s="3"/>
      <c r="ROV835" s="3"/>
      <c r="ROW835" s="3"/>
      <c r="ROX835" s="3"/>
      <c r="ROY835" s="3"/>
      <c r="ROZ835" s="3"/>
      <c r="RPA835" s="3"/>
      <c r="RPB835" s="3"/>
      <c r="RPC835" s="3"/>
      <c r="RPD835" s="3"/>
      <c r="RPE835" s="3"/>
      <c r="RPF835" s="3"/>
      <c r="RPG835" s="3"/>
      <c r="RPH835" s="3"/>
      <c r="RPI835" s="3"/>
      <c r="RPJ835" s="3"/>
      <c r="RPK835" s="3"/>
      <c r="RPL835" s="3"/>
      <c r="RPM835" s="3"/>
      <c r="RPN835" s="3"/>
      <c r="RPO835" s="3"/>
      <c r="RPP835" s="3"/>
      <c r="RPQ835" s="3"/>
      <c r="RPR835" s="3"/>
      <c r="RPS835" s="3"/>
      <c r="RPT835" s="3"/>
      <c r="RPU835" s="3"/>
      <c r="RPV835" s="3"/>
      <c r="RPW835" s="3"/>
      <c r="RPX835" s="3"/>
      <c r="RPY835" s="3"/>
      <c r="RPZ835" s="3"/>
      <c r="RQA835" s="3"/>
      <c r="RQB835" s="3"/>
      <c r="RQC835" s="3"/>
      <c r="RQD835" s="3"/>
      <c r="RQE835" s="3"/>
      <c r="RQF835" s="3"/>
      <c r="RQG835" s="3"/>
      <c r="RQH835" s="3"/>
      <c r="RQI835" s="3"/>
      <c r="RQJ835" s="3"/>
      <c r="RQK835" s="3"/>
      <c r="RQL835" s="3"/>
      <c r="RQM835" s="3"/>
      <c r="RQN835" s="3"/>
      <c r="RQO835" s="3"/>
      <c r="RQP835" s="3"/>
      <c r="RQQ835" s="3"/>
      <c r="RQR835" s="3"/>
      <c r="RQS835" s="3"/>
      <c r="RQT835" s="3"/>
      <c r="RQU835" s="3"/>
      <c r="RQV835" s="3"/>
      <c r="RQW835" s="3"/>
      <c r="RQX835" s="3"/>
      <c r="RQY835" s="3"/>
      <c r="RQZ835" s="3"/>
      <c r="RRA835" s="3"/>
      <c r="RRB835" s="3"/>
      <c r="RRC835" s="3"/>
      <c r="RRD835" s="3"/>
      <c r="RRE835" s="3"/>
      <c r="RRF835" s="3"/>
      <c r="RRG835" s="3"/>
      <c r="RRH835" s="3"/>
      <c r="RRI835" s="3"/>
      <c r="RRJ835" s="3"/>
      <c r="RRK835" s="3"/>
      <c r="RRL835" s="3"/>
      <c r="RRM835" s="3"/>
      <c r="RRN835" s="3"/>
      <c r="RRO835" s="3"/>
      <c r="RRP835" s="3"/>
      <c r="RRQ835" s="3"/>
      <c r="RRR835" s="3"/>
      <c r="RRS835" s="3"/>
      <c r="RRT835" s="3"/>
      <c r="RRU835" s="3"/>
      <c r="RRV835" s="3"/>
      <c r="RRW835" s="3"/>
      <c r="RRX835" s="3"/>
      <c r="RRY835" s="3"/>
      <c r="RRZ835" s="3"/>
      <c r="RSA835" s="3"/>
      <c r="RSB835" s="3"/>
      <c r="RSC835" s="3"/>
      <c r="RSD835" s="3"/>
      <c r="RSE835" s="3"/>
      <c r="RSF835" s="3"/>
      <c r="RSG835" s="3"/>
      <c r="RSH835" s="3"/>
      <c r="RSI835" s="3"/>
      <c r="RSJ835" s="3"/>
      <c r="RSK835" s="3"/>
      <c r="RSL835" s="3"/>
      <c r="RSM835" s="3"/>
      <c r="RSN835" s="3"/>
      <c r="RSO835" s="3"/>
      <c r="RSP835" s="3"/>
      <c r="RSQ835" s="3"/>
      <c r="RSR835" s="3"/>
      <c r="RSS835" s="3"/>
      <c r="RST835" s="3"/>
      <c r="RSU835" s="3"/>
      <c r="RSV835" s="3"/>
      <c r="RSW835" s="3"/>
      <c r="RSX835" s="3"/>
      <c r="RSY835" s="3"/>
      <c r="RSZ835" s="3"/>
      <c r="RTA835" s="3"/>
      <c r="RTB835" s="3"/>
      <c r="RTC835" s="3"/>
      <c r="RTD835" s="3"/>
      <c r="RTE835" s="3"/>
      <c r="RTF835" s="3"/>
      <c r="RTG835" s="3"/>
      <c r="RTH835" s="3"/>
      <c r="RTI835" s="3"/>
      <c r="RTJ835" s="3"/>
      <c r="RTK835" s="3"/>
      <c r="RTL835" s="3"/>
      <c r="RTM835" s="3"/>
      <c r="RTN835" s="3"/>
      <c r="RTO835" s="3"/>
      <c r="RTP835" s="3"/>
      <c r="RTQ835" s="3"/>
      <c r="RTR835" s="3"/>
      <c r="RTS835" s="3"/>
      <c r="RTT835" s="3"/>
      <c r="RTU835" s="3"/>
      <c r="RTV835" s="3"/>
      <c r="RTW835" s="3"/>
      <c r="RTX835" s="3"/>
      <c r="RTY835" s="3"/>
      <c r="RTZ835" s="3"/>
      <c r="RUA835" s="3"/>
      <c r="RUB835" s="3"/>
      <c r="RUC835" s="3"/>
      <c r="RUD835" s="3"/>
      <c r="RUE835" s="3"/>
      <c r="RUF835" s="3"/>
      <c r="RUG835" s="3"/>
      <c r="RUH835" s="3"/>
      <c r="RUI835" s="3"/>
      <c r="RUJ835" s="3"/>
      <c r="RUK835" s="3"/>
      <c r="RUL835" s="3"/>
      <c r="RUM835" s="3"/>
      <c r="RUN835" s="3"/>
      <c r="RUO835" s="3"/>
      <c r="RUP835" s="3"/>
      <c r="RUQ835" s="3"/>
      <c r="RUR835" s="3"/>
      <c r="RUS835" s="3"/>
      <c r="RUT835" s="3"/>
      <c r="RUU835" s="3"/>
      <c r="RUV835" s="3"/>
      <c r="RUW835" s="3"/>
      <c r="RUX835" s="3"/>
      <c r="RUY835" s="3"/>
      <c r="RUZ835" s="3"/>
      <c r="RVA835" s="3"/>
      <c r="RVB835" s="3"/>
      <c r="RVC835" s="3"/>
      <c r="RVD835" s="3"/>
      <c r="RVE835" s="3"/>
      <c r="RVF835" s="3"/>
      <c r="RVG835" s="3"/>
      <c r="RVH835" s="3"/>
      <c r="RVI835" s="3"/>
      <c r="RVJ835" s="3"/>
      <c r="RVK835" s="3"/>
      <c r="RVL835" s="3"/>
      <c r="RVM835" s="3"/>
      <c r="RVN835" s="3"/>
      <c r="RVO835" s="3"/>
      <c r="RVP835" s="3"/>
      <c r="RVQ835" s="3"/>
      <c r="RVR835" s="3"/>
      <c r="RVS835" s="3"/>
      <c r="RVT835" s="3"/>
      <c r="RVU835" s="3"/>
      <c r="RVV835" s="3"/>
      <c r="RVW835" s="3"/>
      <c r="RVX835" s="3"/>
      <c r="RVY835" s="3"/>
      <c r="RVZ835" s="3"/>
      <c r="RWA835" s="3"/>
      <c r="RWB835" s="3"/>
      <c r="RWC835" s="3"/>
      <c r="RWD835" s="3"/>
      <c r="RWE835" s="3"/>
      <c r="RWF835" s="3"/>
      <c r="RWG835" s="3"/>
      <c r="RWH835" s="3"/>
      <c r="RWI835" s="3"/>
      <c r="RWJ835" s="3"/>
      <c r="RWK835" s="3"/>
      <c r="RWL835" s="3"/>
      <c r="RWM835" s="3"/>
      <c r="RWN835" s="3"/>
      <c r="RWO835" s="3"/>
      <c r="RWP835" s="3"/>
      <c r="RWQ835" s="3"/>
      <c r="RWR835" s="3"/>
      <c r="RWS835" s="3"/>
      <c r="RWT835" s="3"/>
      <c r="RWU835" s="3"/>
      <c r="RWV835" s="3"/>
      <c r="RWW835" s="3"/>
      <c r="RWX835" s="3"/>
      <c r="RWY835" s="3"/>
      <c r="RWZ835" s="3"/>
      <c r="RXA835" s="3"/>
      <c r="RXB835" s="3"/>
      <c r="RXC835" s="3"/>
      <c r="RXD835" s="3"/>
      <c r="RXE835" s="3"/>
      <c r="RXF835" s="3"/>
      <c r="RXG835" s="3"/>
      <c r="RXH835" s="3"/>
      <c r="RXI835" s="3"/>
      <c r="RXJ835" s="3"/>
      <c r="RXK835" s="3"/>
      <c r="RXL835" s="3"/>
      <c r="RXM835" s="3"/>
      <c r="RXN835" s="3"/>
      <c r="RXO835" s="3"/>
      <c r="RXP835" s="3"/>
      <c r="RXQ835" s="3"/>
      <c r="RXR835" s="3"/>
      <c r="RXS835" s="3"/>
      <c r="RXT835" s="3"/>
      <c r="RXU835" s="3"/>
      <c r="RXV835" s="3"/>
      <c r="RXW835" s="3"/>
      <c r="RXX835" s="3"/>
      <c r="RXY835" s="3"/>
      <c r="RXZ835" s="3"/>
      <c r="RYA835" s="3"/>
      <c r="RYB835" s="3"/>
      <c r="RYC835" s="3"/>
      <c r="RYD835" s="3"/>
      <c r="RYE835" s="3"/>
      <c r="RYF835" s="3"/>
      <c r="RYG835" s="3"/>
      <c r="RYH835" s="3"/>
      <c r="RYI835" s="3"/>
      <c r="RYJ835" s="3"/>
      <c r="RYK835" s="3"/>
      <c r="RYL835" s="3"/>
      <c r="RYM835" s="3"/>
      <c r="RYN835" s="3"/>
      <c r="RYO835" s="3"/>
      <c r="RYP835" s="3"/>
      <c r="RYQ835" s="3"/>
      <c r="RYR835" s="3"/>
      <c r="RYS835" s="3"/>
      <c r="RYT835" s="3"/>
      <c r="RYU835" s="3"/>
      <c r="RYV835" s="3"/>
      <c r="RYW835" s="3"/>
      <c r="RYX835" s="3"/>
      <c r="RYY835" s="3"/>
      <c r="RYZ835" s="3"/>
      <c r="RZA835" s="3"/>
      <c r="RZB835" s="3"/>
      <c r="RZC835" s="3"/>
      <c r="RZD835" s="3"/>
      <c r="RZE835" s="3"/>
      <c r="RZF835" s="3"/>
      <c r="RZG835" s="3"/>
      <c r="RZH835" s="3"/>
      <c r="RZI835" s="3"/>
      <c r="RZJ835" s="3"/>
      <c r="RZK835" s="3"/>
      <c r="RZL835" s="3"/>
      <c r="RZM835" s="3"/>
      <c r="RZN835" s="3"/>
      <c r="RZO835" s="3"/>
      <c r="RZP835" s="3"/>
      <c r="RZQ835" s="3"/>
      <c r="RZR835" s="3"/>
      <c r="RZS835" s="3"/>
      <c r="RZT835" s="3"/>
      <c r="RZU835" s="3"/>
      <c r="RZV835" s="3"/>
      <c r="RZW835" s="3"/>
      <c r="RZX835" s="3"/>
      <c r="RZY835" s="3"/>
      <c r="RZZ835" s="3"/>
      <c r="SAA835" s="3"/>
      <c r="SAB835" s="3"/>
      <c r="SAC835" s="3"/>
      <c r="SAD835" s="3"/>
      <c r="SAE835" s="3"/>
      <c r="SAF835" s="3"/>
      <c r="SAG835" s="3"/>
      <c r="SAH835" s="3"/>
      <c r="SAI835" s="3"/>
      <c r="SAJ835" s="3"/>
      <c r="SAK835" s="3"/>
      <c r="SAL835" s="3"/>
      <c r="SAM835" s="3"/>
      <c r="SAN835" s="3"/>
      <c r="SAO835" s="3"/>
      <c r="SAP835" s="3"/>
      <c r="SAQ835" s="3"/>
      <c r="SAR835" s="3"/>
      <c r="SAS835" s="3"/>
      <c r="SAT835" s="3"/>
      <c r="SAU835" s="3"/>
      <c r="SAV835" s="3"/>
      <c r="SAW835" s="3"/>
      <c r="SAX835" s="3"/>
      <c r="SAY835" s="3"/>
      <c r="SAZ835" s="3"/>
      <c r="SBA835" s="3"/>
      <c r="SBB835" s="3"/>
      <c r="SBC835" s="3"/>
      <c r="SBD835" s="3"/>
      <c r="SBE835" s="3"/>
      <c r="SBF835" s="3"/>
      <c r="SBG835" s="3"/>
      <c r="SBH835" s="3"/>
      <c r="SBI835" s="3"/>
      <c r="SBJ835" s="3"/>
      <c r="SBK835" s="3"/>
      <c r="SBL835" s="3"/>
      <c r="SBM835" s="3"/>
      <c r="SBN835" s="3"/>
      <c r="SBO835" s="3"/>
      <c r="SBP835" s="3"/>
      <c r="SBQ835" s="3"/>
      <c r="SBR835" s="3"/>
      <c r="SBS835" s="3"/>
      <c r="SBT835" s="3"/>
      <c r="SBU835" s="3"/>
      <c r="SBV835" s="3"/>
      <c r="SBW835" s="3"/>
      <c r="SBX835" s="3"/>
      <c r="SBY835" s="3"/>
      <c r="SBZ835" s="3"/>
      <c r="SCA835" s="3"/>
      <c r="SCB835" s="3"/>
      <c r="SCC835" s="3"/>
      <c r="SCD835" s="3"/>
      <c r="SCE835" s="3"/>
      <c r="SCF835" s="3"/>
      <c r="SCG835" s="3"/>
      <c r="SCH835" s="3"/>
      <c r="SCI835" s="3"/>
      <c r="SCJ835" s="3"/>
      <c r="SCK835" s="3"/>
      <c r="SCL835" s="3"/>
      <c r="SCM835" s="3"/>
      <c r="SCN835" s="3"/>
      <c r="SCO835" s="3"/>
      <c r="SCP835" s="3"/>
      <c r="SCQ835" s="3"/>
      <c r="SCR835" s="3"/>
      <c r="SCS835" s="3"/>
      <c r="SCT835" s="3"/>
      <c r="SCU835" s="3"/>
      <c r="SCV835" s="3"/>
      <c r="SCW835" s="3"/>
      <c r="SCX835" s="3"/>
      <c r="SCY835" s="3"/>
      <c r="SCZ835" s="3"/>
      <c r="SDA835" s="3"/>
      <c r="SDB835" s="3"/>
      <c r="SDC835" s="3"/>
      <c r="SDD835" s="3"/>
      <c r="SDE835" s="3"/>
      <c r="SDF835" s="3"/>
      <c r="SDG835" s="3"/>
      <c r="SDH835" s="3"/>
      <c r="SDI835" s="3"/>
      <c r="SDJ835" s="3"/>
      <c r="SDK835" s="3"/>
      <c r="SDL835" s="3"/>
      <c r="SDM835" s="3"/>
      <c r="SDN835" s="3"/>
      <c r="SDO835" s="3"/>
      <c r="SDP835" s="3"/>
      <c r="SDQ835" s="3"/>
      <c r="SDR835" s="3"/>
      <c r="SDS835" s="3"/>
      <c r="SDT835" s="3"/>
      <c r="SDU835" s="3"/>
      <c r="SDV835" s="3"/>
      <c r="SDW835" s="3"/>
      <c r="SDX835" s="3"/>
      <c r="SDY835" s="3"/>
      <c r="SDZ835" s="3"/>
      <c r="SEA835" s="3"/>
      <c r="SEB835" s="3"/>
      <c r="SEC835" s="3"/>
      <c r="SED835" s="3"/>
      <c r="SEE835" s="3"/>
      <c r="SEF835" s="3"/>
      <c r="SEG835" s="3"/>
      <c r="SEH835" s="3"/>
      <c r="SEI835" s="3"/>
      <c r="SEJ835" s="3"/>
      <c r="SEK835" s="3"/>
      <c r="SEL835" s="3"/>
      <c r="SEM835" s="3"/>
      <c r="SEN835" s="3"/>
      <c r="SEO835" s="3"/>
      <c r="SEP835" s="3"/>
      <c r="SEQ835" s="3"/>
      <c r="SER835" s="3"/>
      <c r="SES835" s="3"/>
      <c r="SET835" s="3"/>
      <c r="SEU835" s="3"/>
      <c r="SEV835" s="3"/>
      <c r="SEW835" s="3"/>
      <c r="SEX835" s="3"/>
      <c r="SEY835" s="3"/>
      <c r="SEZ835" s="3"/>
      <c r="SFA835" s="3"/>
      <c r="SFB835" s="3"/>
      <c r="SFC835" s="3"/>
      <c r="SFD835" s="3"/>
      <c r="SFE835" s="3"/>
      <c r="SFF835" s="3"/>
      <c r="SFG835" s="3"/>
      <c r="SFH835" s="3"/>
      <c r="SFI835" s="3"/>
      <c r="SFJ835" s="3"/>
      <c r="SFK835" s="3"/>
      <c r="SFL835" s="3"/>
      <c r="SFM835" s="3"/>
      <c r="SFN835" s="3"/>
      <c r="SFO835" s="3"/>
      <c r="SFP835" s="3"/>
      <c r="SFQ835" s="3"/>
      <c r="SFR835" s="3"/>
      <c r="SFS835" s="3"/>
      <c r="SFT835" s="3"/>
      <c r="SFU835" s="3"/>
      <c r="SFV835" s="3"/>
      <c r="SFW835" s="3"/>
      <c r="SFX835" s="3"/>
      <c r="SFY835" s="3"/>
      <c r="SFZ835" s="3"/>
      <c r="SGA835" s="3"/>
      <c r="SGB835" s="3"/>
      <c r="SGC835" s="3"/>
      <c r="SGD835" s="3"/>
      <c r="SGE835" s="3"/>
      <c r="SGF835" s="3"/>
      <c r="SGG835" s="3"/>
      <c r="SGH835" s="3"/>
      <c r="SGI835" s="3"/>
      <c r="SGJ835" s="3"/>
      <c r="SGK835" s="3"/>
      <c r="SGL835" s="3"/>
      <c r="SGM835" s="3"/>
      <c r="SGN835" s="3"/>
      <c r="SGO835" s="3"/>
      <c r="SGP835" s="3"/>
      <c r="SGQ835" s="3"/>
      <c r="SGR835" s="3"/>
      <c r="SGS835" s="3"/>
      <c r="SGT835" s="3"/>
      <c r="SGU835" s="3"/>
      <c r="SGV835" s="3"/>
      <c r="SGW835" s="3"/>
      <c r="SGX835" s="3"/>
      <c r="SGY835" s="3"/>
      <c r="SGZ835" s="3"/>
      <c r="SHA835" s="3"/>
      <c r="SHB835" s="3"/>
      <c r="SHC835" s="3"/>
      <c r="SHD835" s="3"/>
      <c r="SHE835" s="3"/>
      <c r="SHF835" s="3"/>
      <c r="SHG835" s="3"/>
      <c r="SHH835" s="3"/>
      <c r="SHI835" s="3"/>
      <c r="SHJ835" s="3"/>
      <c r="SHK835" s="3"/>
      <c r="SHL835" s="3"/>
      <c r="SHM835" s="3"/>
      <c r="SHN835" s="3"/>
      <c r="SHO835" s="3"/>
      <c r="SHP835" s="3"/>
      <c r="SHQ835" s="3"/>
      <c r="SHR835" s="3"/>
      <c r="SHS835" s="3"/>
      <c r="SHT835" s="3"/>
      <c r="SHU835" s="3"/>
      <c r="SHV835" s="3"/>
      <c r="SHW835" s="3"/>
      <c r="SHX835" s="3"/>
      <c r="SHY835" s="3"/>
      <c r="SHZ835" s="3"/>
      <c r="SIA835" s="3"/>
      <c r="SIB835" s="3"/>
      <c r="SIC835" s="3"/>
      <c r="SID835" s="3"/>
      <c r="SIE835" s="3"/>
      <c r="SIF835" s="3"/>
      <c r="SIG835" s="3"/>
      <c r="SIH835" s="3"/>
      <c r="SII835" s="3"/>
      <c r="SIJ835" s="3"/>
      <c r="SIK835" s="3"/>
      <c r="SIL835" s="3"/>
      <c r="SIM835" s="3"/>
      <c r="SIN835" s="3"/>
      <c r="SIO835" s="3"/>
      <c r="SIP835" s="3"/>
      <c r="SIQ835" s="3"/>
      <c r="SIR835" s="3"/>
      <c r="SIS835" s="3"/>
      <c r="SIT835" s="3"/>
      <c r="SIU835" s="3"/>
      <c r="SIV835" s="3"/>
      <c r="SIW835" s="3"/>
      <c r="SIX835" s="3"/>
      <c r="SIY835" s="3"/>
      <c r="SIZ835" s="3"/>
      <c r="SJA835" s="3"/>
      <c r="SJB835" s="3"/>
      <c r="SJC835" s="3"/>
      <c r="SJD835" s="3"/>
      <c r="SJE835" s="3"/>
      <c r="SJF835" s="3"/>
      <c r="SJG835" s="3"/>
      <c r="SJH835" s="3"/>
      <c r="SJI835" s="3"/>
      <c r="SJJ835" s="3"/>
      <c r="SJK835" s="3"/>
      <c r="SJL835" s="3"/>
      <c r="SJM835" s="3"/>
      <c r="SJN835" s="3"/>
      <c r="SJO835" s="3"/>
      <c r="SJP835" s="3"/>
      <c r="SJQ835" s="3"/>
      <c r="SJR835" s="3"/>
      <c r="SJS835" s="3"/>
      <c r="SJT835" s="3"/>
      <c r="SJU835" s="3"/>
      <c r="SJV835" s="3"/>
      <c r="SJW835" s="3"/>
      <c r="SJX835" s="3"/>
      <c r="SJY835" s="3"/>
      <c r="SJZ835" s="3"/>
      <c r="SKA835" s="3"/>
      <c r="SKB835" s="3"/>
      <c r="SKC835" s="3"/>
      <c r="SKD835" s="3"/>
      <c r="SKE835" s="3"/>
      <c r="SKF835" s="3"/>
      <c r="SKG835" s="3"/>
      <c r="SKH835" s="3"/>
      <c r="SKI835" s="3"/>
      <c r="SKJ835" s="3"/>
      <c r="SKK835" s="3"/>
      <c r="SKL835" s="3"/>
      <c r="SKM835" s="3"/>
      <c r="SKN835" s="3"/>
      <c r="SKO835" s="3"/>
      <c r="SKP835" s="3"/>
      <c r="SKQ835" s="3"/>
      <c r="SKR835" s="3"/>
      <c r="SKS835" s="3"/>
      <c r="SKT835" s="3"/>
      <c r="SKU835" s="3"/>
      <c r="SKV835" s="3"/>
      <c r="SKW835" s="3"/>
      <c r="SKX835" s="3"/>
      <c r="SKY835" s="3"/>
      <c r="SKZ835" s="3"/>
      <c r="SLA835" s="3"/>
      <c r="SLB835" s="3"/>
      <c r="SLC835" s="3"/>
      <c r="SLD835" s="3"/>
      <c r="SLE835" s="3"/>
      <c r="SLF835" s="3"/>
      <c r="SLG835" s="3"/>
      <c r="SLH835" s="3"/>
      <c r="SLI835" s="3"/>
      <c r="SLJ835" s="3"/>
      <c r="SLK835" s="3"/>
      <c r="SLL835" s="3"/>
      <c r="SLM835" s="3"/>
      <c r="SLN835" s="3"/>
      <c r="SLO835" s="3"/>
      <c r="SLP835" s="3"/>
      <c r="SLQ835" s="3"/>
      <c r="SLR835" s="3"/>
      <c r="SLS835" s="3"/>
      <c r="SLT835" s="3"/>
      <c r="SLU835" s="3"/>
      <c r="SLV835" s="3"/>
      <c r="SLW835" s="3"/>
      <c r="SLX835" s="3"/>
      <c r="SLY835" s="3"/>
      <c r="SLZ835" s="3"/>
      <c r="SMA835" s="3"/>
      <c r="SMB835" s="3"/>
      <c r="SMC835" s="3"/>
      <c r="SMD835" s="3"/>
      <c r="SME835" s="3"/>
      <c r="SMF835" s="3"/>
      <c r="SMG835" s="3"/>
      <c r="SMH835" s="3"/>
      <c r="SMI835" s="3"/>
      <c r="SMJ835" s="3"/>
      <c r="SMK835" s="3"/>
      <c r="SML835" s="3"/>
      <c r="SMM835" s="3"/>
      <c r="SMN835" s="3"/>
      <c r="SMO835" s="3"/>
      <c r="SMP835" s="3"/>
      <c r="SMQ835" s="3"/>
      <c r="SMR835" s="3"/>
      <c r="SMS835" s="3"/>
      <c r="SMT835" s="3"/>
      <c r="SMU835" s="3"/>
      <c r="SMV835" s="3"/>
      <c r="SMW835" s="3"/>
      <c r="SMX835" s="3"/>
      <c r="SMY835" s="3"/>
      <c r="SMZ835" s="3"/>
      <c r="SNA835" s="3"/>
      <c r="SNB835" s="3"/>
      <c r="SNC835" s="3"/>
      <c r="SND835" s="3"/>
      <c r="SNE835" s="3"/>
      <c r="SNF835" s="3"/>
      <c r="SNG835" s="3"/>
      <c r="SNH835" s="3"/>
      <c r="SNI835" s="3"/>
      <c r="SNJ835" s="3"/>
      <c r="SNK835" s="3"/>
      <c r="SNL835" s="3"/>
      <c r="SNM835" s="3"/>
      <c r="SNN835" s="3"/>
      <c r="SNO835" s="3"/>
      <c r="SNP835" s="3"/>
      <c r="SNQ835" s="3"/>
      <c r="SNR835" s="3"/>
      <c r="SNS835" s="3"/>
      <c r="SNT835" s="3"/>
      <c r="SNU835" s="3"/>
      <c r="SNV835" s="3"/>
      <c r="SNW835" s="3"/>
      <c r="SNX835" s="3"/>
      <c r="SNY835" s="3"/>
      <c r="SNZ835" s="3"/>
      <c r="SOA835" s="3"/>
      <c r="SOB835" s="3"/>
      <c r="SOC835" s="3"/>
      <c r="SOD835" s="3"/>
      <c r="SOE835" s="3"/>
      <c r="SOF835" s="3"/>
      <c r="SOG835" s="3"/>
      <c r="SOH835" s="3"/>
      <c r="SOI835" s="3"/>
      <c r="SOJ835" s="3"/>
      <c r="SOK835" s="3"/>
      <c r="SOL835" s="3"/>
      <c r="SOM835" s="3"/>
      <c r="SON835" s="3"/>
      <c r="SOO835" s="3"/>
      <c r="SOP835" s="3"/>
      <c r="SOQ835" s="3"/>
      <c r="SOR835" s="3"/>
      <c r="SOS835" s="3"/>
      <c r="SOT835" s="3"/>
      <c r="SOU835" s="3"/>
      <c r="SOV835" s="3"/>
      <c r="SOW835" s="3"/>
      <c r="SOX835" s="3"/>
      <c r="SOY835" s="3"/>
      <c r="SOZ835" s="3"/>
      <c r="SPA835" s="3"/>
      <c r="SPB835" s="3"/>
      <c r="SPC835" s="3"/>
      <c r="SPD835" s="3"/>
      <c r="SPE835" s="3"/>
      <c r="SPF835" s="3"/>
      <c r="SPG835" s="3"/>
      <c r="SPH835" s="3"/>
      <c r="SPI835" s="3"/>
      <c r="SPJ835" s="3"/>
      <c r="SPK835" s="3"/>
      <c r="SPL835" s="3"/>
      <c r="SPM835" s="3"/>
      <c r="SPN835" s="3"/>
      <c r="SPO835" s="3"/>
      <c r="SPP835" s="3"/>
      <c r="SPQ835" s="3"/>
      <c r="SPR835" s="3"/>
      <c r="SPS835" s="3"/>
      <c r="SPT835" s="3"/>
      <c r="SPU835" s="3"/>
      <c r="SPV835" s="3"/>
      <c r="SPW835" s="3"/>
      <c r="SPX835" s="3"/>
      <c r="SPY835" s="3"/>
      <c r="SPZ835" s="3"/>
      <c r="SQA835" s="3"/>
      <c r="SQB835" s="3"/>
      <c r="SQC835" s="3"/>
      <c r="SQD835" s="3"/>
      <c r="SQE835" s="3"/>
      <c r="SQF835" s="3"/>
      <c r="SQG835" s="3"/>
      <c r="SQH835" s="3"/>
      <c r="SQI835" s="3"/>
      <c r="SQJ835" s="3"/>
      <c r="SQK835" s="3"/>
      <c r="SQL835" s="3"/>
      <c r="SQM835" s="3"/>
      <c r="SQN835" s="3"/>
      <c r="SQO835" s="3"/>
      <c r="SQP835" s="3"/>
      <c r="SQQ835" s="3"/>
      <c r="SQR835" s="3"/>
      <c r="SQS835" s="3"/>
      <c r="SQT835" s="3"/>
      <c r="SQU835" s="3"/>
      <c r="SQV835" s="3"/>
      <c r="SQW835" s="3"/>
      <c r="SQX835" s="3"/>
      <c r="SQY835" s="3"/>
      <c r="SQZ835" s="3"/>
      <c r="SRA835" s="3"/>
      <c r="SRB835" s="3"/>
      <c r="SRC835" s="3"/>
      <c r="SRD835" s="3"/>
      <c r="SRE835" s="3"/>
      <c r="SRF835" s="3"/>
      <c r="SRG835" s="3"/>
      <c r="SRH835" s="3"/>
      <c r="SRI835" s="3"/>
      <c r="SRJ835" s="3"/>
      <c r="SRK835" s="3"/>
      <c r="SRL835" s="3"/>
      <c r="SRM835" s="3"/>
      <c r="SRN835" s="3"/>
      <c r="SRO835" s="3"/>
      <c r="SRP835" s="3"/>
      <c r="SRQ835" s="3"/>
      <c r="SRR835" s="3"/>
      <c r="SRS835" s="3"/>
      <c r="SRT835" s="3"/>
      <c r="SRU835" s="3"/>
      <c r="SRV835" s="3"/>
      <c r="SRW835" s="3"/>
      <c r="SRX835" s="3"/>
      <c r="SRY835" s="3"/>
      <c r="SRZ835" s="3"/>
      <c r="SSA835" s="3"/>
      <c r="SSB835" s="3"/>
      <c r="SSC835" s="3"/>
      <c r="SSD835" s="3"/>
      <c r="SSE835" s="3"/>
      <c r="SSF835" s="3"/>
      <c r="SSG835" s="3"/>
      <c r="SSH835" s="3"/>
      <c r="SSI835" s="3"/>
      <c r="SSJ835" s="3"/>
      <c r="SSK835" s="3"/>
      <c r="SSL835" s="3"/>
      <c r="SSM835" s="3"/>
      <c r="SSN835" s="3"/>
      <c r="SSO835" s="3"/>
      <c r="SSP835" s="3"/>
      <c r="SSQ835" s="3"/>
      <c r="SSR835" s="3"/>
      <c r="SSS835" s="3"/>
      <c r="SST835" s="3"/>
      <c r="SSU835" s="3"/>
      <c r="SSV835" s="3"/>
      <c r="SSW835" s="3"/>
      <c r="SSX835" s="3"/>
      <c r="SSY835" s="3"/>
      <c r="SSZ835" s="3"/>
      <c r="STA835" s="3"/>
      <c r="STB835" s="3"/>
      <c r="STC835" s="3"/>
      <c r="STD835" s="3"/>
      <c r="STE835" s="3"/>
      <c r="STF835" s="3"/>
      <c r="STG835" s="3"/>
      <c r="STH835" s="3"/>
      <c r="STI835" s="3"/>
      <c r="STJ835" s="3"/>
      <c r="STK835" s="3"/>
      <c r="STL835" s="3"/>
      <c r="STM835" s="3"/>
      <c r="STN835" s="3"/>
      <c r="STO835" s="3"/>
      <c r="STP835" s="3"/>
      <c r="STQ835" s="3"/>
      <c r="STR835" s="3"/>
      <c r="STS835" s="3"/>
      <c r="STT835" s="3"/>
      <c r="STU835" s="3"/>
      <c r="STV835" s="3"/>
      <c r="STW835" s="3"/>
      <c r="STX835" s="3"/>
      <c r="STY835" s="3"/>
      <c r="STZ835" s="3"/>
      <c r="SUA835" s="3"/>
      <c r="SUB835" s="3"/>
      <c r="SUC835" s="3"/>
      <c r="SUD835" s="3"/>
      <c r="SUE835" s="3"/>
      <c r="SUF835" s="3"/>
      <c r="SUG835" s="3"/>
      <c r="SUH835" s="3"/>
      <c r="SUI835" s="3"/>
      <c r="SUJ835" s="3"/>
      <c r="SUK835" s="3"/>
      <c r="SUL835" s="3"/>
      <c r="SUM835" s="3"/>
      <c r="SUN835" s="3"/>
      <c r="SUO835" s="3"/>
      <c r="SUP835" s="3"/>
      <c r="SUQ835" s="3"/>
      <c r="SUR835" s="3"/>
      <c r="SUS835" s="3"/>
      <c r="SUT835" s="3"/>
      <c r="SUU835" s="3"/>
      <c r="SUV835" s="3"/>
      <c r="SUW835" s="3"/>
      <c r="SUX835" s="3"/>
      <c r="SUY835" s="3"/>
      <c r="SUZ835" s="3"/>
      <c r="SVA835" s="3"/>
      <c r="SVB835" s="3"/>
      <c r="SVC835" s="3"/>
      <c r="SVD835" s="3"/>
      <c r="SVE835" s="3"/>
      <c r="SVF835" s="3"/>
      <c r="SVG835" s="3"/>
      <c r="SVH835" s="3"/>
      <c r="SVI835" s="3"/>
      <c r="SVJ835" s="3"/>
      <c r="SVK835" s="3"/>
      <c r="SVL835" s="3"/>
      <c r="SVM835" s="3"/>
      <c r="SVN835" s="3"/>
      <c r="SVO835" s="3"/>
      <c r="SVP835" s="3"/>
      <c r="SVQ835" s="3"/>
      <c r="SVR835" s="3"/>
      <c r="SVS835" s="3"/>
      <c r="SVT835" s="3"/>
      <c r="SVU835" s="3"/>
      <c r="SVV835" s="3"/>
      <c r="SVW835" s="3"/>
      <c r="SVX835" s="3"/>
      <c r="SVY835" s="3"/>
      <c r="SVZ835" s="3"/>
      <c r="SWA835" s="3"/>
      <c r="SWB835" s="3"/>
      <c r="SWC835" s="3"/>
      <c r="SWD835" s="3"/>
      <c r="SWE835" s="3"/>
      <c r="SWF835" s="3"/>
      <c r="SWG835" s="3"/>
      <c r="SWH835" s="3"/>
      <c r="SWI835" s="3"/>
      <c r="SWJ835" s="3"/>
      <c r="SWK835" s="3"/>
      <c r="SWL835" s="3"/>
      <c r="SWM835" s="3"/>
      <c r="SWN835" s="3"/>
      <c r="SWO835" s="3"/>
      <c r="SWP835" s="3"/>
      <c r="SWQ835" s="3"/>
      <c r="SWR835" s="3"/>
      <c r="SWS835" s="3"/>
      <c r="SWT835" s="3"/>
      <c r="SWU835" s="3"/>
      <c r="SWV835" s="3"/>
      <c r="SWW835" s="3"/>
      <c r="SWX835" s="3"/>
      <c r="SWY835" s="3"/>
      <c r="SWZ835" s="3"/>
      <c r="SXA835" s="3"/>
      <c r="SXB835" s="3"/>
      <c r="SXC835" s="3"/>
      <c r="SXD835" s="3"/>
      <c r="SXE835" s="3"/>
      <c r="SXF835" s="3"/>
      <c r="SXG835" s="3"/>
      <c r="SXH835" s="3"/>
      <c r="SXI835" s="3"/>
      <c r="SXJ835" s="3"/>
      <c r="SXK835" s="3"/>
      <c r="SXL835" s="3"/>
      <c r="SXM835" s="3"/>
      <c r="SXN835" s="3"/>
      <c r="SXO835" s="3"/>
      <c r="SXP835" s="3"/>
      <c r="SXQ835" s="3"/>
      <c r="SXR835" s="3"/>
      <c r="SXS835" s="3"/>
      <c r="SXT835" s="3"/>
      <c r="SXU835" s="3"/>
      <c r="SXV835" s="3"/>
      <c r="SXW835" s="3"/>
      <c r="SXX835" s="3"/>
      <c r="SXY835" s="3"/>
      <c r="SXZ835" s="3"/>
      <c r="SYA835" s="3"/>
      <c r="SYB835" s="3"/>
      <c r="SYC835" s="3"/>
      <c r="SYD835" s="3"/>
      <c r="SYE835" s="3"/>
      <c r="SYF835" s="3"/>
      <c r="SYG835" s="3"/>
      <c r="SYH835" s="3"/>
      <c r="SYI835" s="3"/>
      <c r="SYJ835" s="3"/>
      <c r="SYK835" s="3"/>
      <c r="SYL835" s="3"/>
      <c r="SYM835" s="3"/>
      <c r="SYN835" s="3"/>
      <c r="SYO835" s="3"/>
      <c r="SYP835" s="3"/>
      <c r="SYQ835" s="3"/>
      <c r="SYR835" s="3"/>
      <c r="SYS835" s="3"/>
      <c r="SYT835" s="3"/>
      <c r="SYU835" s="3"/>
      <c r="SYV835" s="3"/>
      <c r="SYW835" s="3"/>
      <c r="SYX835" s="3"/>
      <c r="SYY835" s="3"/>
      <c r="SYZ835" s="3"/>
      <c r="SZA835" s="3"/>
      <c r="SZB835" s="3"/>
      <c r="SZC835" s="3"/>
      <c r="SZD835" s="3"/>
      <c r="SZE835" s="3"/>
      <c r="SZF835" s="3"/>
      <c r="SZG835" s="3"/>
      <c r="SZH835" s="3"/>
      <c r="SZI835" s="3"/>
      <c r="SZJ835" s="3"/>
      <c r="SZK835" s="3"/>
      <c r="SZL835" s="3"/>
      <c r="SZM835" s="3"/>
      <c r="SZN835" s="3"/>
      <c r="SZO835" s="3"/>
      <c r="SZP835" s="3"/>
      <c r="SZQ835" s="3"/>
      <c r="SZR835" s="3"/>
      <c r="SZS835" s="3"/>
      <c r="SZT835" s="3"/>
      <c r="SZU835" s="3"/>
      <c r="SZV835" s="3"/>
      <c r="SZW835" s="3"/>
      <c r="SZX835" s="3"/>
      <c r="SZY835" s="3"/>
      <c r="SZZ835" s="3"/>
      <c r="TAA835" s="3"/>
      <c r="TAB835" s="3"/>
      <c r="TAC835" s="3"/>
      <c r="TAD835" s="3"/>
      <c r="TAE835" s="3"/>
      <c r="TAF835" s="3"/>
      <c r="TAG835" s="3"/>
      <c r="TAH835" s="3"/>
      <c r="TAI835" s="3"/>
      <c r="TAJ835" s="3"/>
      <c r="TAK835" s="3"/>
      <c r="TAL835" s="3"/>
      <c r="TAM835" s="3"/>
      <c r="TAN835" s="3"/>
      <c r="TAO835" s="3"/>
      <c r="TAP835" s="3"/>
      <c r="TAQ835" s="3"/>
      <c r="TAR835" s="3"/>
      <c r="TAS835" s="3"/>
      <c r="TAT835" s="3"/>
      <c r="TAU835" s="3"/>
      <c r="TAV835" s="3"/>
      <c r="TAW835" s="3"/>
      <c r="TAX835" s="3"/>
      <c r="TAY835" s="3"/>
      <c r="TAZ835" s="3"/>
      <c r="TBA835" s="3"/>
      <c r="TBB835" s="3"/>
      <c r="TBC835" s="3"/>
      <c r="TBD835" s="3"/>
      <c r="TBE835" s="3"/>
      <c r="TBF835" s="3"/>
      <c r="TBG835" s="3"/>
      <c r="TBH835" s="3"/>
      <c r="TBI835" s="3"/>
      <c r="TBJ835" s="3"/>
      <c r="TBK835" s="3"/>
      <c r="TBL835" s="3"/>
      <c r="TBM835" s="3"/>
      <c r="TBN835" s="3"/>
      <c r="TBO835" s="3"/>
      <c r="TBP835" s="3"/>
      <c r="TBQ835" s="3"/>
      <c r="TBR835" s="3"/>
      <c r="TBS835" s="3"/>
      <c r="TBT835" s="3"/>
      <c r="TBU835" s="3"/>
      <c r="TBV835" s="3"/>
      <c r="TBW835" s="3"/>
      <c r="TBX835" s="3"/>
      <c r="TBY835" s="3"/>
      <c r="TBZ835" s="3"/>
      <c r="TCA835" s="3"/>
      <c r="TCB835" s="3"/>
      <c r="TCC835" s="3"/>
      <c r="TCD835" s="3"/>
      <c r="TCE835" s="3"/>
      <c r="TCF835" s="3"/>
      <c r="TCG835" s="3"/>
      <c r="TCH835" s="3"/>
      <c r="TCI835" s="3"/>
      <c r="TCJ835" s="3"/>
      <c r="TCK835" s="3"/>
      <c r="TCL835" s="3"/>
      <c r="TCM835" s="3"/>
      <c r="TCN835" s="3"/>
      <c r="TCO835" s="3"/>
      <c r="TCP835" s="3"/>
      <c r="TCQ835" s="3"/>
      <c r="TCR835" s="3"/>
      <c r="TCS835" s="3"/>
      <c r="TCT835" s="3"/>
      <c r="TCU835" s="3"/>
      <c r="TCV835" s="3"/>
      <c r="TCW835" s="3"/>
      <c r="TCX835" s="3"/>
      <c r="TCY835" s="3"/>
      <c r="TCZ835" s="3"/>
      <c r="TDA835" s="3"/>
      <c r="TDB835" s="3"/>
      <c r="TDC835" s="3"/>
      <c r="TDD835" s="3"/>
      <c r="TDE835" s="3"/>
      <c r="TDF835" s="3"/>
      <c r="TDG835" s="3"/>
      <c r="TDH835" s="3"/>
      <c r="TDI835" s="3"/>
      <c r="TDJ835" s="3"/>
      <c r="TDK835" s="3"/>
      <c r="TDL835" s="3"/>
      <c r="TDM835" s="3"/>
      <c r="TDN835" s="3"/>
      <c r="TDO835" s="3"/>
      <c r="TDP835" s="3"/>
      <c r="TDQ835" s="3"/>
      <c r="TDR835" s="3"/>
      <c r="TDS835" s="3"/>
      <c r="TDT835" s="3"/>
      <c r="TDU835" s="3"/>
      <c r="TDV835" s="3"/>
      <c r="TDW835" s="3"/>
      <c r="TDX835" s="3"/>
      <c r="TDY835" s="3"/>
      <c r="TDZ835" s="3"/>
      <c r="TEA835" s="3"/>
      <c r="TEB835" s="3"/>
      <c r="TEC835" s="3"/>
      <c r="TED835" s="3"/>
      <c r="TEE835" s="3"/>
      <c r="TEF835" s="3"/>
      <c r="TEG835" s="3"/>
      <c r="TEH835" s="3"/>
      <c r="TEI835" s="3"/>
      <c r="TEJ835" s="3"/>
      <c r="TEK835" s="3"/>
      <c r="TEL835" s="3"/>
      <c r="TEM835" s="3"/>
      <c r="TEN835" s="3"/>
      <c r="TEO835" s="3"/>
      <c r="TEP835" s="3"/>
      <c r="TEQ835" s="3"/>
      <c r="TER835" s="3"/>
      <c r="TES835" s="3"/>
      <c r="TET835" s="3"/>
      <c r="TEU835" s="3"/>
      <c r="TEV835" s="3"/>
      <c r="TEW835" s="3"/>
      <c r="TEX835" s="3"/>
      <c r="TEY835" s="3"/>
      <c r="TEZ835" s="3"/>
      <c r="TFA835" s="3"/>
      <c r="TFB835" s="3"/>
      <c r="TFC835" s="3"/>
      <c r="TFD835" s="3"/>
      <c r="TFE835" s="3"/>
      <c r="TFF835" s="3"/>
      <c r="TFG835" s="3"/>
      <c r="TFH835" s="3"/>
      <c r="TFI835" s="3"/>
      <c r="TFJ835" s="3"/>
      <c r="TFK835" s="3"/>
      <c r="TFL835" s="3"/>
      <c r="TFM835" s="3"/>
      <c r="TFN835" s="3"/>
      <c r="TFO835" s="3"/>
      <c r="TFP835" s="3"/>
      <c r="TFQ835" s="3"/>
      <c r="TFR835" s="3"/>
      <c r="TFS835" s="3"/>
      <c r="TFT835" s="3"/>
      <c r="TFU835" s="3"/>
      <c r="TFV835" s="3"/>
      <c r="TFW835" s="3"/>
      <c r="TFX835" s="3"/>
      <c r="TFY835" s="3"/>
      <c r="TFZ835" s="3"/>
      <c r="TGA835" s="3"/>
      <c r="TGB835" s="3"/>
      <c r="TGC835" s="3"/>
      <c r="TGD835" s="3"/>
      <c r="TGE835" s="3"/>
      <c r="TGF835" s="3"/>
      <c r="TGG835" s="3"/>
      <c r="TGH835" s="3"/>
      <c r="TGI835" s="3"/>
      <c r="TGJ835" s="3"/>
      <c r="TGK835" s="3"/>
      <c r="TGL835" s="3"/>
      <c r="TGM835" s="3"/>
      <c r="TGN835" s="3"/>
      <c r="TGO835" s="3"/>
      <c r="TGP835" s="3"/>
      <c r="TGQ835" s="3"/>
      <c r="TGR835" s="3"/>
      <c r="TGS835" s="3"/>
      <c r="TGT835" s="3"/>
      <c r="TGU835" s="3"/>
      <c r="TGV835" s="3"/>
      <c r="TGW835" s="3"/>
      <c r="TGX835" s="3"/>
      <c r="TGY835" s="3"/>
      <c r="TGZ835" s="3"/>
      <c r="THA835" s="3"/>
      <c r="THB835" s="3"/>
      <c r="THC835" s="3"/>
      <c r="THD835" s="3"/>
      <c r="THE835" s="3"/>
      <c r="THF835" s="3"/>
      <c r="THG835" s="3"/>
      <c r="THH835" s="3"/>
      <c r="THI835" s="3"/>
      <c r="THJ835" s="3"/>
      <c r="THK835" s="3"/>
      <c r="THL835" s="3"/>
      <c r="THM835" s="3"/>
      <c r="THN835" s="3"/>
      <c r="THO835" s="3"/>
      <c r="THP835" s="3"/>
      <c r="THQ835" s="3"/>
      <c r="THR835" s="3"/>
      <c r="THS835" s="3"/>
      <c r="THT835" s="3"/>
      <c r="THU835" s="3"/>
      <c r="THV835" s="3"/>
      <c r="THW835" s="3"/>
      <c r="THX835" s="3"/>
      <c r="THY835" s="3"/>
      <c r="THZ835" s="3"/>
      <c r="TIA835" s="3"/>
      <c r="TIB835" s="3"/>
      <c r="TIC835" s="3"/>
      <c r="TID835" s="3"/>
      <c r="TIE835" s="3"/>
      <c r="TIF835" s="3"/>
      <c r="TIG835" s="3"/>
      <c r="TIH835" s="3"/>
      <c r="TII835" s="3"/>
      <c r="TIJ835" s="3"/>
      <c r="TIK835" s="3"/>
      <c r="TIL835" s="3"/>
      <c r="TIM835" s="3"/>
      <c r="TIN835" s="3"/>
      <c r="TIO835" s="3"/>
      <c r="TIP835" s="3"/>
      <c r="TIQ835" s="3"/>
      <c r="TIR835" s="3"/>
      <c r="TIS835" s="3"/>
      <c r="TIT835" s="3"/>
      <c r="TIU835" s="3"/>
      <c r="TIV835" s="3"/>
      <c r="TIW835" s="3"/>
      <c r="TIX835" s="3"/>
      <c r="TIY835" s="3"/>
      <c r="TIZ835" s="3"/>
      <c r="TJA835" s="3"/>
      <c r="TJB835" s="3"/>
      <c r="TJC835" s="3"/>
      <c r="TJD835" s="3"/>
      <c r="TJE835" s="3"/>
      <c r="TJF835" s="3"/>
      <c r="TJG835" s="3"/>
      <c r="TJH835" s="3"/>
      <c r="TJI835" s="3"/>
      <c r="TJJ835" s="3"/>
      <c r="TJK835" s="3"/>
      <c r="TJL835" s="3"/>
      <c r="TJM835" s="3"/>
      <c r="TJN835" s="3"/>
      <c r="TJO835" s="3"/>
      <c r="TJP835" s="3"/>
      <c r="TJQ835" s="3"/>
      <c r="TJR835" s="3"/>
      <c r="TJS835" s="3"/>
      <c r="TJT835" s="3"/>
      <c r="TJU835" s="3"/>
      <c r="TJV835" s="3"/>
      <c r="TJW835" s="3"/>
      <c r="TJX835" s="3"/>
      <c r="TJY835" s="3"/>
      <c r="TJZ835" s="3"/>
      <c r="TKA835" s="3"/>
      <c r="TKB835" s="3"/>
      <c r="TKC835" s="3"/>
      <c r="TKD835" s="3"/>
      <c r="TKE835" s="3"/>
      <c r="TKF835" s="3"/>
      <c r="TKG835" s="3"/>
      <c r="TKH835" s="3"/>
      <c r="TKI835" s="3"/>
      <c r="TKJ835" s="3"/>
      <c r="TKK835" s="3"/>
      <c r="TKL835" s="3"/>
      <c r="TKM835" s="3"/>
      <c r="TKN835" s="3"/>
      <c r="TKO835" s="3"/>
      <c r="TKP835" s="3"/>
      <c r="TKQ835" s="3"/>
      <c r="TKR835" s="3"/>
      <c r="TKS835" s="3"/>
      <c r="TKT835" s="3"/>
      <c r="TKU835" s="3"/>
      <c r="TKV835" s="3"/>
      <c r="TKW835" s="3"/>
      <c r="TKX835" s="3"/>
      <c r="TKY835" s="3"/>
      <c r="TKZ835" s="3"/>
      <c r="TLA835" s="3"/>
      <c r="TLB835" s="3"/>
      <c r="TLC835" s="3"/>
      <c r="TLD835" s="3"/>
      <c r="TLE835" s="3"/>
      <c r="TLF835" s="3"/>
      <c r="TLG835" s="3"/>
      <c r="TLH835" s="3"/>
      <c r="TLI835" s="3"/>
      <c r="TLJ835" s="3"/>
      <c r="TLK835" s="3"/>
      <c r="TLL835" s="3"/>
      <c r="TLM835" s="3"/>
      <c r="TLN835" s="3"/>
      <c r="TLO835" s="3"/>
      <c r="TLP835" s="3"/>
      <c r="TLQ835" s="3"/>
      <c r="TLR835" s="3"/>
      <c r="TLS835" s="3"/>
      <c r="TLT835" s="3"/>
      <c r="TLU835" s="3"/>
      <c r="TLV835" s="3"/>
      <c r="TLW835" s="3"/>
      <c r="TLX835" s="3"/>
      <c r="TLY835" s="3"/>
      <c r="TLZ835" s="3"/>
      <c r="TMA835" s="3"/>
      <c r="TMB835" s="3"/>
      <c r="TMC835" s="3"/>
      <c r="TMD835" s="3"/>
      <c r="TME835" s="3"/>
      <c r="TMF835" s="3"/>
      <c r="TMG835" s="3"/>
      <c r="TMH835" s="3"/>
      <c r="TMI835" s="3"/>
      <c r="TMJ835" s="3"/>
      <c r="TMK835" s="3"/>
      <c r="TML835" s="3"/>
      <c r="TMM835" s="3"/>
      <c r="TMN835" s="3"/>
      <c r="TMO835" s="3"/>
      <c r="TMP835" s="3"/>
      <c r="TMQ835" s="3"/>
      <c r="TMR835" s="3"/>
      <c r="TMS835" s="3"/>
      <c r="TMT835" s="3"/>
      <c r="TMU835" s="3"/>
      <c r="TMV835" s="3"/>
      <c r="TMW835" s="3"/>
      <c r="TMX835" s="3"/>
      <c r="TMY835" s="3"/>
      <c r="TMZ835" s="3"/>
      <c r="TNA835" s="3"/>
      <c r="TNB835" s="3"/>
      <c r="TNC835" s="3"/>
      <c r="TND835" s="3"/>
      <c r="TNE835" s="3"/>
      <c r="TNF835" s="3"/>
      <c r="TNG835" s="3"/>
      <c r="TNH835" s="3"/>
      <c r="TNI835" s="3"/>
      <c r="TNJ835" s="3"/>
      <c r="TNK835" s="3"/>
      <c r="TNL835" s="3"/>
      <c r="TNM835" s="3"/>
      <c r="TNN835" s="3"/>
      <c r="TNO835" s="3"/>
      <c r="TNP835" s="3"/>
      <c r="TNQ835" s="3"/>
      <c r="TNR835" s="3"/>
      <c r="TNS835" s="3"/>
      <c r="TNT835" s="3"/>
      <c r="TNU835" s="3"/>
      <c r="TNV835" s="3"/>
      <c r="TNW835" s="3"/>
      <c r="TNX835" s="3"/>
      <c r="TNY835" s="3"/>
      <c r="TNZ835" s="3"/>
      <c r="TOA835" s="3"/>
      <c r="TOB835" s="3"/>
      <c r="TOC835" s="3"/>
      <c r="TOD835" s="3"/>
      <c r="TOE835" s="3"/>
      <c r="TOF835" s="3"/>
      <c r="TOG835" s="3"/>
      <c r="TOH835" s="3"/>
      <c r="TOI835" s="3"/>
      <c r="TOJ835" s="3"/>
      <c r="TOK835" s="3"/>
      <c r="TOL835" s="3"/>
      <c r="TOM835" s="3"/>
      <c r="TON835" s="3"/>
      <c r="TOO835" s="3"/>
      <c r="TOP835" s="3"/>
      <c r="TOQ835" s="3"/>
      <c r="TOR835" s="3"/>
      <c r="TOS835" s="3"/>
      <c r="TOT835" s="3"/>
      <c r="TOU835" s="3"/>
      <c r="TOV835" s="3"/>
      <c r="TOW835" s="3"/>
      <c r="TOX835" s="3"/>
      <c r="TOY835" s="3"/>
      <c r="TOZ835" s="3"/>
      <c r="TPA835" s="3"/>
      <c r="TPB835" s="3"/>
      <c r="TPC835" s="3"/>
      <c r="TPD835" s="3"/>
      <c r="TPE835" s="3"/>
      <c r="TPF835" s="3"/>
      <c r="TPG835" s="3"/>
      <c r="TPH835" s="3"/>
      <c r="TPI835" s="3"/>
      <c r="TPJ835" s="3"/>
      <c r="TPK835" s="3"/>
      <c r="TPL835" s="3"/>
      <c r="TPM835" s="3"/>
      <c r="TPN835" s="3"/>
      <c r="TPO835" s="3"/>
      <c r="TPP835" s="3"/>
      <c r="TPQ835" s="3"/>
      <c r="TPR835" s="3"/>
      <c r="TPS835" s="3"/>
      <c r="TPT835" s="3"/>
      <c r="TPU835" s="3"/>
      <c r="TPV835" s="3"/>
      <c r="TPW835" s="3"/>
      <c r="TPX835" s="3"/>
      <c r="TPY835" s="3"/>
      <c r="TPZ835" s="3"/>
      <c r="TQA835" s="3"/>
      <c r="TQB835" s="3"/>
      <c r="TQC835" s="3"/>
      <c r="TQD835" s="3"/>
      <c r="TQE835" s="3"/>
      <c r="TQF835" s="3"/>
      <c r="TQG835" s="3"/>
      <c r="TQH835" s="3"/>
      <c r="TQI835" s="3"/>
      <c r="TQJ835" s="3"/>
      <c r="TQK835" s="3"/>
      <c r="TQL835" s="3"/>
      <c r="TQM835" s="3"/>
      <c r="TQN835" s="3"/>
      <c r="TQO835" s="3"/>
      <c r="TQP835" s="3"/>
      <c r="TQQ835" s="3"/>
      <c r="TQR835" s="3"/>
      <c r="TQS835" s="3"/>
      <c r="TQT835" s="3"/>
      <c r="TQU835" s="3"/>
      <c r="TQV835" s="3"/>
      <c r="TQW835" s="3"/>
      <c r="TQX835" s="3"/>
      <c r="TQY835" s="3"/>
      <c r="TQZ835" s="3"/>
      <c r="TRA835" s="3"/>
      <c r="TRB835" s="3"/>
      <c r="TRC835" s="3"/>
      <c r="TRD835" s="3"/>
      <c r="TRE835" s="3"/>
      <c r="TRF835" s="3"/>
      <c r="TRG835" s="3"/>
      <c r="TRH835" s="3"/>
      <c r="TRI835" s="3"/>
      <c r="TRJ835" s="3"/>
      <c r="TRK835" s="3"/>
      <c r="TRL835" s="3"/>
      <c r="TRM835" s="3"/>
      <c r="TRN835" s="3"/>
      <c r="TRO835" s="3"/>
      <c r="TRP835" s="3"/>
      <c r="TRQ835" s="3"/>
      <c r="TRR835" s="3"/>
      <c r="TRS835" s="3"/>
      <c r="TRT835" s="3"/>
      <c r="TRU835" s="3"/>
      <c r="TRV835" s="3"/>
      <c r="TRW835" s="3"/>
      <c r="TRX835" s="3"/>
      <c r="TRY835" s="3"/>
      <c r="TRZ835" s="3"/>
      <c r="TSA835" s="3"/>
      <c r="TSB835" s="3"/>
      <c r="TSC835" s="3"/>
      <c r="TSD835" s="3"/>
      <c r="TSE835" s="3"/>
      <c r="TSF835" s="3"/>
      <c r="TSG835" s="3"/>
      <c r="TSH835" s="3"/>
      <c r="TSI835" s="3"/>
      <c r="TSJ835" s="3"/>
      <c r="TSK835" s="3"/>
      <c r="TSL835" s="3"/>
      <c r="TSM835" s="3"/>
      <c r="TSN835" s="3"/>
      <c r="TSO835" s="3"/>
      <c r="TSP835" s="3"/>
      <c r="TSQ835" s="3"/>
      <c r="TSR835" s="3"/>
      <c r="TSS835" s="3"/>
      <c r="TST835" s="3"/>
      <c r="TSU835" s="3"/>
      <c r="TSV835" s="3"/>
      <c r="TSW835" s="3"/>
      <c r="TSX835" s="3"/>
      <c r="TSY835" s="3"/>
      <c r="TSZ835" s="3"/>
      <c r="TTA835" s="3"/>
      <c r="TTB835" s="3"/>
      <c r="TTC835" s="3"/>
      <c r="TTD835" s="3"/>
      <c r="TTE835" s="3"/>
      <c r="TTF835" s="3"/>
      <c r="TTG835" s="3"/>
      <c r="TTH835" s="3"/>
      <c r="TTI835" s="3"/>
      <c r="TTJ835" s="3"/>
      <c r="TTK835" s="3"/>
      <c r="TTL835" s="3"/>
      <c r="TTM835" s="3"/>
      <c r="TTN835" s="3"/>
      <c r="TTO835" s="3"/>
      <c r="TTP835" s="3"/>
      <c r="TTQ835" s="3"/>
      <c r="TTR835" s="3"/>
      <c r="TTS835" s="3"/>
      <c r="TTT835" s="3"/>
      <c r="TTU835" s="3"/>
      <c r="TTV835" s="3"/>
      <c r="TTW835" s="3"/>
      <c r="TTX835" s="3"/>
      <c r="TTY835" s="3"/>
      <c r="TTZ835" s="3"/>
      <c r="TUA835" s="3"/>
      <c r="TUB835" s="3"/>
      <c r="TUC835" s="3"/>
      <c r="TUD835" s="3"/>
      <c r="TUE835" s="3"/>
      <c r="TUF835" s="3"/>
      <c r="TUG835" s="3"/>
      <c r="TUH835" s="3"/>
      <c r="TUI835" s="3"/>
      <c r="TUJ835" s="3"/>
      <c r="TUK835" s="3"/>
      <c r="TUL835" s="3"/>
      <c r="TUM835" s="3"/>
      <c r="TUN835" s="3"/>
      <c r="TUO835" s="3"/>
      <c r="TUP835" s="3"/>
      <c r="TUQ835" s="3"/>
      <c r="TUR835" s="3"/>
      <c r="TUS835" s="3"/>
      <c r="TUT835" s="3"/>
      <c r="TUU835" s="3"/>
      <c r="TUV835" s="3"/>
      <c r="TUW835" s="3"/>
      <c r="TUX835" s="3"/>
      <c r="TUY835" s="3"/>
      <c r="TUZ835" s="3"/>
      <c r="TVA835" s="3"/>
      <c r="TVB835" s="3"/>
      <c r="TVC835" s="3"/>
      <c r="TVD835" s="3"/>
      <c r="TVE835" s="3"/>
      <c r="TVF835" s="3"/>
      <c r="TVG835" s="3"/>
      <c r="TVH835" s="3"/>
      <c r="TVI835" s="3"/>
      <c r="TVJ835" s="3"/>
      <c r="TVK835" s="3"/>
      <c r="TVL835" s="3"/>
      <c r="TVM835" s="3"/>
      <c r="TVN835" s="3"/>
      <c r="TVO835" s="3"/>
      <c r="TVP835" s="3"/>
      <c r="TVQ835" s="3"/>
      <c r="TVR835" s="3"/>
      <c r="TVS835" s="3"/>
      <c r="TVT835" s="3"/>
      <c r="TVU835" s="3"/>
      <c r="TVV835" s="3"/>
      <c r="TVW835" s="3"/>
      <c r="TVX835" s="3"/>
      <c r="TVY835" s="3"/>
      <c r="TVZ835" s="3"/>
      <c r="TWA835" s="3"/>
      <c r="TWB835" s="3"/>
      <c r="TWC835" s="3"/>
      <c r="TWD835" s="3"/>
      <c r="TWE835" s="3"/>
      <c r="TWF835" s="3"/>
      <c r="TWG835" s="3"/>
      <c r="TWH835" s="3"/>
      <c r="TWI835" s="3"/>
      <c r="TWJ835" s="3"/>
      <c r="TWK835" s="3"/>
      <c r="TWL835" s="3"/>
      <c r="TWM835" s="3"/>
      <c r="TWN835" s="3"/>
      <c r="TWO835" s="3"/>
      <c r="TWP835" s="3"/>
      <c r="TWQ835" s="3"/>
      <c r="TWR835" s="3"/>
      <c r="TWS835" s="3"/>
      <c r="TWT835" s="3"/>
      <c r="TWU835" s="3"/>
      <c r="TWV835" s="3"/>
      <c r="TWW835" s="3"/>
      <c r="TWX835" s="3"/>
      <c r="TWY835" s="3"/>
      <c r="TWZ835" s="3"/>
      <c r="TXA835" s="3"/>
      <c r="TXB835" s="3"/>
      <c r="TXC835" s="3"/>
      <c r="TXD835" s="3"/>
      <c r="TXE835" s="3"/>
      <c r="TXF835" s="3"/>
      <c r="TXG835" s="3"/>
      <c r="TXH835" s="3"/>
      <c r="TXI835" s="3"/>
      <c r="TXJ835" s="3"/>
      <c r="TXK835" s="3"/>
      <c r="TXL835" s="3"/>
      <c r="TXM835" s="3"/>
      <c r="TXN835" s="3"/>
      <c r="TXO835" s="3"/>
      <c r="TXP835" s="3"/>
      <c r="TXQ835" s="3"/>
      <c r="TXR835" s="3"/>
      <c r="TXS835" s="3"/>
      <c r="TXT835" s="3"/>
      <c r="TXU835" s="3"/>
      <c r="TXV835" s="3"/>
      <c r="TXW835" s="3"/>
      <c r="TXX835" s="3"/>
      <c r="TXY835" s="3"/>
      <c r="TXZ835" s="3"/>
      <c r="TYA835" s="3"/>
      <c r="TYB835" s="3"/>
      <c r="TYC835" s="3"/>
      <c r="TYD835" s="3"/>
      <c r="TYE835" s="3"/>
      <c r="TYF835" s="3"/>
      <c r="TYG835" s="3"/>
      <c r="TYH835" s="3"/>
      <c r="TYI835" s="3"/>
      <c r="TYJ835" s="3"/>
      <c r="TYK835" s="3"/>
      <c r="TYL835" s="3"/>
      <c r="TYM835" s="3"/>
      <c r="TYN835" s="3"/>
      <c r="TYO835" s="3"/>
      <c r="TYP835" s="3"/>
      <c r="TYQ835" s="3"/>
      <c r="TYR835" s="3"/>
      <c r="TYS835" s="3"/>
      <c r="TYT835" s="3"/>
      <c r="TYU835" s="3"/>
      <c r="TYV835" s="3"/>
      <c r="TYW835" s="3"/>
      <c r="TYX835" s="3"/>
      <c r="TYY835" s="3"/>
      <c r="TYZ835" s="3"/>
      <c r="TZA835" s="3"/>
      <c r="TZB835" s="3"/>
      <c r="TZC835" s="3"/>
      <c r="TZD835" s="3"/>
      <c r="TZE835" s="3"/>
      <c r="TZF835" s="3"/>
      <c r="TZG835" s="3"/>
      <c r="TZH835" s="3"/>
      <c r="TZI835" s="3"/>
      <c r="TZJ835" s="3"/>
      <c r="TZK835" s="3"/>
      <c r="TZL835" s="3"/>
      <c r="TZM835" s="3"/>
      <c r="TZN835" s="3"/>
      <c r="TZO835" s="3"/>
      <c r="TZP835" s="3"/>
      <c r="TZQ835" s="3"/>
      <c r="TZR835" s="3"/>
      <c r="TZS835" s="3"/>
      <c r="TZT835" s="3"/>
      <c r="TZU835" s="3"/>
      <c r="TZV835" s="3"/>
      <c r="TZW835" s="3"/>
      <c r="TZX835" s="3"/>
      <c r="TZY835" s="3"/>
      <c r="TZZ835" s="3"/>
      <c r="UAA835" s="3"/>
      <c r="UAB835" s="3"/>
      <c r="UAC835" s="3"/>
      <c r="UAD835" s="3"/>
      <c r="UAE835" s="3"/>
      <c r="UAF835" s="3"/>
      <c r="UAG835" s="3"/>
      <c r="UAH835" s="3"/>
      <c r="UAI835" s="3"/>
      <c r="UAJ835" s="3"/>
      <c r="UAK835" s="3"/>
      <c r="UAL835" s="3"/>
      <c r="UAM835" s="3"/>
      <c r="UAN835" s="3"/>
      <c r="UAO835" s="3"/>
      <c r="UAP835" s="3"/>
      <c r="UAQ835" s="3"/>
      <c r="UAR835" s="3"/>
      <c r="UAS835" s="3"/>
      <c r="UAT835" s="3"/>
      <c r="UAU835" s="3"/>
      <c r="UAV835" s="3"/>
      <c r="UAW835" s="3"/>
      <c r="UAX835" s="3"/>
      <c r="UAY835" s="3"/>
      <c r="UAZ835" s="3"/>
      <c r="UBA835" s="3"/>
      <c r="UBB835" s="3"/>
      <c r="UBC835" s="3"/>
      <c r="UBD835" s="3"/>
      <c r="UBE835" s="3"/>
      <c r="UBF835" s="3"/>
      <c r="UBG835" s="3"/>
      <c r="UBH835" s="3"/>
      <c r="UBI835" s="3"/>
      <c r="UBJ835" s="3"/>
      <c r="UBK835" s="3"/>
      <c r="UBL835" s="3"/>
      <c r="UBM835" s="3"/>
      <c r="UBN835" s="3"/>
      <c r="UBO835" s="3"/>
      <c r="UBP835" s="3"/>
      <c r="UBQ835" s="3"/>
      <c r="UBR835" s="3"/>
      <c r="UBS835" s="3"/>
      <c r="UBT835" s="3"/>
      <c r="UBU835" s="3"/>
      <c r="UBV835" s="3"/>
      <c r="UBW835" s="3"/>
      <c r="UBX835" s="3"/>
      <c r="UBY835" s="3"/>
      <c r="UBZ835" s="3"/>
      <c r="UCA835" s="3"/>
      <c r="UCB835" s="3"/>
      <c r="UCC835" s="3"/>
      <c r="UCD835" s="3"/>
      <c r="UCE835" s="3"/>
      <c r="UCF835" s="3"/>
      <c r="UCG835" s="3"/>
      <c r="UCH835" s="3"/>
      <c r="UCI835" s="3"/>
      <c r="UCJ835" s="3"/>
      <c r="UCK835" s="3"/>
      <c r="UCL835" s="3"/>
      <c r="UCM835" s="3"/>
      <c r="UCN835" s="3"/>
      <c r="UCO835" s="3"/>
      <c r="UCP835" s="3"/>
      <c r="UCQ835" s="3"/>
      <c r="UCR835" s="3"/>
      <c r="UCS835" s="3"/>
      <c r="UCT835" s="3"/>
      <c r="UCU835" s="3"/>
      <c r="UCV835" s="3"/>
      <c r="UCW835" s="3"/>
      <c r="UCX835" s="3"/>
      <c r="UCY835" s="3"/>
      <c r="UCZ835" s="3"/>
      <c r="UDA835" s="3"/>
      <c r="UDB835" s="3"/>
      <c r="UDC835" s="3"/>
      <c r="UDD835" s="3"/>
      <c r="UDE835" s="3"/>
      <c r="UDF835" s="3"/>
      <c r="UDG835" s="3"/>
      <c r="UDH835" s="3"/>
      <c r="UDI835" s="3"/>
      <c r="UDJ835" s="3"/>
      <c r="UDK835" s="3"/>
      <c r="UDL835" s="3"/>
      <c r="UDM835" s="3"/>
      <c r="UDN835" s="3"/>
      <c r="UDO835" s="3"/>
      <c r="UDP835" s="3"/>
      <c r="UDQ835" s="3"/>
      <c r="UDR835" s="3"/>
      <c r="UDS835" s="3"/>
      <c r="UDT835" s="3"/>
      <c r="UDU835" s="3"/>
      <c r="UDV835" s="3"/>
      <c r="UDW835" s="3"/>
      <c r="UDX835" s="3"/>
      <c r="UDY835" s="3"/>
      <c r="UDZ835" s="3"/>
      <c r="UEA835" s="3"/>
      <c r="UEB835" s="3"/>
      <c r="UEC835" s="3"/>
      <c r="UED835" s="3"/>
      <c r="UEE835" s="3"/>
      <c r="UEF835" s="3"/>
      <c r="UEG835" s="3"/>
      <c r="UEH835" s="3"/>
      <c r="UEI835" s="3"/>
      <c r="UEJ835" s="3"/>
      <c r="UEK835" s="3"/>
      <c r="UEL835" s="3"/>
      <c r="UEM835" s="3"/>
      <c r="UEN835" s="3"/>
      <c r="UEO835" s="3"/>
      <c r="UEP835" s="3"/>
      <c r="UEQ835" s="3"/>
      <c r="UER835" s="3"/>
      <c r="UES835" s="3"/>
      <c r="UET835" s="3"/>
      <c r="UEU835" s="3"/>
      <c r="UEV835" s="3"/>
      <c r="UEW835" s="3"/>
      <c r="UEX835" s="3"/>
      <c r="UEY835" s="3"/>
      <c r="UEZ835" s="3"/>
      <c r="UFA835" s="3"/>
      <c r="UFB835" s="3"/>
      <c r="UFC835" s="3"/>
      <c r="UFD835" s="3"/>
      <c r="UFE835" s="3"/>
      <c r="UFF835" s="3"/>
      <c r="UFG835" s="3"/>
      <c r="UFH835" s="3"/>
      <c r="UFI835" s="3"/>
      <c r="UFJ835" s="3"/>
      <c r="UFK835" s="3"/>
      <c r="UFL835" s="3"/>
      <c r="UFM835" s="3"/>
      <c r="UFN835" s="3"/>
      <c r="UFO835" s="3"/>
      <c r="UFP835" s="3"/>
      <c r="UFQ835" s="3"/>
      <c r="UFR835" s="3"/>
      <c r="UFS835" s="3"/>
      <c r="UFT835" s="3"/>
      <c r="UFU835" s="3"/>
      <c r="UFV835" s="3"/>
      <c r="UFW835" s="3"/>
      <c r="UFX835" s="3"/>
      <c r="UFY835" s="3"/>
      <c r="UFZ835" s="3"/>
      <c r="UGA835" s="3"/>
      <c r="UGB835" s="3"/>
      <c r="UGC835" s="3"/>
      <c r="UGD835" s="3"/>
      <c r="UGE835" s="3"/>
      <c r="UGF835" s="3"/>
      <c r="UGG835" s="3"/>
      <c r="UGH835" s="3"/>
      <c r="UGI835" s="3"/>
      <c r="UGJ835" s="3"/>
      <c r="UGK835" s="3"/>
      <c r="UGL835" s="3"/>
      <c r="UGM835" s="3"/>
      <c r="UGN835" s="3"/>
      <c r="UGO835" s="3"/>
      <c r="UGP835" s="3"/>
      <c r="UGQ835" s="3"/>
      <c r="UGR835" s="3"/>
      <c r="UGS835" s="3"/>
      <c r="UGT835" s="3"/>
      <c r="UGU835" s="3"/>
      <c r="UGV835" s="3"/>
      <c r="UGW835" s="3"/>
      <c r="UGX835" s="3"/>
      <c r="UGY835" s="3"/>
      <c r="UGZ835" s="3"/>
      <c r="UHA835" s="3"/>
      <c r="UHB835" s="3"/>
      <c r="UHC835" s="3"/>
      <c r="UHD835" s="3"/>
      <c r="UHE835" s="3"/>
      <c r="UHF835" s="3"/>
      <c r="UHG835" s="3"/>
      <c r="UHH835" s="3"/>
      <c r="UHI835" s="3"/>
      <c r="UHJ835" s="3"/>
      <c r="UHK835" s="3"/>
      <c r="UHL835" s="3"/>
      <c r="UHM835" s="3"/>
      <c r="UHN835" s="3"/>
      <c r="UHO835" s="3"/>
      <c r="UHP835" s="3"/>
      <c r="UHQ835" s="3"/>
      <c r="UHR835" s="3"/>
      <c r="UHS835" s="3"/>
      <c r="UHT835" s="3"/>
      <c r="UHU835" s="3"/>
      <c r="UHV835" s="3"/>
      <c r="UHW835" s="3"/>
      <c r="UHX835" s="3"/>
      <c r="UHY835" s="3"/>
      <c r="UHZ835" s="3"/>
      <c r="UIA835" s="3"/>
      <c r="UIB835" s="3"/>
      <c r="UIC835" s="3"/>
      <c r="UID835" s="3"/>
      <c r="UIE835" s="3"/>
      <c r="UIF835" s="3"/>
      <c r="UIG835" s="3"/>
      <c r="UIH835" s="3"/>
      <c r="UII835" s="3"/>
      <c r="UIJ835" s="3"/>
      <c r="UIK835" s="3"/>
      <c r="UIL835" s="3"/>
      <c r="UIM835" s="3"/>
      <c r="UIN835" s="3"/>
      <c r="UIO835" s="3"/>
      <c r="UIP835" s="3"/>
      <c r="UIQ835" s="3"/>
      <c r="UIR835" s="3"/>
      <c r="UIS835" s="3"/>
      <c r="UIT835" s="3"/>
      <c r="UIU835" s="3"/>
      <c r="UIV835" s="3"/>
      <c r="UIW835" s="3"/>
      <c r="UIX835" s="3"/>
      <c r="UIY835" s="3"/>
      <c r="UIZ835" s="3"/>
      <c r="UJA835" s="3"/>
      <c r="UJB835" s="3"/>
      <c r="UJC835" s="3"/>
      <c r="UJD835" s="3"/>
      <c r="UJE835" s="3"/>
      <c r="UJF835" s="3"/>
      <c r="UJG835" s="3"/>
      <c r="UJH835" s="3"/>
      <c r="UJI835" s="3"/>
      <c r="UJJ835" s="3"/>
      <c r="UJK835" s="3"/>
      <c r="UJL835" s="3"/>
      <c r="UJM835" s="3"/>
      <c r="UJN835" s="3"/>
      <c r="UJO835" s="3"/>
      <c r="UJP835" s="3"/>
      <c r="UJQ835" s="3"/>
      <c r="UJR835" s="3"/>
      <c r="UJS835" s="3"/>
      <c r="UJT835" s="3"/>
      <c r="UJU835" s="3"/>
      <c r="UJV835" s="3"/>
      <c r="UJW835" s="3"/>
      <c r="UJX835" s="3"/>
      <c r="UJY835" s="3"/>
      <c r="UJZ835" s="3"/>
      <c r="UKA835" s="3"/>
      <c r="UKB835" s="3"/>
      <c r="UKC835" s="3"/>
      <c r="UKD835" s="3"/>
      <c r="UKE835" s="3"/>
      <c r="UKF835" s="3"/>
      <c r="UKG835" s="3"/>
      <c r="UKH835" s="3"/>
      <c r="UKI835" s="3"/>
      <c r="UKJ835" s="3"/>
      <c r="UKK835" s="3"/>
      <c r="UKL835" s="3"/>
      <c r="UKM835" s="3"/>
      <c r="UKN835" s="3"/>
      <c r="UKO835" s="3"/>
      <c r="UKP835" s="3"/>
      <c r="UKQ835" s="3"/>
      <c r="UKR835" s="3"/>
      <c r="UKS835" s="3"/>
      <c r="UKT835" s="3"/>
      <c r="UKU835" s="3"/>
      <c r="UKV835" s="3"/>
      <c r="UKW835" s="3"/>
      <c r="UKX835" s="3"/>
      <c r="UKY835" s="3"/>
      <c r="UKZ835" s="3"/>
      <c r="ULA835" s="3"/>
      <c r="ULB835" s="3"/>
      <c r="ULC835" s="3"/>
      <c r="ULD835" s="3"/>
      <c r="ULE835" s="3"/>
      <c r="ULF835" s="3"/>
      <c r="ULG835" s="3"/>
      <c r="ULH835" s="3"/>
      <c r="ULI835" s="3"/>
      <c r="ULJ835" s="3"/>
      <c r="ULK835" s="3"/>
      <c r="ULL835" s="3"/>
      <c r="ULM835" s="3"/>
      <c r="ULN835" s="3"/>
      <c r="ULO835" s="3"/>
      <c r="ULP835" s="3"/>
      <c r="ULQ835" s="3"/>
      <c r="ULR835" s="3"/>
      <c r="ULS835" s="3"/>
      <c r="ULT835" s="3"/>
      <c r="ULU835" s="3"/>
      <c r="ULV835" s="3"/>
      <c r="ULW835" s="3"/>
      <c r="ULX835" s="3"/>
      <c r="ULY835" s="3"/>
      <c r="ULZ835" s="3"/>
      <c r="UMA835" s="3"/>
      <c r="UMB835" s="3"/>
      <c r="UMC835" s="3"/>
      <c r="UMD835" s="3"/>
      <c r="UME835" s="3"/>
      <c r="UMF835" s="3"/>
      <c r="UMG835" s="3"/>
      <c r="UMH835" s="3"/>
      <c r="UMI835" s="3"/>
      <c r="UMJ835" s="3"/>
      <c r="UMK835" s="3"/>
      <c r="UML835" s="3"/>
      <c r="UMM835" s="3"/>
      <c r="UMN835" s="3"/>
      <c r="UMO835" s="3"/>
      <c r="UMP835" s="3"/>
      <c r="UMQ835" s="3"/>
      <c r="UMR835" s="3"/>
      <c r="UMS835" s="3"/>
      <c r="UMT835" s="3"/>
      <c r="UMU835" s="3"/>
      <c r="UMV835" s="3"/>
      <c r="UMW835" s="3"/>
      <c r="UMX835" s="3"/>
      <c r="UMY835" s="3"/>
      <c r="UMZ835" s="3"/>
      <c r="UNA835" s="3"/>
      <c r="UNB835" s="3"/>
      <c r="UNC835" s="3"/>
      <c r="UND835" s="3"/>
      <c r="UNE835" s="3"/>
      <c r="UNF835" s="3"/>
      <c r="UNG835" s="3"/>
      <c r="UNH835" s="3"/>
      <c r="UNI835" s="3"/>
      <c r="UNJ835" s="3"/>
      <c r="UNK835" s="3"/>
      <c r="UNL835" s="3"/>
      <c r="UNM835" s="3"/>
      <c r="UNN835" s="3"/>
      <c r="UNO835" s="3"/>
      <c r="UNP835" s="3"/>
      <c r="UNQ835" s="3"/>
      <c r="UNR835" s="3"/>
      <c r="UNS835" s="3"/>
      <c r="UNT835" s="3"/>
      <c r="UNU835" s="3"/>
      <c r="UNV835" s="3"/>
      <c r="UNW835" s="3"/>
      <c r="UNX835" s="3"/>
      <c r="UNY835" s="3"/>
      <c r="UNZ835" s="3"/>
      <c r="UOA835" s="3"/>
      <c r="UOB835" s="3"/>
      <c r="UOC835" s="3"/>
      <c r="UOD835" s="3"/>
      <c r="UOE835" s="3"/>
      <c r="UOF835" s="3"/>
      <c r="UOG835" s="3"/>
      <c r="UOH835" s="3"/>
      <c r="UOI835" s="3"/>
      <c r="UOJ835" s="3"/>
      <c r="UOK835" s="3"/>
      <c r="UOL835" s="3"/>
      <c r="UOM835" s="3"/>
      <c r="UON835" s="3"/>
      <c r="UOO835" s="3"/>
      <c r="UOP835" s="3"/>
      <c r="UOQ835" s="3"/>
      <c r="UOR835" s="3"/>
      <c r="UOS835" s="3"/>
      <c r="UOT835" s="3"/>
      <c r="UOU835" s="3"/>
      <c r="UOV835" s="3"/>
      <c r="UOW835" s="3"/>
      <c r="UOX835" s="3"/>
      <c r="UOY835" s="3"/>
      <c r="UOZ835" s="3"/>
      <c r="UPA835" s="3"/>
      <c r="UPB835" s="3"/>
      <c r="UPC835" s="3"/>
      <c r="UPD835" s="3"/>
      <c r="UPE835" s="3"/>
      <c r="UPF835" s="3"/>
      <c r="UPG835" s="3"/>
      <c r="UPH835" s="3"/>
      <c r="UPI835" s="3"/>
      <c r="UPJ835" s="3"/>
      <c r="UPK835" s="3"/>
      <c r="UPL835" s="3"/>
      <c r="UPM835" s="3"/>
      <c r="UPN835" s="3"/>
      <c r="UPO835" s="3"/>
      <c r="UPP835" s="3"/>
      <c r="UPQ835" s="3"/>
      <c r="UPR835" s="3"/>
      <c r="UPS835" s="3"/>
      <c r="UPT835" s="3"/>
      <c r="UPU835" s="3"/>
      <c r="UPV835" s="3"/>
      <c r="UPW835" s="3"/>
      <c r="UPX835" s="3"/>
      <c r="UPY835" s="3"/>
      <c r="UPZ835" s="3"/>
      <c r="UQA835" s="3"/>
      <c r="UQB835" s="3"/>
      <c r="UQC835" s="3"/>
      <c r="UQD835" s="3"/>
      <c r="UQE835" s="3"/>
      <c r="UQF835" s="3"/>
      <c r="UQG835" s="3"/>
      <c r="UQH835" s="3"/>
      <c r="UQI835" s="3"/>
      <c r="UQJ835" s="3"/>
      <c r="UQK835" s="3"/>
      <c r="UQL835" s="3"/>
      <c r="UQM835" s="3"/>
      <c r="UQN835" s="3"/>
      <c r="UQO835" s="3"/>
      <c r="UQP835" s="3"/>
      <c r="UQQ835" s="3"/>
      <c r="UQR835" s="3"/>
      <c r="UQS835" s="3"/>
      <c r="UQT835" s="3"/>
      <c r="UQU835" s="3"/>
      <c r="UQV835" s="3"/>
      <c r="UQW835" s="3"/>
      <c r="UQX835" s="3"/>
      <c r="UQY835" s="3"/>
      <c r="UQZ835" s="3"/>
      <c r="URA835" s="3"/>
      <c r="URB835" s="3"/>
      <c r="URC835" s="3"/>
      <c r="URD835" s="3"/>
      <c r="URE835" s="3"/>
      <c r="URF835" s="3"/>
      <c r="URG835" s="3"/>
      <c r="URH835" s="3"/>
      <c r="URI835" s="3"/>
      <c r="URJ835" s="3"/>
      <c r="URK835" s="3"/>
      <c r="URL835" s="3"/>
      <c r="URM835" s="3"/>
      <c r="URN835" s="3"/>
      <c r="URO835" s="3"/>
      <c r="URP835" s="3"/>
      <c r="URQ835" s="3"/>
      <c r="URR835" s="3"/>
      <c r="URS835" s="3"/>
      <c r="URT835" s="3"/>
      <c r="URU835" s="3"/>
      <c r="URV835" s="3"/>
      <c r="URW835" s="3"/>
      <c r="URX835" s="3"/>
      <c r="URY835" s="3"/>
      <c r="URZ835" s="3"/>
      <c r="USA835" s="3"/>
      <c r="USB835" s="3"/>
      <c r="USC835" s="3"/>
      <c r="USD835" s="3"/>
      <c r="USE835" s="3"/>
      <c r="USF835" s="3"/>
      <c r="USG835" s="3"/>
      <c r="USH835" s="3"/>
      <c r="USI835" s="3"/>
      <c r="USJ835" s="3"/>
      <c r="USK835" s="3"/>
      <c r="USL835" s="3"/>
      <c r="USM835" s="3"/>
      <c r="USN835" s="3"/>
      <c r="USO835" s="3"/>
      <c r="USP835" s="3"/>
      <c r="USQ835" s="3"/>
      <c r="USR835" s="3"/>
      <c r="USS835" s="3"/>
      <c r="UST835" s="3"/>
      <c r="USU835" s="3"/>
      <c r="USV835" s="3"/>
      <c r="USW835" s="3"/>
      <c r="USX835" s="3"/>
      <c r="USY835" s="3"/>
      <c r="USZ835" s="3"/>
      <c r="UTA835" s="3"/>
      <c r="UTB835" s="3"/>
      <c r="UTC835" s="3"/>
      <c r="UTD835" s="3"/>
      <c r="UTE835" s="3"/>
      <c r="UTF835" s="3"/>
      <c r="UTG835" s="3"/>
      <c r="UTH835" s="3"/>
      <c r="UTI835" s="3"/>
      <c r="UTJ835" s="3"/>
      <c r="UTK835" s="3"/>
      <c r="UTL835" s="3"/>
      <c r="UTM835" s="3"/>
      <c r="UTN835" s="3"/>
      <c r="UTO835" s="3"/>
      <c r="UTP835" s="3"/>
      <c r="UTQ835" s="3"/>
      <c r="UTR835" s="3"/>
      <c r="UTS835" s="3"/>
      <c r="UTT835" s="3"/>
      <c r="UTU835" s="3"/>
      <c r="UTV835" s="3"/>
      <c r="UTW835" s="3"/>
      <c r="UTX835" s="3"/>
      <c r="UTY835" s="3"/>
      <c r="UTZ835" s="3"/>
      <c r="UUA835" s="3"/>
      <c r="UUB835" s="3"/>
      <c r="UUC835" s="3"/>
      <c r="UUD835" s="3"/>
      <c r="UUE835" s="3"/>
      <c r="UUF835" s="3"/>
      <c r="UUG835" s="3"/>
      <c r="UUH835" s="3"/>
      <c r="UUI835" s="3"/>
      <c r="UUJ835" s="3"/>
      <c r="UUK835" s="3"/>
      <c r="UUL835" s="3"/>
      <c r="UUM835" s="3"/>
      <c r="UUN835" s="3"/>
      <c r="UUO835" s="3"/>
      <c r="UUP835" s="3"/>
      <c r="UUQ835" s="3"/>
      <c r="UUR835" s="3"/>
      <c r="UUS835" s="3"/>
      <c r="UUT835" s="3"/>
      <c r="UUU835" s="3"/>
      <c r="UUV835" s="3"/>
      <c r="UUW835" s="3"/>
      <c r="UUX835" s="3"/>
      <c r="UUY835" s="3"/>
      <c r="UUZ835" s="3"/>
      <c r="UVA835" s="3"/>
      <c r="UVB835" s="3"/>
      <c r="UVC835" s="3"/>
      <c r="UVD835" s="3"/>
      <c r="UVE835" s="3"/>
      <c r="UVF835" s="3"/>
      <c r="UVG835" s="3"/>
      <c r="UVH835" s="3"/>
      <c r="UVI835" s="3"/>
      <c r="UVJ835" s="3"/>
      <c r="UVK835" s="3"/>
      <c r="UVL835" s="3"/>
      <c r="UVM835" s="3"/>
      <c r="UVN835" s="3"/>
      <c r="UVO835" s="3"/>
      <c r="UVP835" s="3"/>
      <c r="UVQ835" s="3"/>
      <c r="UVR835" s="3"/>
      <c r="UVS835" s="3"/>
      <c r="UVT835" s="3"/>
      <c r="UVU835" s="3"/>
      <c r="UVV835" s="3"/>
      <c r="UVW835" s="3"/>
      <c r="UVX835" s="3"/>
      <c r="UVY835" s="3"/>
      <c r="UVZ835" s="3"/>
      <c r="UWA835" s="3"/>
      <c r="UWB835" s="3"/>
      <c r="UWC835" s="3"/>
      <c r="UWD835" s="3"/>
      <c r="UWE835" s="3"/>
      <c r="UWF835" s="3"/>
      <c r="UWG835" s="3"/>
      <c r="UWH835" s="3"/>
      <c r="UWI835" s="3"/>
      <c r="UWJ835" s="3"/>
      <c r="UWK835" s="3"/>
      <c r="UWL835" s="3"/>
      <c r="UWM835" s="3"/>
      <c r="UWN835" s="3"/>
      <c r="UWO835" s="3"/>
      <c r="UWP835" s="3"/>
      <c r="UWQ835" s="3"/>
      <c r="UWR835" s="3"/>
      <c r="UWS835" s="3"/>
      <c r="UWT835" s="3"/>
      <c r="UWU835" s="3"/>
      <c r="UWV835" s="3"/>
      <c r="UWW835" s="3"/>
      <c r="UWX835" s="3"/>
      <c r="UWY835" s="3"/>
      <c r="UWZ835" s="3"/>
      <c r="UXA835" s="3"/>
      <c r="UXB835" s="3"/>
      <c r="UXC835" s="3"/>
      <c r="UXD835" s="3"/>
      <c r="UXE835" s="3"/>
      <c r="UXF835" s="3"/>
      <c r="UXG835" s="3"/>
      <c r="UXH835" s="3"/>
      <c r="UXI835" s="3"/>
      <c r="UXJ835" s="3"/>
      <c r="UXK835" s="3"/>
      <c r="UXL835" s="3"/>
      <c r="UXM835" s="3"/>
      <c r="UXN835" s="3"/>
      <c r="UXO835" s="3"/>
      <c r="UXP835" s="3"/>
      <c r="UXQ835" s="3"/>
      <c r="UXR835" s="3"/>
      <c r="UXS835" s="3"/>
      <c r="UXT835" s="3"/>
      <c r="UXU835" s="3"/>
      <c r="UXV835" s="3"/>
      <c r="UXW835" s="3"/>
      <c r="UXX835" s="3"/>
      <c r="UXY835" s="3"/>
      <c r="UXZ835" s="3"/>
      <c r="UYA835" s="3"/>
      <c r="UYB835" s="3"/>
      <c r="UYC835" s="3"/>
      <c r="UYD835" s="3"/>
      <c r="UYE835" s="3"/>
      <c r="UYF835" s="3"/>
      <c r="UYG835" s="3"/>
      <c r="UYH835" s="3"/>
      <c r="UYI835" s="3"/>
      <c r="UYJ835" s="3"/>
      <c r="UYK835" s="3"/>
      <c r="UYL835" s="3"/>
      <c r="UYM835" s="3"/>
      <c r="UYN835" s="3"/>
      <c r="UYO835" s="3"/>
      <c r="UYP835" s="3"/>
      <c r="UYQ835" s="3"/>
      <c r="UYR835" s="3"/>
      <c r="UYS835" s="3"/>
      <c r="UYT835" s="3"/>
      <c r="UYU835" s="3"/>
      <c r="UYV835" s="3"/>
      <c r="UYW835" s="3"/>
      <c r="UYX835" s="3"/>
      <c r="UYY835" s="3"/>
      <c r="UYZ835" s="3"/>
      <c r="UZA835" s="3"/>
      <c r="UZB835" s="3"/>
      <c r="UZC835" s="3"/>
      <c r="UZD835" s="3"/>
      <c r="UZE835" s="3"/>
      <c r="UZF835" s="3"/>
      <c r="UZG835" s="3"/>
      <c r="UZH835" s="3"/>
      <c r="UZI835" s="3"/>
      <c r="UZJ835" s="3"/>
      <c r="UZK835" s="3"/>
      <c r="UZL835" s="3"/>
      <c r="UZM835" s="3"/>
      <c r="UZN835" s="3"/>
      <c r="UZO835" s="3"/>
      <c r="UZP835" s="3"/>
      <c r="UZQ835" s="3"/>
      <c r="UZR835" s="3"/>
      <c r="UZS835" s="3"/>
      <c r="UZT835" s="3"/>
      <c r="UZU835" s="3"/>
      <c r="UZV835" s="3"/>
      <c r="UZW835" s="3"/>
      <c r="UZX835" s="3"/>
      <c r="UZY835" s="3"/>
      <c r="UZZ835" s="3"/>
      <c r="VAA835" s="3"/>
      <c r="VAB835" s="3"/>
      <c r="VAC835" s="3"/>
      <c r="VAD835" s="3"/>
      <c r="VAE835" s="3"/>
      <c r="VAF835" s="3"/>
      <c r="VAG835" s="3"/>
      <c r="VAH835" s="3"/>
      <c r="VAI835" s="3"/>
      <c r="VAJ835" s="3"/>
      <c r="VAK835" s="3"/>
      <c r="VAL835" s="3"/>
      <c r="VAM835" s="3"/>
      <c r="VAN835" s="3"/>
      <c r="VAO835" s="3"/>
      <c r="VAP835" s="3"/>
      <c r="VAQ835" s="3"/>
      <c r="VAR835" s="3"/>
      <c r="VAS835" s="3"/>
      <c r="VAT835" s="3"/>
      <c r="VAU835" s="3"/>
      <c r="VAV835" s="3"/>
      <c r="VAW835" s="3"/>
      <c r="VAX835" s="3"/>
      <c r="VAY835" s="3"/>
      <c r="VAZ835" s="3"/>
      <c r="VBA835" s="3"/>
      <c r="VBB835" s="3"/>
      <c r="VBC835" s="3"/>
      <c r="VBD835" s="3"/>
      <c r="VBE835" s="3"/>
      <c r="VBF835" s="3"/>
      <c r="VBG835" s="3"/>
      <c r="VBH835" s="3"/>
      <c r="VBI835" s="3"/>
      <c r="VBJ835" s="3"/>
      <c r="VBK835" s="3"/>
      <c r="VBL835" s="3"/>
      <c r="VBM835" s="3"/>
      <c r="VBN835" s="3"/>
      <c r="VBO835" s="3"/>
      <c r="VBP835" s="3"/>
      <c r="VBQ835" s="3"/>
      <c r="VBR835" s="3"/>
      <c r="VBS835" s="3"/>
      <c r="VBT835" s="3"/>
      <c r="VBU835" s="3"/>
      <c r="VBV835" s="3"/>
      <c r="VBW835" s="3"/>
      <c r="VBX835" s="3"/>
      <c r="VBY835" s="3"/>
      <c r="VBZ835" s="3"/>
      <c r="VCA835" s="3"/>
      <c r="VCB835" s="3"/>
      <c r="VCC835" s="3"/>
      <c r="VCD835" s="3"/>
      <c r="VCE835" s="3"/>
      <c r="VCF835" s="3"/>
      <c r="VCG835" s="3"/>
      <c r="VCH835" s="3"/>
      <c r="VCI835" s="3"/>
      <c r="VCJ835" s="3"/>
      <c r="VCK835" s="3"/>
      <c r="VCL835" s="3"/>
      <c r="VCM835" s="3"/>
      <c r="VCN835" s="3"/>
      <c r="VCO835" s="3"/>
      <c r="VCP835" s="3"/>
      <c r="VCQ835" s="3"/>
      <c r="VCR835" s="3"/>
      <c r="VCS835" s="3"/>
      <c r="VCT835" s="3"/>
      <c r="VCU835" s="3"/>
      <c r="VCV835" s="3"/>
      <c r="VCW835" s="3"/>
      <c r="VCX835" s="3"/>
      <c r="VCY835" s="3"/>
      <c r="VCZ835" s="3"/>
      <c r="VDA835" s="3"/>
      <c r="VDB835" s="3"/>
      <c r="VDC835" s="3"/>
      <c r="VDD835" s="3"/>
      <c r="VDE835" s="3"/>
      <c r="VDF835" s="3"/>
      <c r="VDG835" s="3"/>
      <c r="VDH835" s="3"/>
      <c r="VDI835" s="3"/>
      <c r="VDJ835" s="3"/>
      <c r="VDK835" s="3"/>
      <c r="VDL835" s="3"/>
      <c r="VDM835" s="3"/>
      <c r="VDN835" s="3"/>
      <c r="VDO835" s="3"/>
      <c r="VDP835" s="3"/>
      <c r="VDQ835" s="3"/>
      <c r="VDR835" s="3"/>
      <c r="VDS835" s="3"/>
      <c r="VDT835" s="3"/>
      <c r="VDU835" s="3"/>
      <c r="VDV835" s="3"/>
      <c r="VDW835" s="3"/>
      <c r="VDX835" s="3"/>
      <c r="VDY835" s="3"/>
      <c r="VDZ835" s="3"/>
      <c r="VEA835" s="3"/>
      <c r="VEB835" s="3"/>
      <c r="VEC835" s="3"/>
      <c r="VED835" s="3"/>
      <c r="VEE835" s="3"/>
      <c r="VEF835" s="3"/>
      <c r="VEG835" s="3"/>
      <c r="VEH835" s="3"/>
      <c r="VEI835" s="3"/>
      <c r="VEJ835" s="3"/>
      <c r="VEK835" s="3"/>
      <c r="VEL835" s="3"/>
      <c r="VEM835" s="3"/>
      <c r="VEN835" s="3"/>
      <c r="VEO835" s="3"/>
      <c r="VEP835" s="3"/>
      <c r="VEQ835" s="3"/>
      <c r="VER835" s="3"/>
      <c r="VES835" s="3"/>
      <c r="VET835" s="3"/>
      <c r="VEU835" s="3"/>
      <c r="VEV835" s="3"/>
      <c r="VEW835" s="3"/>
      <c r="VEX835" s="3"/>
      <c r="VEY835" s="3"/>
      <c r="VEZ835" s="3"/>
      <c r="VFA835" s="3"/>
      <c r="VFB835" s="3"/>
      <c r="VFC835" s="3"/>
      <c r="VFD835" s="3"/>
      <c r="VFE835" s="3"/>
      <c r="VFF835" s="3"/>
      <c r="VFG835" s="3"/>
      <c r="VFH835" s="3"/>
      <c r="VFI835" s="3"/>
      <c r="VFJ835" s="3"/>
      <c r="VFK835" s="3"/>
      <c r="VFL835" s="3"/>
      <c r="VFM835" s="3"/>
      <c r="VFN835" s="3"/>
      <c r="VFO835" s="3"/>
      <c r="VFP835" s="3"/>
      <c r="VFQ835" s="3"/>
      <c r="VFR835" s="3"/>
      <c r="VFS835" s="3"/>
      <c r="VFT835" s="3"/>
      <c r="VFU835" s="3"/>
      <c r="VFV835" s="3"/>
      <c r="VFW835" s="3"/>
      <c r="VFX835" s="3"/>
      <c r="VFY835" s="3"/>
      <c r="VFZ835" s="3"/>
      <c r="VGA835" s="3"/>
      <c r="VGB835" s="3"/>
      <c r="VGC835" s="3"/>
      <c r="VGD835" s="3"/>
      <c r="VGE835" s="3"/>
      <c r="VGF835" s="3"/>
      <c r="VGG835" s="3"/>
      <c r="VGH835" s="3"/>
      <c r="VGI835" s="3"/>
      <c r="VGJ835" s="3"/>
      <c r="VGK835" s="3"/>
      <c r="VGL835" s="3"/>
      <c r="VGM835" s="3"/>
      <c r="VGN835" s="3"/>
      <c r="VGO835" s="3"/>
      <c r="VGP835" s="3"/>
      <c r="VGQ835" s="3"/>
      <c r="VGR835" s="3"/>
      <c r="VGS835" s="3"/>
      <c r="VGT835" s="3"/>
      <c r="VGU835" s="3"/>
      <c r="VGV835" s="3"/>
      <c r="VGW835" s="3"/>
      <c r="VGX835" s="3"/>
      <c r="VGY835" s="3"/>
      <c r="VGZ835" s="3"/>
      <c r="VHA835" s="3"/>
      <c r="VHB835" s="3"/>
      <c r="VHC835" s="3"/>
      <c r="VHD835" s="3"/>
      <c r="VHE835" s="3"/>
      <c r="VHF835" s="3"/>
      <c r="VHG835" s="3"/>
      <c r="VHH835" s="3"/>
      <c r="VHI835" s="3"/>
      <c r="VHJ835" s="3"/>
      <c r="VHK835" s="3"/>
      <c r="VHL835" s="3"/>
      <c r="VHM835" s="3"/>
      <c r="VHN835" s="3"/>
      <c r="VHO835" s="3"/>
      <c r="VHP835" s="3"/>
      <c r="VHQ835" s="3"/>
      <c r="VHR835" s="3"/>
      <c r="VHS835" s="3"/>
      <c r="VHT835" s="3"/>
      <c r="VHU835" s="3"/>
      <c r="VHV835" s="3"/>
      <c r="VHW835" s="3"/>
      <c r="VHX835" s="3"/>
      <c r="VHY835" s="3"/>
      <c r="VHZ835" s="3"/>
      <c r="VIA835" s="3"/>
      <c r="VIB835" s="3"/>
      <c r="VIC835" s="3"/>
      <c r="VID835" s="3"/>
      <c r="VIE835" s="3"/>
      <c r="VIF835" s="3"/>
      <c r="VIG835" s="3"/>
      <c r="VIH835" s="3"/>
      <c r="VII835" s="3"/>
      <c r="VIJ835" s="3"/>
      <c r="VIK835" s="3"/>
      <c r="VIL835" s="3"/>
      <c r="VIM835" s="3"/>
      <c r="VIN835" s="3"/>
      <c r="VIO835" s="3"/>
      <c r="VIP835" s="3"/>
      <c r="VIQ835" s="3"/>
      <c r="VIR835" s="3"/>
      <c r="VIS835" s="3"/>
      <c r="VIT835" s="3"/>
      <c r="VIU835" s="3"/>
      <c r="VIV835" s="3"/>
      <c r="VIW835" s="3"/>
      <c r="VIX835" s="3"/>
      <c r="VIY835" s="3"/>
      <c r="VIZ835" s="3"/>
      <c r="VJA835" s="3"/>
      <c r="VJB835" s="3"/>
      <c r="VJC835" s="3"/>
      <c r="VJD835" s="3"/>
      <c r="VJE835" s="3"/>
      <c r="VJF835" s="3"/>
      <c r="VJG835" s="3"/>
      <c r="VJH835" s="3"/>
      <c r="VJI835" s="3"/>
      <c r="VJJ835" s="3"/>
      <c r="VJK835" s="3"/>
      <c r="VJL835" s="3"/>
      <c r="VJM835" s="3"/>
      <c r="VJN835" s="3"/>
      <c r="VJO835" s="3"/>
      <c r="VJP835" s="3"/>
      <c r="VJQ835" s="3"/>
      <c r="VJR835" s="3"/>
      <c r="VJS835" s="3"/>
      <c r="VJT835" s="3"/>
      <c r="VJU835" s="3"/>
      <c r="VJV835" s="3"/>
      <c r="VJW835" s="3"/>
      <c r="VJX835" s="3"/>
      <c r="VJY835" s="3"/>
      <c r="VJZ835" s="3"/>
      <c r="VKA835" s="3"/>
      <c r="VKB835" s="3"/>
      <c r="VKC835" s="3"/>
      <c r="VKD835" s="3"/>
      <c r="VKE835" s="3"/>
      <c r="VKF835" s="3"/>
      <c r="VKG835" s="3"/>
      <c r="VKH835" s="3"/>
      <c r="VKI835" s="3"/>
      <c r="VKJ835" s="3"/>
      <c r="VKK835" s="3"/>
      <c r="VKL835" s="3"/>
      <c r="VKM835" s="3"/>
      <c r="VKN835" s="3"/>
      <c r="VKO835" s="3"/>
      <c r="VKP835" s="3"/>
      <c r="VKQ835" s="3"/>
      <c r="VKR835" s="3"/>
      <c r="VKS835" s="3"/>
      <c r="VKT835" s="3"/>
      <c r="VKU835" s="3"/>
      <c r="VKV835" s="3"/>
      <c r="VKW835" s="3"/>
      <c r="VKX835" s="3"/>
      <c r="VKY835" s="3"/>
      <c r="VKZ835" s="3"/>
      <c r="VLA835" s="3"/>
      <c r="VLB835" s="3"/>
      <c r="VLC835" s="3"/>
      <c r="VLD835" s="3"/>
      <c r="VLE835" s="3"/>
      <c r="VLF835" s="3"/>
      <c r="VLG835" s="3"/>
      <c r="VLH835" s="3"/>
      <c r="VLI835" s="3"/>
      <c r="VLJ835" s="3"/>
      <c r="VLK835" s="3"/>
      <c r="VLL835" s="3"/>
      <c r="VLM835" s="3"/>
      <c r="VLN835" s="3"/>
      <c r="VLO835" s="3"/>
      <c r="VLP835" s="3"/>
      <c r="VLQ835" s="3"/>
      <c r="VLR835" s="3"/>
      <c r="VLS835" s="3"/>
      <c r="VLT835" s="3"/>
      <c r="VLU835" s="3"/>
      <c r="VLV835" s="3"/>
      <c r="VLW835" s="3"/>
      <c r="VLX835" s="3"/>
      <c r="VLY835" s="3"/>
      <c r="VLZ835" s="3"/>
      <c r="VMA835" s="3"/>
      <c r="VMB835" s="3"/>
      <c r="VMC835" s="3"/>
      <c r="VMD835" s="3"/>
      <c r="VME835" s="3"/>
      <c r="VMF835" s="3"/>
      <c r="VMG835" s="3"/>
      <c r="VMH835" s="3"/>
      <c r="VMI835" s="3"/>
      <c r="VMJ835" s="3"/>
      <c r="VMK835" s="3"/>
      <c r="VML835" s="3"/>
      <c r="VMM835" s="3"/>
      <c r="VMN835" s="3"/>
      <c r="VMO835" s="3"/>
      <c r="VMP835" s="3"/>
      <c r="VMQ835" s="3"/>
      <c r="VMR835" s="3"/>
      <c r="VMS835" s="3"/>
      <c r="VMT835" s="3"/>
      <c r="VMU835" s="3"/>
      <c r="VMV835" s="3"/>
      <c r="VMW835" s="3"/>
      <c r="VMX835" s="3"/>
      <c r="VMY835" s="3"/>
      <c r="VMZ835" s="3"/>
      <c r="VNA835" s="3"/>
      <c r="VNB835" s="3"/>
      <c r="VNC835" s="3"/>
      <c r="VND835" s="3"/>
      <c r="VNE835" s="3"/>
      <c r="VNF835" s="3"/>
      <c r="VNG835" s="3"/>
      <c r="VNH835" s="3"/>
      <c r="VNI835" s="3"/>
      <c r="VNJ835" s="3"/>
      <c r="VNK835" s="3"/>
      <c r="VNL835" s="3"/>
      <c r="VNM835" s="3"/>
      <c r="VNN835" s="3"/>
      <c r="VNO835" s="3"/>
      <c r="VNP835" s="3"/>
      <c r="VNQ835" s="3"/>
      <c r="VNR835" s="3"/>
      <c r="VNS835" s="3"/>
      <c r="VNT835" s="3"/>
      <c r="VNU835" s="3"/>
      <c r="VNV835" s="3"/>
      <c r="VNW835" s="3"/>
      <c r="VNX835" s="3"/>
      <c r="VNY835" s="3"/>
      <c r="VNZ835" s="3"/>
      <c r="VOA835" s="3"/>
      <c r="VOB835" s="3"/>
      <c r="VOC835" s="3"/>
      <c r="VOD835" s="3"/>
      <c r="VOE835" s="3"/>
      <c r="VOF835" s="3"/>
      <c r="VOG835" s="3"/>
      <c r="VOH835" s="3"/>
      <c r="VOI835" s="3"/>
      <c r="VOJ835" s="3"/>
      <c r="VOK835" s="3"/>
      <c r="VOL835" s="3"/>
      <c r="VOM835" s="3"/>
      <c r="VON835" s="3"/>
      <c r="VOO835" s="3"/>
      <c r="VOP835" s="3"/>
      <c r="VOQ835" s="3"/>
      <c r="VOR835" s="3"/>
      <c r="VOS835" s="3"/>
      <c r="VOT835" s="3"/>
      <c r="VOU835" s="3"/>
      <c r="VOV835" s="3"/>
      <c r="VOW835" s="3"/>
      <c r="VOX835" s="3"/>
      <c r="VOY835" s="3"/>
      <c r="VOZ835" s="3"/>
      <c r="VPA835" s="3"/>
      <c r="VPB835" s="3"/>
      <c r="VPC835" s="3"/>
      <c r="VPD835" s="3"/>
      <c r="VPE835" s="3"/>
      <c r="VPF835" s="3"/>
      <c r="VPG835" s="3"/>
      <c r="VPH835" s="3"/>
      <c r="VPI835" s="3"/>
      <c r="VPJ835" s="3"/>
      <c r="VPK835" s="3"/>
      <c r="VPL835" s="3"/>
      <c r="VPM835" s="3"/>
      <c r="VPN835" s="3"/>
      <c r="VPO835" s="3"/>
      <c r="VPP835" s="3"/>
      <c r="VPQ835" s="3"/>
      <c r="VPR835" s="3"/>
      <c r="VPS835" s="3"/>
      <c r="VPT835" s="3"/>
      <c r="VPU835" s="3"/>
      <c r="VPV835" s="3"/>
      <c r="VPW835" s="3"/>
      <c r="VPX835" s="3"/>
      <c r="VPY835" s="3"/>
      <c r="VPZ835" s="3"/>
      <c r="VQA835" s="3"/>
      <c r="VQB835" s="3"/>
      <c r="VQC835" s="3"/>
      <c r="VQD835" s="3"/>
      <c r="VQE835" s="3"/>
      <c r="VQF835" s="3"/>
      <c r="VQG835" s="3"/>
      <c r="VQH835" s="3"/>
      <c r="VQI835" s="3"/>
      <c r="VQJ835" s="3"/>
      <c r="VQK835" s="3"/>
      <c r="VQL835" s="3"/>
      <c r="VQM835" s="3"/>
      <c r="VQN835" s="3"/>
      <c r="VQO835" s="3"/>
      <c r="VQP835" s="3"/>
      <c r="VQQ835" s="3"/>
      <c r="VQR835" s="3"/>
      <c r="VQS835" s="3"/>
      <c r="VQT835" s="3"/>
      <c r="VQU835" s="3"/>
      <c r="VQV835" s="3"/>
      <c r="VQW835" s="3"/>
      <c r="VQX835" s="3"/>
      <c r="VQY835" s="3"/>
      <c r="VQZ835" s="3"/>
      <c r="VRA835" s="3"/>
      <c r="VRB835" s="3"/>
      <c r="VRC835" s="3"/>
      <c r="VRD835" s="3"/>
      <c r="VRE835" s="3"/>
      <c r="VRF835" s="3"/>
      <c r="VRG835" s="3"/>
      <c r="VRH835" s="3"/>
      <c r="VRI835" s="3"/>
      <c r="VRJ835" s="3"/>
      <c r="VRK835" s="3"/>
      <c r="VRL835" s="3"/>
      <c r="VRM835" s="3"/>
      <c r="VRN835" s="3"/>
      <c r="VRO835" s="3"/>
      <c r="VRP835" s="3"/>
      <c r="VRQ835" s="3"/>
      <c r="VRR835" s="3"/>
      <c r="VRS835" s="3"/>
      <c r="VRT835" s="3"/>
      <c r="VRU835" s="3"/>
      <c r="VRV835" s="3"/>
      <c r="VRW835" s="3"/>
      <c r="VRX835" s="3"/>
      <c r="VRY835" s="3"/>
      <c r="VRZ835" s="3"/>
      <c r="VSA835" s="3"/>
      <c r="VSB835" s="3"/>
      <c r="VSC835" s="3"/>
      <c r="VSD835" s="3"/>
      <c r="VSE835" s="3"/>
      <c r="VSF835" s="3"/>
      <c r="VSG835" s="3"/>
      <c r="VSH835" s="3"/>
      <c r="VSI835" s="3"/>
      <c r="VSJ835" s="3"/>
      <c r="VSK835" s="3"/>
      <c r="VSL835" s="3"/>
      <c r="VSM835" s="3"/>
      <c r="VSN835" s="3"/>
      <c r="VSO835" s="3"/>
      <c r="VSP835" s="3"/>
      <c r="VSQ835" s="3"/>
      <c r="VSR835" s="3"/>
      <c r="VSS835" s="3"/>
      <c r="VST835" s="3"/>
      <c r="VSU835" s="3"/>
      <c r="VSV835" s="3"/>
      <c r="VSW835" s="3"/>
      <c r="VSX835" s="3"/>
      <c r="VSY835" s="3"/>
      <c r="VSZ835" s="3"/>
      <c r="VTA835" s="3"/>
      <c r="VTB835" s="3"/>
      <c r="VTC835" s="3"/>
      <c r="VTD835" s="3"/>
      <c r="VTE835" s="3"/>
      <c r="VTF835" s="3"/>
      <c r="VTG835" s="3"/>
      <c r="VTH835" s="3"/>
      <c r="VTI835" s="3"/>
      <c r="VTJ835" s="3"/>
      <c r="VTK835" s="3"/>
      <c r="VTL835" s="3"/>
      <c r="VTM835" s="3"/>
      <c r="VTN835" s="3"/>
      <c r="VTO835" s="3"/>
      <c r="VTP835" s="3"/>
      <c r="VTQ835" s="3"/>
      <c r="VTR835" s="3"/>
      <c r="VTS835" s="3"/>
      <c r="VTT835" s="3"/>
      <c r="VTU835" s="3"/>
      <c r="VTV835" s="3"/>
      <c r="VTW835" s="3"/>
      <c r="VTX835" s="3"/>
      <c r="VTY835" s="3"/>
      <c r="VTZ835" s="3"/>
      <c r="VUA835" s="3"/>
      <c r="VUB835" s="3"/>
      <c r="VUC835" s="3"/>
      <c r="VUD835" s="3"/>
      <c r="VUE835" s="3"/>
      <c r="VUF835" s="3"/>
      <c r="VUG835" s="3"/>
      <c r="VUH835" s="3"/>
      <c r="VUI835" s="3"/>
      <c r="VUJ835" s="3"/>
      <c r="VUK835" s="3"/>
      <c r="VUL835" s="3"/>
      <c r="VUM835" s="3"/>
      <c r="VUN835" s="3"/>
      <c r="VUO835" s="3"/>
      <c r="VUP835" s="3"/>
      <c r="VUQ835" s="3"/>
      <c r="VUR835" s="3"/>
      <c r="VUS835" s="3"/>
      <c r="VUT835" s="3"/>
      <c r="VUU835" s="3"/>
      <c r="VUV835" s="3"/>
      <c r="VUW835" s="3"/>
      <c r="VUX835" s="3"/>
      <c r="VUY835" s="3"/>
      <c r="VUZ835" s="3"/>
      <c r="VVA835" s="3"/>
      <c r="VVB835" s="3"/>
      <c r="VVC835" s="3"/>
      <c r="VVD835" s="3"/>
      <c r="VVE835" s="3"/>
      <c r="VVF835" s="3"/>
      <c r="VVG835" s="3"/>
      <c r="VVH835" s="3"/>
      <c r="VVI835" s="3"/>
      <c r="VVJ835" s="3"/>
      <c r="VVK835" s="3"/>
      <c r="VVL835" s="3"/>
      <c r="VVM835" s="3"/>
      <c r="VVN835" s="3"/>
      <c r="VVO835" s="3"/>
      <c r="VVP835" s="3"/>
      <c r="VVQ835" s="3"/>
      <c r="VVR835" s="3"/>
      <c r="VVS835" s="3"/>
      <c r="VVT835" s="3"/>
      <c r="VVU835" s="3"/>
      <c r="VVV835" s="3"/>
      <c r="VVW835" s="3"/>
      <c r="VVX835" s="3"/>
      <c r="VVY835" s="3"/>
      <c r="VVZ835" s="3"/>
      <c r="VWA835" s="3"/>
      <c r="VWB835" s="3"/>
      <c r="VWC835" s="3"/>
      <c r="VWD835" s="3"/>
      <c r="VWE835" s="3"/>
      <c r="VWF835" s="3"/>
      <c r="VWG835" s="3"/>
      <c r="VWH835" s="3"/>
      <c r="VWI835" s="3"/>
      <c r="VWJ835" s="3"/>
      <c r="VWK835" s="3"/>
      <c r="VWL835" s="3"/>
      <c r="VWM835" s="3"/>
      <c r="VWN835" s="3"/>
      <c r="VWO835" s="3"/>
      <c r="VWP835" s="3"/>
      <c r="VWQ835" s="3"/>
      <c r="VWR835" s="3"/>
      <c r="VWS835" s="3"/>
      <c r="VWT835" s="3"/>
      <c r="VWU835" s="3"/>
      <c r="VWV835" s="3"/>
      <c r="VWW835" s="3"/>
      <c r="VWX835" s="3"/>
      <c r="VWY835" s="3"/>
      <c r="VWZ835" s="3"/>
      <c r="VXA835" s="3"/>
      <c r="VXB835" s="3"/>
      <c r="VXC835" s="3"/>
      <c r="VXD835" s="3"/>
      <c r="VXE835" s="3"/>
      <c r="VXF835" s="3"/>
      <c r="VXG835" s="3"/>
      <c r="VXH835" s="3"/>
      <c r="VXI835" s="3"/>
      <c r="VXJ835" s="3"/>
      <c r="VXK835" s="3"/>
      <c r="VXL835" s="3"/>
      <c r="VXM835" s="3"/>
      <c r="VXN835" s="3"/>
      <c r="VXO835" s="3"/>
      <c r="VXP835" s="3"/>
      <c r="VXQ835" s="3"/>
      <c r="VXR835" s="3"/>
      <c r="VXS835" s="3"/>
      <c r="VXT835" s="3"/>
      <c r="VXU835" s="3"/>
      <c r="VXV835" s="3"/>
      <c r="VXW835" s="3"/>
      <c r="VXX835" s="3"/>
      <c r="VXY835" s="3"/>
      <c r="VXZ835" s="3"/>
      <c r="VYA835" s="3"/>
      <c r="VYB835" s="3"/>
      <c r="VYC835" s="3"/>
      <c r="VYD835" s="3"/>
      <c r="VYE835" s="3"/>
      <c r="VYF835" s="3"/>
      <c r="VYG835" s="3"/>
      <c r="VYH835" s="3"/>
      <c r="VYI835" s="3"/>
      <c r="VYJ835" s="3"/>
      <c r="VYK835" s="3"/>
      <c r="VYL835" s="3"/>
      <c r="VYM835" s="3"/>
      <c r="VYN835" s="3"/>
      <c r="VYO835" s="3"/>
      <c r="VYP835" s="3"/>
      <c r="VYQ835" s="3"/>
      <c r="VYR835" s="3"/>
      <c r="VYS835" s="3"/>
      <c r="VYT835" s="3"/>
      <c r="VYU835" s="3"/>
      <c r="VYV835" s="3"/>
      <c r="VYW835" s="3"/>
      <c r="VYX835" s="3"/>
      <c r="VYY835" s="3"/>
      <c r="VYZ835" s="3"/>
      <c r="VZA835" s="3"/>
      <c r="VZB835" s="3"/>
      <c r="VZC835" s="3"/>
      <c r="VZD835" s="3"/>
      <c r="VZE835" s="3"/>
      <c r="VZF835" s="3"/>
      <c r="VZG835" s="3"/>
      <c r="VZH835" s="3"/>
      <c r="VZI835" s="3"/>
      <c r="VZJ835" s="3"/>
      <c r="VZK835" s="3"/>
      <c r="VZL835" s="3"/>
      <c r="VZM835" s="3"/>
      <c r="VZN835" s="3"/>
      <c r="VZO835" s="3"/>
      <c r="VZP835" s="3"/>
      <c r="VZQ835" s="3"/>
      <c r="VZR835" s="3"/>
      <c r="VZS835" s="3"/>
      <c r="VZT835" s="3"/>
      <c r="VZU835" s="3"/>
      <c r="VZV835" s="3"/>
      <c r="VZW835" s="3"/>
      <c r="VZX835" s="3"/>
      <c r="VZY835" s="3"/>
      <c r="VZZ835" s="3"/>
      <c r="WAA835" s="3"/>
      <c r="WAB835" s="3"/>
      <c r="WAC835" s="3"/>
      <c r="WAD835" s="3"/>
      <c r="WAE835" s="3"/>
      <c r="WAF835" s="3"/>
      <c r="WAG835" s="3"/>
      <c r="WAH835" s="3"/>
      <c r="WAI835" s="3"/>
      <c r="WAJ835" s="3"/>
      <c r="WAK835" s="3"/>
      <c r="WAL835" s="3"/>
      <c r="WAM835" s="3"/>
      <c r="WAN835" s="3"/>
      <c r="WAO835" s="3"/>
      <c r="WAP835" s="3"/>
      <c r="WAQ835" s="3"/>
      <c r="WAR835" s="3"/>
      <c r="WAS835" s="3"/>
      <c r="WAT835" s="3"/>
      <c r="WAU835" s="3"/>
      <c r="WAV835" s="3"/>
      <c r="WAW835" s="3"/>
      <c r="WAX835" s="3"/>
      <c r="WAY835" s="3"/>
      <c r="WAZ835" s="3"/>
      <c r="WBA835" s="3"/>
      <c r="WBB835" s="3"/>
      <c r="WBC835" s="3"/>
      <c r="WBD835" s="3"/>
      <c r="WBE835" s="3"/>
      <c r="WBF835" s="3"/>
      <c r="WBG835" s="3"/>
      <c r="WBH835" s="3"/>
      <c r="WBI835" s="3"/>
      <c r="WBJ835" s="3"/>
      <c r="WBK835" s="3"/>
      <c r="WBL835" s="3"/>
      <c r="WBM835" s="3"/>
      <c r="WBN835" s="3"/>
      <c r="WBO835" s="3"/>
      <c r="WBP835" s="3"/>
      <c r="WBQ835" s="3"/>
      <c r="WBR835" s="3"/>
      <c r="WBS835" s="3"/>
      <c r="WBT835" s="3"/>
      <c r="WBU835" s="3"/>
      <c r="WBV835" s="3"/>
      <c r="WBW835" s="3"/>
      <c r="WBX835" s="3"/>
      <c r="WBY835" s="3"/>
      <c r="WBZ835" s="3"/>
      <c r="WCA835" s="3"/>
      <c r="WCB835" s="3"/>
      <c r="WCC835" s="3"/>
      <c r="WCD835" s="3"/>
      <c r="WCE835" s="3"/>
      <c r="WCF835" s="3"/>
      <c r="WCG835" s="3"/>
      <c r="WCH835" s="3"/>
      <c r="WCI835" s="3"/>
      <c r="WCJ835" s="3"/>
      <c r="WCK835" s="3"/>
      <c r="WCL835" s="3"/>
      <c r="WCM835" s="3"/>
      <c r="WCN835" s="3"/>
      <c r="WCO835" s="3"/>
      <c r="WCP835" s="3"/>
      <c r="WCQ835" s="3"/>
      <c r="WCR835" s="3"/>
      <c r="WCS835" s="3"/>
      <c r="WCT835" s="3"/>
      <c r="WCU835" s="3"/>
      <c r="WCV835" s="3"/>
      <c r="WCW835" s="3"/>
      <c r="WCX835" s="3"/>
      <c r="WCY835" s="3"/>
      <c r="WCZ835" s="3"/>
      <c r="WDA835" s="3"/>
      <c r="WDB835" s="3"/>
      <c r="WDC835" s="3"/>
      <c r="WDD835" s="3"/>
      <c r="WDE835" s="3"/>
      <c r="WDF835" s="3"/>
      <c r="WDG835" s="3"/>
      <c r="WDH835" s="3"/>
      <c r="WDI835" s="3"/>
      <c r="WDJ835" s="3"/>
      <c r="WDK835" s="3"/>
      <c r="WDL835" s="3"/>
      <c r="WDM835" s="3"/>
      <c r="WDN835" s="3"/>
      <c r="WDO835" s="3"/>
      <c r="WDP835" s="3"/>
      <c r="WDQ835" s="3"/>
      <c r="WDR835" s="3"/>
      <c r="WDS835" s="3"/>
      <c r="WDT835" s="3"/>
      <c r="WDU835" s="3"/>
      <c r="WDV835" s="3"/>
      <c r="WDW835" s="3"/>
      <c r="WDX835" s="3"/>
      <c r="WDY835" s="3"/>
      <c r="WDZ835" s="3"/>
      <c r="WEA835" s="3"/>
      <c r="WEB835" s="3"/>
      <c r="WEC835" s="3"/>
      <c r="WED835" s="3"/>
      <c r="WEE835" s="3"/>
      <c r="WEF835" s="3"/>
      <c r="WEG835" s="3"/>
      <c r="WEH835" s="3"/>
      <c r="WEI835" s="3"/>
      <c r="WEJ835" s="3"/>
      <c r="WEK835" s="3"/>
      <c r="WEL835" s="3"/>
      <c r="WEM835" s="3"/>
      <c r="WEN835" s="3"/>
      <c r="WEO835" s="3"/>
      <c r="WEP835" s="3"/>
      <c r="WEQ835" s="3"/>
      <c r="WER835" s="3"/>
      <c r="WES835" s="3"/>
      <c r="WET835" s="3"/>
      <c r="WEU835" s="3"/>
      <c r="WEV835" s="3"/>
      <c r="WEW835" s="3"/>
      <c r="WEX835" s="3"/>
      <c r="WEY835" s="3"/>
      <c r="WEZ835" s="3"/>
      <c r="WFA835" s="3"/>
      <c r="WFB835" s="3"/>
      <c r="WFC835" s="3"/>
      <c r="WFD835" s="3"/>
      <c r="WFE835" s="3"/>
      <c r="WFF835" s="3"/>
      <c r="WFG835" s="3"/>
      <c r="WFH835" s="3"/>
      <c r="WFI835" s="3"/>
      <c r="WFJ835" s="3"/>
      <c r="WFK835" s="3"/>
      <c r="WFL835" s="3"/>
      <c r="WFM835" s="3"/>
      <c r="WFN835" s="3"/>
      <c r="WFO835" s="3"/>
      <c r="WFP835" s="3"/>
      <c r="WFQ835" s="3"/>
      <c r="WFR835" s="3"/>
      <c r="WFS835" s="3"/>
      <c r="WFT835" s="3"/>
      <c r="WFU835" s="3"/>
      <c r="WFV835" s="3"/>
      <c r="WFW835" s="3"/>
      <c r="WFX835" s="3"/>
      <c r="WFY835" s="3"/>
      <c r="WFZ835" s="3"/>
      <c r="WGA835" s="3"/>
      <c r="WGB835" s="3"/>
      <c r="WGC835" s="3"/>
      <c r="WGD835" s="3"/>
      <c r="WGE835" s="3"/>
      <c r="WGF835" s="3"/>
      <c r="WGG835" s="3"/>
      <c r="WGH835" s="3"/>
      <c r="WGI835" s="3"/>
      <c r="WGJ835" s="3"/>
      <c r="WGK835" s="3"/>
      <c r="WGL835" s="3"/>
      <c r="WGM835" s="3"/>
      <c r="WGN835" s="3"/>
      <c r="WGO835" s="3"/>
      <c r="WGP835" s="3"/>
      <c r="WGQ835" s="3"/>
      <c r="WGR835" s="3"/>
      <c r="WGS835" s="3"/>
      <c r="WGT835" s="3"/>
      <c r="WGU835" s="3"/>
      <c r="WGV835" s="3"/>
      <c r="WGW835" s="3"/>
      <c r="WGX835" s="3"/>
      <c r="WGY835" s="3"/>
      <c r="WGZ835" s="3"/>
      <c r="WHA835" s="3"/>
      <c r="WHB835" s="3"/>
      <c r="WHC835" s="3"/>
      <c r="WHD835" s="3"/>
      <c r="WHE835" s="3"/>
      <c r="WHF835" s="3"/>
      <c r="WHG835" s="3"/>
      <c r="WHH835" s="3"/>
      <c r="WHI835" s="3"/>
      <c r="WHJ835" s="3"/>
      <c r="WHK835" s="3"/>
      <c r="WHL835" s="3"/>
      <c r="WHM835" s="3"/>
      <c r="WHN835" s="3"/>
      <c r="WHO835" s="3"/>
      <c r="WHP835" s="3"/>
      <c r="WHQ835" s="3"/>
      <c r="WHR835" s="3"/>
      <c r="WHS835" s="3"/>
      <c r="WHT835" s="3"/>
      <c r="WHU835" s="3"/>
      <c r="WHV835" s="3"/>
      <c r="WHW835" s="3"/>
      <c r="WHX835" s="3"/>
      <c r="WHY835" s="3"/>
      <c r="WHZ835" s="3"/>
      <c r="WIA835" s="3"/>
      <c r="WIB835" s="3"/>
      <c r="WIC835" s="3"/>
      <c r="WID835" s="3"/>
      <c r="WIE835" s="3"/>
      <c r="WIF835" s="3"/>
      <c r="WIG835" s="3"/>
      <c r="WIH835" s="3"/>
      <c r="WII835" s="3"/>
      <c r="WIJ835" s="3"/>
      <c r="WIK835" s="3"/>
      <c r="WIL835" s="3"/>
      <c r="WIM835" s="3"/>
      <c r="WIN835" s="3"/>
      <c r="WIO835" s="3"/>
      <c r="WIP835" s="3"/>
      <c r="WIQ835" s="3"/>
      <c r="WIR835" s="3"/>
      <c r="WIS835" s="3"/>
      <c r="WIT835" s="3"/>
      <c r="WIU835" s="3"/>
      <c r="WIV835" s="3"/>
      <c r="WIW835" s="3"/>
      <c r="WIX835" s="3"/>
      <c r="WIY835" s="3"/>
      <c r="WIZ835" s="3"/>
      <c r="WJA835" s="3"/>
      <c r="WJB835" s="3"/>
      <c r="WJC835" s="3"/>
      <c r="WJD835" s="3"/>
      <c r="WJE835" s="3"/>
      <c r="WJF835" s="3"/>
      <c r="WJG835" s="3"/>
      <c r="WJH835" s="3"/>
      <c r="WJI835" s="3"/>
      <c r="WJJ835" s="3"/>
      <c r="WJK835" s="3"/>
      <c r="WJL835" s="3"/>
      <c r="WJM835" s="3"/>
      <c r="WJN835" s="3"/>
      <c r="WJO835" s="3"/>
      <c r="WJP835" s="3"/>
      <c r="WJQ835" s="3"/>
      <c r="WJR835" s="3"/>
      <c r="WJS835" s="3"/>
      <c r="WJT835" s="3"/>
      <c r="WJU835" s="3"/>
      <c r="WJV835" s="3"/>
      <c r="WJW835" s="3"/>
      <c r="WJX835" s="3"/>
      <c r="WJY835" s="3"/>
      <c r="WJZ835" s="3"/>
      <c r="WKA835" s="3"/>
      <c r="WKB835" s="3"/>
      <c r="WKC835" s="3"/>
      <c r="WKD835" s="3"/>
      <c r="WKE835" s="3"/>
      <c r="WKF835" s="3"/>
      <c r="WKG835" s="3"/>
      <c r="WKH835" s="3"/>
      <c r="WKI835" s="3"/>
      <c r="WKJ835" s="3"/>
      <c r="WKK835" s="3"/>
      <c r="WKL835" s="3"/>
      <c r="WKM835" s="3"/>
      <c r="WKN835" s="3"/>
      <c r="WKO835" s="3"/>
      <c r="WKP835" s="3"/>
      <c r="WKQ835" s="3"/>
      <c r="WKR835" s="3"/>
      <c r="WKS835" s="3"/>
      <c r="WKT835" s="3"/>
      <c r="WKU835" s="3"/>
      <c r="WKV835" s="3"/>
      <c r="WKW835" s="3"/>
      <c r="WKX835" s="3"/>
      <c r="WKY835" s="3"/>
      <c r="WKZ835" s="3"/>
      <c r="WLA835" s="3"/>
      <c r="WLB835" s="3"/>
      <c r="WLC835" s="3"/>
      <c r="WLD835" s="3"/>
      <c r="WLE835" s="3"/>
      <c r="WLF835" s="3"/>
      <c r="WLG835" s="3"/>
      <c r="WLH835" s="3"/>
      <c r="WLI835" s="3"/>
      <c r="WLJ835" s="3"/>
      <c r="WLK835" s="3"/>
      <c r="WLL835" s="3"/>
      <c r="WLM835" s="3"/>
      <c r="WLN835" s="3"/>
      <c r="WLO835" s="3"/>
      <c r="WLP835" s="3"/>
      <c r="WLQ835" s="3"/>
      <c r="WLR835" s="3"/>
      <c r="WLS835" s="3"/>
      <c r="WLT835" s="3"/>
      <c r="WLU835" s="3"/>
      <c r="WLV835" s="3"/>
      <c r="WLW835" s="3"/>
      <c r="WLX835" s="3"/>
      <c r="WLY835" s="3"/>
      <c r="WLZ835" s="3"/>
      <c r="WMA835" s="3"/>
      <c r="WMB835" s="3"/>
      <c r="WMC835" s="3"/>
      <c r="WMD835" s="3"/>
      <c r="WME835" s="3"/>
      <c r="WMF835" s="3"/>
      <c r="WMG835" s="3"/>
      <c r="WMH835" s="3"/>
      <c r="WMI835" s="3"/>
      <c r="WMJ835" s="3"/>
      <c r="WMK835" s="3"/>
      <c r="WML835" s="3"/>
      <c r="WMM835" s="3"/>
      <c r="WMN835" s="3"/>
      <c r="WMO835" s="3"/>
      <c r="WMP835" s="3"/>
      <c r="WMQ835" s="3"/>
      <c r="WMR835" s="3"/>
      <c r="WMS835" s="3"/>
      <c r="WMT835" s="3"/>
      <c r="WMU835" s="3"/>
      <c r="WMV835" s="3"/>
      <c r="WMW835" s="3"/>
      <c r="WMX835" s="3"/>
      <c r="WMY835" s="3"/>
      <c r="WMZ835" s="3"/>
      <c r="WNA835" s="3"/>
      <c r="WNB835" s="3"/>
      <c r="WNC835" s="3"/>
      <c r="WND835" s="3"/>
      <c r="WNE835" s="3"/>
      <c r="WNF835" s="3"/>
      <c r="WNG835" s="3"/>
      <c r="WNH835" s="3"/>
      <c r="WNI835" s="3"/>
      <c r="WNJ835" s="3"/>
      <c r="WNK835" s="3"/>
      <c r="WNL835" s="3"/>
      <c r="WNM835" s="3"/>
      <c r="WNN835" s="3"/>
      <c r="WNO835" s="3"/>
      <c r="WNP835" s="3"/>
      <c r="WNQ835" s="3"/>
      <c r="WNR835" s="3"/>
      <c r="WNS835" s="3"/>
      <c r="WNT835" s="3"/>
      <c r="WNU835" s="3"/>
      <c r="WNV835" s="3"/>
      <c r="WNW835" s="3"/>
      <c r="WNX835" s="3"/>
      <c r="WNY835" s="3"/>
      <c r="WNZ835" s="3"/>
      <c r="WOA835" s="3"/>
      <c r="WOB835" s="3"/>
      <c r="WOC835" s="3"/>
      <c r="WOD835" s="3"/>
      <c r="WOE835" s="3"/>
      <c r="WOF835" s="3"/>
      <c r="WOG835" s="3"/>
      <c r="WOH835" s="3"/>
      <c r="WOI835" s="3"/>
      <c r="WOJ835" s="3"/>
      <c r="WOK835" s="3"/>
      <c r="WOL835" s="3"/>
      <c r="WOM835" s="3"/>
      <c r="WON835" s="3"/>
      <c r="WOO835" s="3"/>
      <c r="WOP835" s="3"/>
      <c r="WOQ835" s="3"/>
      <c r="WOR835" s="3"/>
      <c r="WOS835" s="3"/>
      <c r="WOT835" s="3"/>
      <c r="WOU835" s="3"/>
      <c r="WOV835" s="3"/>
      <c r="WOW835" s="3"/>
      <c r="WOX835" s="3"/>
      <c r="WOY835" s="3"/>
      <c r="WOZ835" s="3"/>
      <c r="WPA835" s="3"/>
      <c r="WPB835" s="3"/>
      <c r="WPC835" s="3"/>
      <c r="WPD835" s="3"/>
      <c r="WPE835" s="3"/>
      <c r="WPF835" s="3"/>
      <c r="WPG835" s="3"/>
      <c r="WPH835" s="3"/>
      <c r="WPI835" s="3"/>
      <c r="WPJ835" s="3"/>
      <c r="WPK835" s="3"/>
      <c r="WPL835" s="3"/>
      <c r="WPM835" s="3"/>
      <c r="WPN835" s="3"/>
      <c r="WPO835" s="3"/>
      <c r="WPP835" s="3"/>
      <c r="WPQ835" s="3"/>
      <c r="WPR835" s="3"/>
      <c r="WPS835" s="3"/>
      <c r="WPT835" s="3"/>
      <c r="WPU835" s="3"/>
      <c r="WPV835" s="3"/>
      <c r="WPW835" s="3"/>
      <c r="WPX835" s="3"/>
      <c r="WPY835" s="3"/>
      <c r="WPZ835" s="3"/>
      <c r="WQA835" s="3"/>
      <c r="WQB835" s="3"/>
      <c r="WQC835" s="3"/>
      <c r="WQD835" s="3"/>
      <c r="WQE835" s="3"/>
      <c r="WQF835" s="3"/>
      <c r="WQG835" s="3"/>
      <c r="WQH835" s="3"/>
      <c r="WQI835" s="3"/>
      <c r="WQJ835" s="3"/>
      <c r="WQK835" s="3"/>
      <c r="WQL835" s="3"/>
      <c r="WQM835" s="3"/>
      <c r="WQN835" s="3"/>
      <c r="WQO835" s="3"/>
      <c r="WQP835" s="3"/>
      <c r="WQQ835" s="3"/>
      <c r="WQR835" s="3"/>
      <c r="WQS835" s="3"/>
      <c r="WQT835" s="3"/>
      <c r="WQU835" s="3"/>
      <c r="WQV835" s="3"/>
      <c r="WQW835" s="3"/>
      <c r="WQX835" s="3"/>
      <c r="WQY835" s="3"/>
      <c r="WQZ835" s="3"/>
      <c r="WRA835" s="3"/>
      <c r="WRB835" s="3"/>
      <c r="WRC835" s="3"/>
      <c r="WRD835" s="3"/>
      <c r="WRE835" s="3"/>
      <c r="WRF835" s="3"/>
      <c r="WRG835" s="3"/>
      <c r="WRH835" s="3"/>
      <c r="WRI835" s="3"/>
      <c r="WRJ835" s="3"/>
      <c r="WRK835" s="3"/>
      <c r="WRL835" s="3"/>
      <c r="WRM835" s="3"/>
      <c r="WRN835" s="3"/>
      <c r="WRO835" s="3"/>
      <c r="WRP835" s="3"/>
      <c r="WRQ835" s="3"/>
      <c r="WRR835" s="3"/>
      <c r="WRS835" s="3"/>
      <c r="WRT835" s="3"/>
      <c r="WRU835" s="3"/>
      <c r="WRV835" s="3"/>
      <c r="WRW835" s="3"/>
      <c r="WRX835" s="3"/>
      <c r="WRY835" s="3"/>
      <c r="WRZ835" s="3"/>
      <c r="WSA835" s="3"/>
      <c r="WSB835" s="3"/>
      <c r="WSC835" s="3"/>
      <c r="WSD835" s="3"/>
      <c r="WSE835" s="3"/>
      <c r="WSF835" s="3"/>
      <c r="WSG835" s="3"/>
      <c r="WSH835" s="3"/>
      <c r="WSI835" s="3"/>
      <c r="WSJ835" s="3"/>
      <c r="WSK835" s="3"/>
      <c r="WSL835" s="3"/>
      <c r="WSM835" s="3"/>
      <c r="WSN835" s="3"/>
      <c r="WSO835" s="3"/>
      <c r="WSP835" s="3"/>
      <c r="WSQ835" s="3"/>
      <c r="WSR835" s="3"/>
      <c r="WSS835" s="3"/>
      <c r="WST835" s="3"/>
      <c r="WSU835" s="3"/>
      <c r="WSV835" s="3"/>
      <c r="WSW835" s="3"/>
      <c r="WSX835" s="3"/>
      <c r="WSY835" s="3"/>
      <c r="WSZ835" s="3"/>
      <c r="WTA835" s="3"/>
      <c r="WTB835" s="3"/>
      <c r="WTC835" s="3"/>
      <c r="WTD835" s="3"/>
      <c r="WTE835" s="3"/>
      <c r="WTF835" s="3"/>
      <c r="WTG835" s="3"/>
      <c r="WTH835" s="3"/>
      <c r="WTI835" s="3"/>
      <c r="WTJ835" s="3"/>
      <c r="WTK835" s="3"/>
      <c r="WTL835" s="3"/>
      <c r="WTM835" s="3"/>
      <c r="WTN835" s="3"/>
      <c r="WTO835" s="3"/>
      <c r="WTP835" s="3"/>
      <c r="WTQ835" s="3"/>
      <c r="WTR835" s="3"/>
      <c r="WTS835" s="3"/>
      <c r="WTT835" s="3"/>
      <c r="WTU835" s="3"/>
      <c r="WTV835" s="3"/>
      <c r="WTW835" s="3"/>
      <c r="WTX835" s="3"/>
      <c r="WTY835" s="3"/>
      <c r="WTZ835" s="3"/>
      <c r="WUA835" s="3"/>
      <c r="WUB835" s="3"/>
      <c r="WUC835" s="3"/>
      <c r="WUD835" s="3"/>
      <c r="WUE835" s="3"/>
      <c r="WUF835" s="3"/>
      <c r="WUG835" s="3"/>
      <c r="WUH835" s="3"/>
      <c r="WUI835" s="3"/>
      <c r="WUJ835" s="3"/>
      <c r="WUK835" s="3"/>
      <c r="WUL835" s="3"/>
      <c r="WUM835" s="3"/>
      <c r="WUN835" s="3"/>
      <c r="WUO835" s="3"/>
      <c r="WUP835" s="3"/>
      <c r="WUQ835" s="3"/>
      <c r="WUR835" s="3"/>
      <c r="WUS835" s="3"/>
      <c r="WUT835" s="3"/>
      <c r="WUU835" s="3"/>
      <c r="WUV835" s="3"/>
      <c r="WUW835" s="3"/>
      <c r="WUX835" s="3"/>
      <c r="WUY835" s="3"/>
      <c r="WUZ835" s="3"/>
      <c r="WVA835" s="3"/>
      <c r="WVB835" s="3"/>
      <c r="WVC835" s="3"/>
      <c r="WVD835" s="3"/>
      <c r="WVE835" s="3"/>
      <c r="WVF835" s="3"/>
      <c r="WVG835" s="3"/>
      <c r="WVH835" s="3"/>
      <c r="WVI835" s="3"/>
      <c r="WVJ835" s="3"/>
      <c r="WVK835" s="3"/>
      <c r="WVL835" s="3"/>
      <c r="WVM835" s="3"/>
      <c r="WVN835" s="3"/>
      <c r="WVO835" s="3"/>
      <c r="WVP835" s="3"/>
      <c r="WVQ835" s="3"/>
      <c r="WVR835" s="3"/>
      <c r="WVS835" s="3"/>
      <c r="WVT835" s="3"/>
      <c r="WVU835" s="3"/>
      <c r="WVV835" s="3"/>
      <c r="WVW835" s="3"/>
      <c r="WVX835" s="3"/>
      <c r="WVY835" s="3"/>
      <c r="WVZ835" s="3"/>
      <c r="WWA835" s="3"/>
      <c r="WWB835" s="3"/>
      <c r="WWC835" s="3"/>
      <c r="WWD835" s="3"/>
      <c r="WWE835" s="3"/>
      <c r="WWF835" s="3"/>
      <c r="WWG835" s="3"/>
      <c r="WWH835" s="3"/>
      <c r="WWI835" s="3"/>
      <c r="WWJ835" s="3"/>
      <c r="WWK835" s="3"/>
      <c r="WWL835" s="3"/>
      <c r="WWM835" s="3"/>
      <c r="WWN835" s="3"/>
      <c r="WWO835" s="3"/>
      <c r="WWP835" s="3"/>
      <c r="WWQ835" s="3"/>
      <c r="WWR835" s="3"/>
      <c r="WWS835" s="3"/>
      <c r="WWT835" s="3"/>
      <c r="WWU835" s="3"/>
      <c r="WWV835" s="3"/>
      <c r="WWW835" s="3"/>
      <c r="WWX835" s="3"/>
      <c r="WWY835" s="3"/>
      <c r="WWZ835" s="3"/>
      <c r="WXA835" s="3"/>
      <c r="WXB835" s="3"/>
      <c r="WXC835" s="3"/>
      <c r="WXD835" s="3"/>
      <c r="WXE835" s="3"/>
      <c r="WXF835" s="3"/>
      <c r="WXG835" s="3"/>
      <c r="WXH835" s="3"/>
      <c r="WXI835" s="3"/>
      <c r="WXJ835" s="3"/>
      <c r="WXK835" s="3"/>
      <c r="WXL835" s="3"/>
      <c r="WXM835" s="3"/>
      <c r="WXN835" s="3"/>
      <c r="WXO835" s="3"/>
      <c r="WXP835" s="3"/>
      <c r="WXQ835" s="3"/>
      <c r="WXR835" s="3"/>
      <c r="WXS835" s="3"/>
      <c r="WXT835" s="3"/>
      <c r="WXU835" s="3"/>
      <c r="WXV835" s="3"/>
      <c r="WXW835" s="3"/>
      <c r="WXX835" s="3"/>
      <c r="WXY835" s="3"/>
      <c r="WXZ835" s="3"/>
      <c r="WYA835" s="3"/>
      <c r="WYB835" s="3"/>
      <c r="WYC835" s="3"/>
      <c r="WYD835" s="3"/>
      <c r="WYE835" s="3"/>
      <c r="WYF835" s="3"/>
      <c r="WYG835" s="3"/>
      <c r="WYH835" s="3"/>
      <c r="WYI835" s="3"/>
      <c r="WYJ835" s="3"/>
      <c r="WYK835" s="3"/>
      <c r="WYL835" s="3"/>
      <c r="WYM835" s="3"/>
      <c r="WYN835" s="3"/>
      <c r="WYO835" s="3"/>
      <c r="WYP835" s="3"/>
      <c r="WYQ835" s="3"/>
      <c r="WYR835" s="3"/>
      <c r="WYS835" s="3"/>
      <c r="WYT835" s="3"/>
      <c r="WYU835" s="3"/>
      <c r="WYV835" s="3"/>
      <c r="WYW835" s="3"/>
      <c r="WYX835" s="3"/>
      <c r="WYY835" s="3"/>
      <c r="WYZ835" s="3"/>
      <c r="WZA835" s="3"/>
      <c r="WZB835" s="3"/>
      <c r="WZC835" s="3"/>
      <c r="WZD835" s="3"/>
      <c r="WZE835" s="3"/>
      <c r="WZF835" s="3"/>
      <c r="WZG835" s="3"/>
      <c r="WZH835" s="3"/>
      <c r="WZI835" s="3"/>
      <c r="WZJ835" s="3"/>
      <c r="WZK835" s="3"/>
      <c r="WZL835" s="3"/>
      <c r="WZM835" s="3"/>
      <c r="WZN835" s="3"/>
      <c r="WZO835" s="3"/>
      <c r="WZP835" s="3"/>
      <c r="WZQ835" s="3"/>
      <c r="WZR835" s="3"/>
      <c r="WZS835" s="3"/>
      <c r="WZT835" s="3"/>
      <c r="WZU835" s="3"/>
      <c r="WZV835" s="3"/>
      <c r="WZW835" s="3"/>
      <c r="WZX835" s="3"/>
      <c r="WZY835" s="3"/>
      <c r="WZZ835" s="3"/>
      <c r="XAA835" s="3"/>
      <c r="XAB835" s="3"/>
      <c r="XAC835" s="3"/>
      <c r="XAD835" s="3"/>
      <c r="XAE835" s="3"/>
      <c r="XAF835" s="3"/>
      <c r="XAG835" s="3"/>
      <c r="XAH835" s="3"/>
      <c r="XAI835" s="3"/>
      <c r="XAJ835" s="3"/>
      <c r="XAK835" s="3"/>
      <c r="XAL835" s="3"/>
      <c r="XAM835" s="3"/>
      <c r="XAN835" s="3"/>
      <c r="XAO835" s="3"/>
      <c r="XAP835" s="3"/>
      <c r="XAQ835" s="3"/>
      <c r="XAR835" s="3"/>
      <c r="XAS835" s="3"/>
      <c r="XAT835" s="3"/>
      <c r="XAU835" s="3"/>
      <c r="XAV835" s="3"/>
      <c r="XAW835" s="3"/>
      <c r="XAX835" s="3"/>
      <c r="XAY835" s="3"/>
      <c r="XAZ835" s="3"/>
      <c r="XBA835" s="3"/>
      <c r="XBB835" s="3"/>
      <c r="XBC835" s="3"/>
      <c r="XBD835" s="3"/>
      <c r="XBE835" s="3"/>
      <c r="XBF835" s="3"/>
      <c r="XBG835" s="3"/>
      <c r="XBH835" s="3"/>
      <c r="XBI835" s="3"/>
      <c r="XBJ835" s="3"/>
      <c r="XBK835" s="3"/>
      <c r="XBL835" s="3"/>
      <c r="XBM835" s="3"/>
      <c r="XBN835" s="3"/>
      <c r="XBO835" s="3"/>
      <c r="XBP835" s="3"/>
      <c r="XBQ835" s="3"/>
      <c r="XBR835" s="3"/>
      <c r="XBS835" s="3"/>
      <c r="XBT835" s="3"/>
      <c r="XBU835" s="3"/>
      <c r="XBV835" s="3"/>
      <c r="XBW835" s="3"/>
      <c r="XBX835" s="3"/>
      <c r="XBY835" s="3"/>
      <c r="XBZ835" s="3"/>
      <c r="XCA835" s="3"/>
      <c r="XCB835" s="3"/>
      <c r="XCC835" s="3"/>
      <c r="XCD835" s="3"/>
      <c r="XCE835" s="3"/>
      <c r="XCF835" s="3"/>
      <c r="XCG835" s="3"/>
      <c r="XCH835" s="3"/>
      <c r="XCI835" s="3"/>
      <c r="XCJ835" s="3"/>
      <c r="XCK835" s="3"/>
      <c r="XCL835" s="3"/>
      <c r="XCM835" s="3"/>
      <c r="XCN835" s="3"/>
      <c r="XCO835" s="3"/>
      <c r="XCP835" s="3"/>
      <c r="XCQ835" s="3"/>
      <c r="XCR835" s="3"/>
      <c r="XCS835" s="3"/>
      <c r="XCT835" s="3"/>
      <c r="XCU835" s="3"/>
      <c r="XCV835" s="3"/>
      <c r="XCW835" s="3"/>
      <c r="XCX835" s="3"/>
      <c r="XCY835" s="3"/>
      <c r="XCZ835" s="3"/>
      <c r="XDA835" s="3"/>
      <c r="XDB835" s="3"/>
      <c r="XDC835" s="3"/>
      <c r="XDD835" s="3"/>
      <c r="XDE835" s="3"/>
      <c r="XDF835" s="3"/>
      <c r="XDG835" s="3"/>
      <c r="XDH835" s="3"/>
      <c r="XDI835" s="3"/>
      <c r="XDJ835" s="3"/>
      <c r="XDK835" s="3"/>
      <c r="XDL835" s="3"/>
      <c r="XDM835" s="3"/>
      <c r="XDN835" s="3"/>
    </row>
  </sheetData>
  <protectedRanges>
    <protectedRange sqref="G139:L141 M139:XFD141 B139:F139 B141:F141 A140:F140" name="Range1_1"/>
    <protectedRange sqref="A139" name="Range1_2"/>
    <protectedRange sqref="A141" name="Range1_3"/>
    <protectedRange sqref="A321:XFD323" name="Range1_4"/>
    <protectedRange sqref="G456:L457 M456:XFD457 A456:F457" name="Range1_5"/>
    <protectedRange sqref="G482:L482 M482:XFD482 A482:F482" name="Range1_6"/>
    <protectedRange sqref="G539:L541 M539:XFD541 A539:F541" name="Range1_7"/>
    <protectedRange sqref="G663:L665 M663:XFD665 A663:F665" name="Range1_8"/>
    <protectedRange sqref="G772:L774 M772:XFD774 A772:F774" name="Range1_9"/>
    <protectedRange sqref="G831:L832 M831:XFD832 A831:F832" name="Range1_10"/>
  </protectedRanges>
  <autoFilter ref="A1:L835" xr:uid="{6013B2BB-E972-4721-B5E0-6A8C4853BB37}"/>
  <dataValidations count="5">
    <dataValidation type="list" allowBlank="1" showInputMessage="1" showErrorMessage="1" sqref="F673 F835" xr:uid="{927BFA76-A9E0-402C-9280-ABD3226E0B22}">
      <formula1>#REF!</formula1>
    </dataValidation>
    <dataValidation type="list" allowBlank="1" showInputMessage="1" showErrorMessage="1" sqref="H590 H733" xr:uid="{E799F8BA-56EB-47CC-B141-CA06A213A8ED}">
      <formula1>"未参与特色门诊评选,参与省市级特色门诊评选但落选,入围全国特色门诊评选但落选,入选全国更年期特色门诊"</formula1>
    </dataValidation>
    <dataValidation allowBlank="1" sqref="F47 F93 F161 F235 F248 F264 F333 F414 F465 F643 F650 F658:F659 F661 F777" xr:uid="{8703062C-3544-4DCE-9C85-4F85D657488F}"/>
    <dataValidation type="list" allowBlank="1" showInputMessage="1" showErrorMessage="1" sqref="F16 F86 F96 F157:F159 F200 F202 F222 F263 F490:F491 F527 F536 F635 F683" xr:uid="{B3217082-B56B-47BC-B23C-EA94EDE8FD75}">
      <formula1>"围绝经期/更年期门诊,妇科内分泌门诊,其他,无"</formula1>
    </dataValidation>
    <dataValidation type="list" allowBlank="1" showInputMessage="1" showErrorMessage="1" sqref="F79 F215 F280 F616 F638" xr:uid="{EADEEBFE-2655-4EF2-A8B9-DBBFACF23B61}">
      <formula1>#REF!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汇总</vt:lpstr>
    </vt:vector>
  </TitlesOfParts>
  <Company>Office 365 Apps for Enterprise 2008 - CAGI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Yuwei</dc:creator>
  <cp:lastModifiedBy>Zheng, Yuwei</cp:lastModifiedBy>
  <dcterms:created xsi:type="dcterms:W3CDTF">2025-04-01T07:51:06Z</dcterms:created>
  <dcterms:modified xsi:type="dcterms:W3CDTF">2025-04-01T07:53:21Z</dcterms:modified>
</cp:coreProperties>
</file>