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_WORK\AEA\Projekte\bilanzen_monitor\enspect\src\enspect\database\files\"/>
    </mc:Choice>
  </mc:AlternateContent>
  <xr:revisionPtr revIDLastSave="0" documentId="13_ncr:1_{FA7304D4-279E-46C5-B194-F039D95E6C57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TEMPLATE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3" l="1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<sst xmlns="http://schemas.openxmlformats.org/spreadsheetml/2006/main" count="15" uniqueCount="15">
  <si>
    <t>Bgl</t>
  </si>
  <si>
    <t>Ktn</t>
  </si>
  <si>
    <t>Noe</t>
  </si>
  <si>
    <t>Ooe</t>
  </si>
  <si>
    <t>Sbg</t>
  </si>
  <si>
    <t>Stk</t>
  </si>
  <si>
    <t>Tir</t>
  </si>
  <si>
    <t>Vor</t>
  </si>
  <si>
    <t>Wie</t>
  </si>
  <si>
    <t>AT</t>
  </si>
  <si>
    <t>Unit</t>
  </si>
  <si>
    <t>Source</t>
  </si>
  <si>
    <t>YEAR</t>
  </si>
  <si>
    <t>STATcube – Statistische Datenbank von STATISTIK AUSTRIA - Bevölkerung zu Jahresbeginn ab 1982 (Q)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</si>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</sst>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5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3" borderId="7" xfId="1" applyFont="1" applyBorder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0535-78E9-48F7-8D8F-DA1F79D233EF}">
  <dimension ref="A1:M39"/>
  <sheetViews>
    <sheetView tabSelected="1" zoomScale="85" zoomScaleNormal="85" workbookViewId="0">
      <selection sqref="A1:K39"/>
    </sheetView>
  </sheetViews>
  <sheetFormatPr defaultColWidth="11.5546875" defaultRowHeight="14.4" x14ac:dyDescent="0.3"/>
  <cols>
    <col min="2" max="3" width="16.6640625" bestFit="1" customWidth="1"/>
    <col min="4" max="4" width="17.88671875" bestFit="1" customWidth="1"/>
    <col min="5" max="10" width="16.6640625" bestFit="1" customWidth="1"/>
    <col min="11" max="11" width="17.88671875" bestFit="1" customWidth="1"/>
  </cols>
  <sheetData>
    <row r="1" spans="1:13" ht="15" thickBot="1" x14ac:dyDescent="0.35">
      <c r="A1" s="4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5" t="s">
        <v>10</v>
      </c>
      <c r="M1" s="6" t="s">
        <v>11</v>
      </c>
    </row>
    <row r="2" spans="1:13" ht="15" thickBot="1" x14ac:dyDescent="0.35">
      <c r="A2">
        <v>1982</v>
      </c>
      <c r="B2">
        <v>270727</v>
      </c>
      <c r="C2">
        <v>537047</v>
      </c>
      <c r="D2">
        <v>1438696</v>
      </c>
      <c r="E2">
        <v>1276309</v>
      </c>
      <c r="F2">
        <v>444517</v>
      </c>
      <c r="G2">
        <v>1192097</v>
      </c>
      <c r="H2">
        <v>589574</v>
      </c>
      <c r="I2">
        <v>306496</v>
      </c>
      <c r="J2">
        <v>1528631</v>
      </c>
      <c r="K2">
        <f t="shared" ref="K2:K39" si="0">SUM(B2:J2)</f>
        <v>7584094</v>
      </c>
      <c r="L2" s="7" t="s">
        <v>14</v>
      </c>
      <c r="M2" s="8" t="s">
        <v>13</v>
      </c>
    </row>
    <row r="3" spans="1:13" x14ac:dyDescent="0.3">
      <c r="A3">
        <v>1983</v>
      </c>
      <c r="B3">
        <v>270322</v>
      </c>
      <c r="C3">
        <v>538772</v>
      </c>
      <c r="D3">
        <v>1433617</v>
      </c>
      <c r="E3">
        <v>1277225</v>
      </c>
      <c r="F3">
        <v>447689</v>
      </c>
      <c r="G3">
        <v>1185632</v>
      </c>
      <c r="H3">
        <v>593390</v>
      </c>
      <c r="I3">
        <v>306904</v>
      </c>
      <c r="J3">
        <v>1510634</v>
      </c>
      <c r="K3">
        <f t="shared" si="0"/>
        <v>7564185</v>
      </c>
      <c r="L3" s="1"/>
      <c r="M3" s="1"/>
    </row>
    <row r="4" spans="1:13" x14ac:dyDescent="0.3">
      <c r="A4">
        <v>1984</v>
      </c>
      <c r="B4">
        <v>269629</v>
      </c>
      <c r="C4">
        <v>540010</v>
      </c>
      <c r="D4">
        <v>1432903</v>
      </c>
      <c r="E4">
        <v>1278779</v>
      </c>
      <c r="F4">
        <v>450585</v>
      </c>
      <c r="G4">
        <v>1184024</v>
      </c>
      <c r="H4">
        <v>596537</v>
      </c>
      <c r="I4">
        <v>307302</v>
      </c>
      <c r="J4">
        <v>1499866</v>
      </c>
      <c r="K4">
        <f t="shared" si="0"/>
        <v>7559635</v>
      </c>
    </row>
    <row r="5" spans="1:13" x14ac:dyDescent="0.3">
      <c r="A5">
        <v>1985</v>
      </c>
      <c r="B5">
        <v>269691</v>
      </c>
      <c r="C5">
        <v>540693</v>
      </c>
      <c r="D5">
        <v>1434192</v>
      </c>
      <c r="E5">
        <v>1280699</v>
      </c>
      <c r="F5">
        <v>453819</v>
      </c>
      <c r="G5">
        <v>1181617</v>
      </c>
      <c r="H5">
        <v>599370</v>
      </c>
      <c r="I5">
        <v>308278</v>
      </c>
      <c r="J5">
        <v>1494874</v>
      </c>
      <c r="K5">
        <f t="shared" si="0"/>
        <v>7563233</v>
      </c>
    </row>
    <row r="6" spans="1:13" x14ac:dyDescent="0.3">
      <c r="A6">
        <v>1986</v>
      </c>
      <c r="B6">
        <v>269362</v>
      </c>
      <c r="C6">
        <v>540847</v>
      </c>
      <c r="D6">
        <v>1435570</v>
      </c>
      <c r="E6">
        <v>1282404</v>
      </c>
      <c r="F6">
        <v>456388</v>
      </c>
      <c r="G6">
        <v>1179434</v>
      </c>
      <c r="H6">
        <v>601979</v>
      </c>
      <c r="I6">
        <v>309796</v>
      </c>
      <c r="J6">
        <v>1490956</v>
      </c>
      <c r="K6">
        <f t="shared" si="0"/>
        <v>7566736</v>
      </c>
    </row>
    <row r="7" spans="1:13" x14ac:dyDescent="0.3">
      <c r="A7">
        <v>1987</v>
      </c>
      <c r="B7">
        <v>269128</v>
      </c>
      <c r="C7">
        <v>541787</v>
      </c>
      <c r="D7">
        <v>1438207</v>
      </c>
      <c r="E7">
        <v>1284125</v>
      </c>
      <c r="F7">
        <v>459201</v>
      </c>
      <c r="G7">
        <v>1176659</v>
      </c>
      <c r="H7">
        <v>605568</v>
      </c>
      <c r="I7">
        <v>312693</v>
      </c>
      <c r="J7">
        <v>1485484</v>
      </c>
      <c r="K7">
        <f t="shared" si="0"/>
        <v>7572852</v>
      </c>
    </row>
    <row r="8" spans="1:13" x14ac:dyDescent="0.3">
      <c r="A8">
        <v>1988</v>
      </c>
      <c r="B8">
        <v>269473</v>
      </c>
      <c r="C8">
        <v>542291</v>
      </c>
      <c r="D8">
        <v>1439192</v>
      </c>
      <c r="E8">
        <v>1284374</v>
      </c>
      <c r="F8">
        <v>461572</v>
      </c>
      <c r="G8">
        <v>1173177</v>
      </c>
      <c r="H8">
        <v>608263</v>
      </c>
      <c r="I8">
        <v>313719</v>
      </c>
      <c r="J8">
        <v>1484258</v>
      </c>
      <c r="K8">
        <f t="shared" si="0"/>
        <v>7576319</v>
      </c>
    </row>
    <row r="9" spans="1:13" x14ac:dyDescent="0.3">
      <c r="A9">
        <v>1989</v>
      </c>
      <c r="B9">
        <v>269613</v>
      </c>
      <c r="C9">
        <v>542841</v>
      </c>
      <c r="D9">
        <v>1443026</v>
      </c>
      <c r="E9">
        <v>1288271</v>
      </c>
      <c r="F9">
        <v>464512</v>
      </c>
      <c r="G9">
        <v>1170801</v>
      </c>
      <c r="H9">
        <v>612383</v>
      </c>
      <c r="I9">
        <v>317091</v>
      </c>
      <c r="J9">
        <v>1485777</v>
      </c>
      <c r="K9">
        <f t="shared" si="0"/>
        <v>7594315</v>
      </c>
    </row>
    <row r="10" spans="1:13" x14ac:dyDescent="0.3">
      <c r="A10">
        <v>1990</v>
      </c>
      <c r="B10">
        <v>270670</v>
      </c>
      <c r="C10">
        <v>544983</v>
      </c>
      <c r="D10">
        <v>1455968</v>
      </c>
      <c r="E10">
        <v>1296826</v>
      </c>
      <c r="F10">
        <v>471835</v>
      </c>
      <c r="G10">
        <v>1169578</v>
      </c>
      <c r="H10">
        <v>618459</v>
      </c>
      <c r="I10">
        <v>323863</v>
      </c>
      <c r="J10">
        <v>1492636</v>
      </c>
      <c r="K10">
        <f t="shared" si="0"/>
        <v>7644818</v>
      </c>
    </row>
    <row r="11" spans="1:13" x14ac:dyDescent="0.3">
      <c r="A11">
        <v>1991</v>
      </c>
      <c r="B11">
        <v>271604</v>
      </c>
      <c r="C11">
        <v>547752</v>
      </c>
      <c r="D11">
        <v>1471624</v>
      </c>
      <c r="E11">
        <v>1311277</v>
      </c>
      <c r="F11">
        <v>480766</v>
      </c>
      <c r="G11">
        <v>1171663</v>
      </c>
      <c r="H11">
        <v>624114</v>
      </c>
      <c r="I11">
        <v>329310</v>
      </c>
      <c r="J11">
        <v>1502772</v>
      </c>
      <c r="K11">
        <f t="shared" si="0"/>
        <v>7710882</v>
      </c>
    </row>
    <row r="12" spans="1:13" x14ac:dyDescent="0.3">
      <c r="A12">
        <v>1992</v>
      </c>
      <c r="B12">
        <v>274259</v>
      </c>
      <c r="C12">
        <v>552345</v>
      </c>
      <c r="D12">
        <v>1486756</v>
      </c>
      <c r="E12">
        <v>1329858</v>
      </c>
      <c r="F12">
        <v>488833</v>
      </c>
      <c r="G12">
        <v>1177385</v>
      </c>
      <c r="H12">
        <v>632471</v>
      </c>
      <c r="I12">
        <v>334543</v>
      </c>
      <c r="J12">
        <v>1522449</v>
      </c>
      <c r="K12">
        <f t="shared" si="0"/>
        <v>7798899</v>
      </c>
    </row>
    <row r="13" spans="1:13" x14ac:dyDescent="0.3">
      <c r="A13">
        <v>1993</v>
      </c>
      <c r="B13">
        <v>275633</v>
      </c>
      <c r="C13">
        <v>558114</v>
      </c>
      <c r="D13">
        <v>1504072</v>
      </c>
      <c r="E13">
        <v>1346059</v>
      </c>
      <c r="F13">
        <v>498611</v>
      </c>
      <c r="G13">
        <v>1184813</v>
      </c>
      <c r="H13">
        <v>639956</v>
      </c>
      <c r="I13">
        <v>337738</v>
      </c>
      <c r="J13">
        <v>1537523</v>
      </c>
      <c r="K13">
        <f t="shared" si="0"/>
        <v>7882519</v>
      </c>
    </row>
    <row r="14" spans="1:13" x14ac:dyDescent="0.3">
      <c r="A14">
        <v>1994</v>
      </c>
      <c r="B14">
        <v>276300</v>
      </c>
      <c r="C14">
        <v>559735</v>
      </c>
      <c r="D14">
        <v>1512388</v>
      </c>
      <c r="E14">
        <v>1355548</v>
      </c>
      <c r="F14">
        <v>503848</v>
      </c>
      <c r="G14">
        <v>1186112</v>
      </c>
      <c r="H14">
        <v>645858</v>
      </c>
      <c r="I14">
        <v>339521</v>
      </c>
      <c r="J14">
        <v>1549436</v>
      </c>
      <c r="K14">
        <f t="shared" si="0"/>
        <v>7928746</v>
      </c>
    </row>
    <row r="15" spans="1:13" x14ac:dyDescent="0.3">
      <c r="A15">
        <v>1995</v>
      </c>
      <c r="B15">
        <v>277529</v>
      </c>
      <c r="C15">
        <v>560708</v>
      </c>
      <c r="D15">
        <v>1518489</v>
      </c>
      <c r="E15">
        <v>1360051</v>
      </c>
      <c r="F15">
        <v>506626</v>
      </c>
      <c r="G15">
        <v>1186136</v>
      </c>
      <c r="H15">
        <v>649875</v>
      </c>
      <c r="I15">
        <v>341408</v>
      </c>
      <c r="J15">
        <v>1542667</v>
      </c>
      <c r="K15">
        <f t="shared" si="0"/>
        <v>7943489</v>
      </c>
    </row>
    <row r="16" spans="1:13" x14ac:dyDescent="0.3">
      <c r="A16">
        <v>1996</v>
      </c>
      <c r="B16">
        <v>277843</v>
      </c>
      <c r="C16">
        <v>561845</v>
      </c>
      <c r="D16">
        <v>1522804</v>
      </c>
      <c r="E16">
        <v>1361888</v>
      </c>
      <c r="F16">
        <v>508253</v>
      </c>
      <c r="G16">
        <v>1185538</v>
      </c>
      <c r="H16">
        <v>653369</v>
      </c>
      <c r="I16">
        <v>342525</v>
      </c>
      <c r="J16">
        <v>1539002</v>
      </c>
      <c r="K16">
        <f t="shared" si="0"/>
        <v>7953067</v>
      </c>
    </row>
    <row r="17" spans="1:11" x14ac:dyDescent="0.3">
      <c r="A17">
        <v>1997</v>
      </c>
      <c r="B17">
        <v>277566</v>
      </c>
      <c r="C17">
        <v>561549</v>
      </c>
      <c r="D17">
        <v>1524239</v>
      </c>
      <c r="E17">
        <v>1363368</v>
      </c>
      <c r="F17">
        <v>510023</v>
      </c>
      <c r="G17">
        <v>1184587</v>
      </c>
      <c r="H17">
        <v>657694</v>
      </c>
      <c r="I17">
        <v>343749</v>
      </c>
      <c r="J17">
        <v>1542191</v>
      </c>
      <c r="K17">
        <f t="shared" si="0"/>
        <v>7964966</v>
      </c>
    </row>
    <row r="18" spans="1:11" x14ac:dyDescent="0.3">
      <c r="A18">
        <v>1998</v>
      </c>
      <c r="B18">
        <v>277210</v>
      </c>
      <c r="C18">
        <v>561012</v>
      </c>
      <c r="D18">
        <v>1526848</v>
      </c>
      <c r="E18">
        <v>1364332</v>
      </c>
      <c r="F18">
        <v>510973</v>
      </c>
      <c r="G18">
        <v>1184039</v>
      </c>
      <c r="H18">
        <v>660864</v>
      </c>
      <c r="I18">
        <v>344963</v>
      </c>
      <c r="J18">
        <v>1540875</v>
      </c>
      <c r="K18">
        <f t="shared" si="0"/>
        <v>7971116</v>
      </c>
    </row>
    <row r="19" spans="1:11" x14ac:dyDescent="0.3">
      <c r="A19">
        <v>1999</v>
      </c>
      <c r="B19">
        <v>276732</v>
      </c>
      <c r="C19">
        <v>560938</v>
      </c>
      <c r="D19">
        <v>1530745</v>
      </c>
      <c r="E19">
        <v>1366578</v>
      </c>
      <c r="F19">
        <v>511233</v>
      </c>
      <c r="G19">
        <v>1183374</v>
      </c>
      <c r="H19">
        <v>664067</v>
      </c>
      <c r="I19">
        <v>346542</v>
      </c>
      <c r="J19">
        <v>1542252</v>
      </c>
      <c r="K19">
        <f t="shared" si="0"/>
        <v>7982461</v>
      </c>
    </row>
    <row r="20" spans="1:11" x14ac:dyDescent="0.3">
      <c r="A20">
        <v>2000</v>
      </c>
      <c r="B20">
        <v>276226</v>
      </c>
      <c r="C20">
        <v>560696</v>
      </c>
      <c r="D20">
        <v>1535083</v>
      </c>
      <c r="E20">
        <v>1370035</v>
      </c>
      <c r="F20">
        <v>512854</v>
      </c>
      <c r="G20">
        <v>1182930</v>
      </c>
      <c r="H20">
        <v>667459</v>
      </c>
      <c r="I20">
        <v>348366</v>
      </c>
      <c r="J20">
        <v>1548537</v>
      </c>
      <c r="K20">
        <f t="shared" si="0"/>
        <v>8002186</v>
      </c>
    </row>
    <row r="21" spans="1:11" x14ac:dyDescent="0.3">
      <c r="A21">
        <v>2001</v>
      </c>
      <c r="B21">
        <v>275956</v>
      </c>
      <c r="C21">
        <v>559571</v>
      </c>
      <c r="D21">
        <v>1539416</v>
      </c>
      <c r="E21">
        <v>1373134</v>
      </c>
      <c r="F21">
        <v>514851</v>
      </c>
      <c r="G21">
        <v>1182441</v>
      </c>
      <c r="H21">
        <v>671492</v>
      </c>
      <c r="I21">
        <v>350129</v>
      </c>
      <c r="J21">
        <v>1553956</v>
      </c>
      <c r="K21">
        <f t="shared" si="0"/>
        <v>8020946</v>
      </c>
    </row>
    <row r="22" spans="1:11" x14ac:dyDescent="0.3">
      <c r="A22">
        <v>2002</v>
      </c>
      <c r="B22">
        <v>276673</v>
      </c>
      <c r="C22">
        <v>559933</v>
      </c>
      <c r="D22">
        <v>1544667</v>
      </c>
      <c r="E22">
        <v>1377802</v>
      </c>
      <c r="F22">
        <v>517050</v>
      </c>
      <c r="G22">
        <v>1188117</v>
      </c>
      <c r="H22">
        <v>675701</v>
      </c>
      <c r="I22">
        <v>352574</v>
      </c>
      <c r="J22">
        <v>1571123</v>
      </c>
      <c r="K22">
        <f t="shared" si="0"/>
        <v>8063640</v>
      </c>
    </row>
    <row r="23" spans="1:11" x14ac:dyDescent="0.3">
      <c r="A23">
        <v>2003</v>
      </c>
      <c r="B23">
        <v>276542</v>
      </c>
      <c r="C23">
        <v>558623</v>
      </c>
      <c r="D23">
        <v>1549269</v>
      </c>
      <c r="E23">
        <v>1382532</v>
      </c>
      <c r="F23">
        <v>517084</v>
      </c>
      <c r="G23">
        <v>1189315</v>
      </c>
      <c r="H23">
        <v>679457</v>
      </c>
      <c r="I23">
        <v>354605</v>
      </c>
      <c r="J23">
        <v>1592846</v>
      </c>
      <c r="K23">
        <f t="shared" si="0"/>
        <v>8100273</v>
      </c>
    </row>
    <row r="24" spans="1:11" x14ac:dyDescent="0.3">
      <c r="A24">
        <v>2004</v>
      </c>
      <c r="B24">
        <v>276792</v>
      </c>
      <c r="C24">
        <v>558026</v>
      </c>
      <c r="D24">
        <v>1557291</v>
      </c>
      <c r="E24">
        <v>1387488</v>
      </c>
      <c r="F24">
        <v>519691</v>
      </c>
      <c r="G24">
        <v>1192168</v>
      </c>
      <c r="H24">
        <v>683639</v>
      </c>
      <c r="I24">
        <v>357068</v>
      </c>
      <c r="J24">
        <v>1610410</v>
      </c>
      <c r="K24">
        <f t="shared" si="0"/>
        <v>8142573</v>
      </c>
    </row>
    <row r="25" spans="1:11" x14ac:dyDescent="0.3">
      <c r="A25">
        <v>2005</v>
      </c>
      <c r="B25">
        <v>278032</v>
      </c>
      <c r="C25">
        <v>558926</v>
      </c>
      <c r="D25">
        <v>1568949</v>
      </c>
      <c r="E25">
        <v>1394726</v>
      </c>
      <c r="F25">
        <v>522369</v>
      </c>
      <c r="G25">
        <v>1196780</v>
      </c>
      <c r="H25">
        <v>688954</v>
      </c>
      <c r="I25">
        <v>360054</v>
      </c>
      <c r="J25">
        <v>1632569</v>
      </c>
      <c r="K25">
        <f t="shared" si="0"/>
        <v>8201359</v>
      </c>
    </row>
    <row r="26" spans="1:11" x14ac:dyDescent="0.3">
      <c r="A26">
        <v>2006</v>
      </c>
      <c r="B26">
        <v>279127</v>
      </c>
      <c r="C26">
        <v>559277</v>
      </c>
      <c r="D26">
        <v>1580501</v>
      </c>
      <c r="E26">
        <v>1400287</v>
      </c>
      <c r="F26">
        <v>524920</v>
      </c>
      <c r="G26">
        <v>1200854</v>
      </c>
      <c r="H26">
        <v>694253</v>
      </c>
      <c r="I26">
        <v>362630</v>
      </c>
      <c r="J26">
        <v>1652449</v>
      </c>
      <c r="K26">
        <f t="shared" si="0"/>
        <v>8254298</v>
      </c>
    </row>
    <row r="27" spans="1:11" x14ac:dyDescent="0.3">
      <c r="A27">
        <v>2007</v>
      </c>
      <c r="B27">
        <v>280062</v>
      </c>
      <c r="C27">
        <v>559393</v>
      </c>
      <c r="D27">
        <v>1588567</v>
      </c>
      <c r="E27">
        <v>1403663</v>
      </c>
      <c r="F27">
        <v>526048</v>
      </c>
      <c r="G27">
        <v>1202483</v>
      </c>
      <c r="H27">
        <v>697253</v>
      </c>
      <c r="I27">
        <v>364269</v>
      </c>
      <c r="J27">
        <v>1661246</v>
      </c>
      <c r="K27">
        <f t="shared" si="0"/>
        <v>8282984</v>
      </c>
    </row>
    <row r="28" spans="1:11" x14ac:dyDescent="0.3">
      <c r="A28">
        <v>2008</v>
      </c>
      <c r="B28">
        <v>280977</v>
      </c>
      <c r="C28">
        <v>559715</v>
      </c>
      <c r="D28">
        <v>1595503</v>
      </c>
      <c r="E28">
        <v>1405762</v>
      </c>
      <c r="F28">
        <v>525944</v>
      </c>
      <c r="G28">
        <v>1203701</v>
      </c>
      <c r="H28">
        <v>699588</v>
      </c>
      <c r="I28">
        <v>365578</v>
      </c>
      <c r="J28">
        <v>1671221</v>
      </c>
      <c r="K28">
        <f t="shared" si="0"/>
        <v>8307989</v>
      </c>
    </row>
    <row r="29" spans="1:11" x14ac:dyDescent="0.3">
      <c r="A29">
        <v>2009</v>
      </c>
      <c r="B29">
        <v>282777</v>
      </c>
      <c r="C29">
        <v>559462</v>
      </c>
      <c r="D29">
        <v>1602958</v>
      </c>
      <c r="E29">
        <v>1408619</v>
      </c>
      <c r="F29">
        <v>526699</v>
      </c>
      <c r="G29">
        <v>1204795</v>
      </c>
      <c r="H29">
        <v>702502</v>
      </c>
      <c r="I29">
        <v>367056</v>
      </c>
      <c r="J29">
        <v>1680135</v>
      </c>
      <c r="K29">
        <f t="shared" si="0"/>
        <v>8335003</v>
      </c>
    </row>
    <row r="30" spans="1:11" x14ac:dyDescent="0.3">
      <c r="A30">
        <v>2010</v>
      </c>
      <c r="B30">
        <v>283697</v>
      </c>
      <c r="C30">
        <v>557998</v>
      </c>
      <c r="D30">
        <v>1605897</v>
      </c>
      <c r="E30">
        <v>1409253</v>
      </c>
      <c r="F30">
        <v>526730</v>
      </c>
      <c r="G30">
        <v>1205045</v>
      </c>
      <c r="H30">
        <v>704662</v>
      </c>
      <c r="I30">
        <v>368366</v>
      </c>
      <c r="J30">
        <v>1689995</v>
      </c>
      <c r="K30">
        <f t="shared" si="0"/>
        <v>8351643</v>
      </c>
    </row>
    <row r="31" spans="1:11" x14ac:dyDescent="0.3">
      <c r="A31">
        <v>2011</v>
      </c>
      <c r="B31">
        <v>284581</v>
      </c>
      <c r="C31">
        <v>556718</v>
      </c>
      <c r="D31">
        <v>1609474</v>
      </c>
      <c r="E31">
        <v>1410222</v>
      </c>
      <c r="F31">
        <v>527886</v>
      </c>
      <c r="G31">
        <v>1206611</v>
      </c>
      <c r="H31">
        <v>707517</v>
      </c>
      <c r="I31">
        <v>369300</v>
      </c>
      <c r="J31">
        <v>1702855</v>
      </c>
      <c r="K31">
        <f t="shared" si="0"/>
        <v>8375164</v>
      </c>
    </row>
    <row r="32" spans="1:11" x14ac:dyDescent="0.3">
      <c r="A32">
        <v>2012</v>
      </c>
      <c r="B32">
        <v>285782</v>
      </c>
      <c r="C32">
        <v>556027</v>
      </c>
      <c r="D32">
        <v>1614455</v>
      </c>
      <c r="E32">
        <v>1413866</v>
      </c>
      <c r="F32">
        <v>529704</v>
      </c>
      <c r="G32">
        <v>1208696</v>
      </c>
      <c r="H32">
        <v>711581</v>
      </c>
      <c r="I32">
        <v>370926</v>
      </c>
      <c r="J32">
        <v>1717084</v>
      </c>
      <c r="K32">
        <f t="shared" si="0"/>
        <v>8408121</v>
      </c>
    </row>
    <row r="33" spans="1:11" x14ac:dyDescent="0.3">
      <c r="A33">
        <v>2013</v>
      </c>
      <c r="B33">
        <v>286691</v>
      </c>
      <c r="C33">
        <v>555473</v>
      </c>
      <c r="D33">
        <v>1618592</v>
      </c>
      <c r="E33">
        <v>1418498</v>
      </c>
      <c r="F33">
        <v>531898</v>
      </c>
      <c r="G33">
        <v>1210971</v>
      </c>
      <c r="H33">
        <v>715888</v>
      </c>
      <c r="I33">
        <v>372603</v>
      </c>
      <c r="J33">
        <v>1741246</v>
      </c>
      <c r="K33">
        <f t="shared" si="0"/>
        <v>8451860</v>
      </c>
    </row>
    <row r="34" spans="1:11" x14ac:dyDescent="0.3">
      <c r="A34">
        <v>2014</v>
      </c>
      <c r="B34">
        <v>287416</v>
      </c>
      <c r="C34">
        <v>555881</v>
      </c>
      <c r="D34">
        <v>1625485</v>
      </c>
      <c r="E34">
        <v>1425422</v>
      </c>
      <c r="F34">
        <v>534270</v>
      </c>
      <c r="G34">
        <v>1215246</v>
      </c>
      <c r="H34">
        <v>722038</v>
      </c>
      <c r="I34">
        <v>375282</v>
      </c>
      <c r="J34">
        <v>1766746</v>
      </c>
      <c r="K34">
        <f t="shared" si="0"/>
        <v>8507786</v>
      </c>
    </row>
    <row r="35" spans="1:11" x14ac:dyDescent="0.3">
      <c r="A35">
        <v>2015</v>
      </c>
      <c r="B35">
        <v>288356</v>
      </c>
      <c r="C35">
        <v>557641</v>
      </c>
      <c r="D35">
        <v>1636778</v>
      </c>
      <c r="E35">
        <v>1437251</v>
      </c>
      <c r="F35">
        <v>538575</v>
      </c>
      <c r="G35">
        <v>1221570</v>
      </c>
      <c r="H35">
        <v>728826</v>
      </c>
      <c r="I35">
        <v>378592</v>
      </c>
      <c r="J35">
        <v>1797337</v>
      </c>
      <c r="K35">
        <f t="shared" si="0"/>
        <v>8584926</v>
      </c>
    </row>
    <row r="36" spans="1:11" x14ac:dyDescent="0.3">
      <c r="A36">
        <v>2016</v>
      </c>
      <c r="B36">
        <v>291011</v>
      </c>
      <c r="C36">
        <v>560482</v>
      </c>
      <c r="D36">
        <v>1653691</v>
      </c>
      <c r="E36">
        <v>1453948</v>
      </c>
      <c r="F36">
        <v>545815</v>
      </c>
      <c r="G36">
        <v>1232012</v>
      </c>
      <c r="H36">
        <v>739139</v>
      </c>
      <c r="I36">
        <v>384147</v>
      </c>
      <c r="J36">
        <v>1840226</v>
      </c>
      <c r="K36">
        <f t="shared" si="0"/>
        <v>8700471</v>
      </c>
    </row>
    <row r="37" spans="1:11" x14ac:dyDescent="0.3">
      <c r="A37">
        <v>2017</v>
      </c>
      <c r="B37">
        <v>291942</v>
      </c>
      <c r="C37">
        <v>561077</v>
      </c>
      <c r="D37">
        <v>1665753</v>
      </c>
      <c r="E37">
        <v>1465045</v>
      </c>
      <c r="F37">
        <v>549263</v>
      </c>
      <c r="G37">
        <v>1237298</v>
      </c>
      <c r="H37">
        <v>746153</v>
      </c>
      <c r="I37">
        <v>388752</v>
      </c>
      <c r="J37">
        <v>1867582</v>
      </c>
      <c r="K37">
        <f t="shared" si="0"/>
        <v>8772865</v>
      </c>
    </row>
    <row r="38" spans="1:11" x14ac:dyDescent="0.3">
      <c r="A38">
        <v>2018</v>
      </c>
      <c r="B38">
        <v>292675</v>
      </c>
      <c r="C38">
        <v>560898</v>
      </c>
      <c r="D38">
        <v>1670668</v>
      </c>
      <c r="E38">
        <v>1473576</v>
      </c>
      <c r="F38">
        <v>552579</v>
      </c>
      <c r="G38">
        <v>1240214</v>
      </c>
      <c r="H38">
        <v>751140</v>
      </c>
      <c r="I38">
        <v>391741</v>
      </c>
      <c r="J38">
        <v>1888776</v>
      </c>
      <c r="K38">
        <f t="shared" si="0"/>
        <v>8822267</v>
      </c>
    </row>
    <row r="39" spans="1:11" x14ac:dyDescent="0.3">
      <c r="A39">
        <v>2019</v>
      </c>
      <c r="B39">
        <v>293433</v>
      </c>
      <c r="C39">
        <v>560939</v>
      </c>
      <c r="D39">
        <v>1677542</v>
      </c>
      <c r="E39">
        <v>1482095</v>
      </c>
      <c r="F39">
        <v>555221</v>
      </c>
      <c r="G39">
        <v>1243052</v>
      </c>
      <c r="H39">
        <v>754705</v>
      </c>
      <c r="I39">
        <v>394297</v>
      </c>
      <c r="J39">
        <v>1897491</v>
      </c>
      <c r="K39">
        <f t="shared" si="0"/>
        <v>8858775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Bundesrechenzentrum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Goritschnig Wolfgang</dc:creator>
  <cp:lastModifiedBy>W. G.</cp:lastModifiedBy>
  <dcterms:created xsi:type="dcterms:W3CDTF">2020-07-28T07:45:57Z</dcterms:created>
  <dcterms:modified xsi:type="dcterms:W3CDTF">2020-09-07T19:55:22Z</dcterms:modified>
</cp:coreProperties>
</file>