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WORK\AEA\Projekte\bilanzen_monitor\enspect\src\enspect\database\files\bevölkerungsanzahl\"/>
    </mc:Choice>
  </mc:AlternateContent>
  <xr:revisionPtr revIDLastSave="0" documentId="13_ncr:1_{66C78176-BA7B-4E91-A83D-2C7F68FFBD08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AT_POP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3" l="1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<sst xmlns="http://schemas.openxmlformats.org/spreadsheetml/2006/main" count="15" uniqueCount="15">
  <si>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</si>
  <si>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</si>
  <si>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</si>
  <si>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</si>
  <si>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</si>
  <si>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</si>
  <si>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</si>
  <si>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</si>
  <si>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</si>
  <si>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AT</t>
  </si>
  <si>
    <t>Unit</t>
  </si>
  <si>
    <t>Source</t>
  </si>
  <si>
    <t>YEAR</t>
  </si>
  <si>
    <t>STATcube – Statistische Datenbank von STATISTIK AUSTRIA - Bevölkerung zu Jahresbeginn ab 1982 (Q)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</si>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</sst>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3" borderId="3" xfId="1" applyFont="1" applyBorder="1"/>
    <xf numFmtId="0" fontId="0" fillId="2" borderId="4" xfId="0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0535-78E9-48F7-8D8F-DA1F79D233EF}">
  <dimension ref="A1:M39"/>
  <sheetViews>
    <sheetView tabSelected="1" zoomScale="85" zoomScaleNormal="85" workbookViewId="0">
      <selection activeCell="K6" sqref="K6"/>
    </sheetView>
  </sheetViews>
  <sheetFormatPr defaultColWidth="11.5546875" defaultRowHeight="14.4" x14ac:dyDescent="0.3"/>
  <cols>
    <col min="2" max="3" width="16.6640625" style="8" bestFit="1" customWidth="1"/>
    <col min="4" max="4" width="17.88671875" style="8" bestFit="1" customWidth="1"/>
    <col min="5" max="10" width="16.6640625" style="8" bestFit="1" customWidth="1"/>
    <col min="11" max="11" width="17.88671875" style="8" bestFit="1" customWidth="1"/>
  </cols>
  <sheetData>
    <row r="1" spans="1:13" ht="15" thickBot="1" x14ac:dyDescent="0.35">
      <c r="A1" s="5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6" t="s">
        <v>10</v>
      </c>
      <c r="M1" s="3" t="s">
        <v>11</v>
      </c>
    </row>
    <row r="2" spans="1:13" ht="15" thickBot="1" x14ac:dyDescent="0.35">
      <c r="A2">
        <v>1982</v>
      </c>
      <c r="B2" s="8">
        <v>270727</v>
      </c>
      <c r="C2" s="8">
        <v>537047</v>
      </c>
      <c r="D2" s="8">
        <v>1438696</v>
      </c>
      <c r="E2" s="8">
        <v>1276309</v>
      </c>
      <c r="F2" s="8">
        <v>444517</v>
      </c>
      <c r="G2" s="8">
        <v>1192097</v>
      </c>
      <c r="H2" s="8">
        <v>589574</v>
      </c>
      <c r="I2" s="8">
        <v>306496</v>
      </c>
      <c r="J2" s="8">
        <v>1528631</v>
      </c>
      <c r="K2" s="8">
        <f t="shared" ref="K2:K39" si="0">SUM(B2:J2)</f>
        <v>7584094</v>
      </c>
      <c r="L2" s="2" t="s">
        <v>14</v>
      </c>
      <c r="M2" s="4" t="s">
        <v>13</v>
      </c>
    </row>
    <row r="3" spans="1:13" x14ac:dyDescent="0.3">
      <c r="A3">
        <v>1983</v>
      </c>
      <c r="B3" s="8">
        <v>270322</v>
      </c>
      <c r="C3" s="8">
        <v>538772</v>
      </c>
      <c r="D3" s="8">
        <v>1433617</v>
      </c>
      <c r="E3" s="8">
        <v>1277225</v>
      </c>
      <c r="F3" s="8">
        <v>447689</v>
      </c>
      <c r="G3" s="8">
        <v>1185632</v>
      </c>
      <c r="H3" s="8">
        <v>593390</v>
      </c>
      <c r="I3" s="8">
        <v>306904</v>
      </c>
      <c r="J3" s="8">
        <v>1510634</v>
      </c>
      <c r="K3" s="8">
        <f t="shared" si="0"/>
        <v>7564185</v>
      </c>
      <c r="L3" s="1"/>
      <c r="M3" s="1"/>
    </row>
    <row r="4" spans="1:13" x14ac:dyDescent="0.3">
      <c r="A4">
        <v>1984</v>
      </c>
      <c r="B4" s="8">
        <v>269629</v>
      </c>
      <c r="C4" s="8">
        <v>540010</v>
      </c>
      <c r="D4" s="8">
        <v>1432903</v>
      </c>
      <c r="E4" s="8">
        <v>1278779</v>
      </c>
      <c r="F4" s="8">
        <v>450585</v>
      </c>
      <c r="G4" s="8">
        <v>1184024</v>
      </c>
      <c r="H4" s="8">
        <v>596537</v>
      </c>
      <c r="I4" s="8">
        <v>307302</v>
      </c>
      <c r="J4" s="8">
        <v>1499866</v>
      </c>
      <c r="K4" s="8">
        <f t="shared" si="0"/>
        <v>7559635</v>
      </c>
    </row>
    <row r="5" spans="1:13" x14ac:dyDescent="0.3">
      <c r="A5">
        <v>1985</v>
      </c>
      <c r="B5" s="8">
        <v>269691</v>
      </c>
      <c r="C5" s="8">
        <v>540693</v>
      </c>
      <c r="D5" s="8">
        <v>1434192</v>
      </c>
      <c r="E5" s="8">
        <v>1280699</v>
      </c>
      <c r="F5" s="8">
        <v>453819</v>
      </c>
      <c r="G5" s="8">
        <v>1181617</v>
      </c>
      <c r="H5" s="8">
        <v>599370</v>
      </c>
      <c r="I5" s="8">
        <v>308278</v>
      </c>
      <c r="J5" s="8">
        <v>1494874</v>
      </c>
      <c r="K5" s="8">
        <f t="shared" si="0"/>
        <v>7563233</v>
      </c>
    </row>
    <row r="6" spans="1:13" x14ac:dyDescent="0.3">
      <c r="A6">
        <v>1986</v>
      </c>
      <c r="B6" s="8">
        <v>269362</v>
      </c>
      <c r="C6" s="8">
        <v>540847</v>
      </c>
      <c r="D6" s="8">
        <v>1435570</v>
      </c>
      <c r="E6" s="8">
        <v>1282404</v>
      </c>
      <c r="F6" s="8">
        <v>456388</v>
      </c>
      <c r="G6" s="8">
        <v>1179434</v>
      </c>
      <c r="H6" s="8">
        <v>601979</v>
      </c>
      <c r="I6" s="8">
        <v>309796</v>
      </c>
      <c r="J6" s="8">
        <v>1490956</v>
      </c>
      <c r="K6" s="8">
        <f t="shared" si="0"/>
        <v>7566736</v>
      </c>
    </row>
    <row r="7" spans="1:13" x14ac:dyDescent="0.3">
      <c r="A7">
        <v>1987</v>
      </c>
      <c r="B7" s="8">
        <v>269128</v>
      </c>
      <c r="C7" s="8">
        <v>541787</v>
      </c>
      <c r="D7" s="8">
        <v>1438207</v>
      </c>
      <c r="E7" s="8">
        <v>1284125</v>
      </c>
      <c r="F7" s="8">
        <v>459201</v>
      </c>
      <c r="G7" s="8">
        <v>1176659</v>
      </c>
      <c r="H7" s="8">
        <v>605568</v>
      </c>
      <c r="I7" s="8">
        <v>312693</v>
      </c>
      <c r="J7" s="8">
        <v>1485484</v>
      </c>
      <c r="K7" s="8">
        <f t="shared" si="0"/>
        <v>7572852</v>
      </c>
    </row>
    <row r="8" spans="1:13" x14ac:dyDescent="0.3">
      <c r="A8">
        <v>1988</v>
      </c>
      <c r="B8" s="8">
        <v>269473</v>
      </c>
      <c r="C8" s="8">
        <v>542291</v>
      </c>
      <c r="D8" s="8">
        <v>1439192</v>
      </c>
      <c r="E8" s="8">
        <v>1284374</v>
      </c>
      <c r="F8" s="8">
        <v>461572</v>
      </c>
      <c r="G8" s="8">
        <v>1173177</v>
      </c>
      <c r="H8" s="8">
        <v>608263</v>
      </c>
      <c r="I8" s="8">
        <v>313719</v>
      </c>
      <c r="J8" s="8">
        <v>1484258</v>
      </c>
      <c r="K8" s="8">
        <f t="shared" si="0"/>
        <v>7576319</v>
      </c>
    </row>
    <row r="9" spans="1:13" x14ac:dyDescent="0.3">
      <c r="A9">
        <v>1989</v>
      </c>
      <c r="B9" s="8">
        <v>269613</v>
      </c>
      <c r="C9" s="8">
        <v>542841</v>
      </c>
      <c r="D9" s="8">
        <v>1443026</v>
      </c>
      <c r="E9" s="8">
        <v>1288271</v>
      </c>
      <c r="F9" s="8">
        <v>464512</v>
      </c>
      <c r="G9" s="8">
        <v>1170801</v>
      </c>
      <c r="H9" s="8">
        <v>612383</v>
      </c>
      <c r="I9" s="8">
        <v>317091</v>
      </c>
      <c r="J9" s="8">
        <v>1485777</v>
      </c>
      <c r="K9" s="8">
        <f t="shared" si="0"/>
        <v>7594315</v>
      </c>
    </row>
    <row r="10" spans="1:13" x14ac:dyDescent="0.3">
      <c r="A10">
        <v>1990</v>
      </c>
      <c r="B10" s="8">
        <v>270670</v>
      </c>
      <c r="C10" s="8">
        <v>544983</v>
      </c>
      <c r="D10" s="8">
        <v>1455968</v>
      </c>
      <c r="E10" s="8">
        <v>1296826</v>
      </c>
      <c r="F10" s="8">
        <v>471835</v>
      </c>
      <c r="G10" s="8">
        <v>1169578</v>
      </c>
      <c r="H10" s="8">
        <v>618459</v>
      </c>
      <c r="I10" s="8">
        <v>323863</v>
      </c>
      <c r="J10" s="8">
        <v>1492636</v>
      </c>
      <c r="K10" s="8">
        <f t="shared" si="0"/>
        <v>7644818</v>
      </c>
    </row>
    <row r="11" spans="1:13" x14ac:dyDescent="0.3">
      <c r="A11">
        <v>1991</v>
      </c>
      <c r="B11" s="8">
        <v>271604</v>
      </c>
      <c r="C11" s="8">
        <v>547752</v>
      </c>
      <c r="D11" s="8">
        <v>1471624</v>
      </c>
      <c r="E11" s="8">
        <v>1311277</v>
      </c>
      <c r="F11" s="8">
        <v>480766</v>
      </c>
      <c r="G11" s="8">
        <v>1171663</v>
      </c>
      <c r="H11" s="8">
        <v>624114</v>
      </c>
      <c r="I11" s="8">
        <v>329310</v>
      </c>
      <c r="J11" s="8">
        <v>1502772</v>
      </c>
      <c r="K11" s="8">
        <f t="shared" si="0"/>
        <v>7710882</v>
      </c>
    </row>
    <row r="12" spans="1:13" x14ac:dyDescent="0.3">
      <c r="A12">
        <v>1992</v>
      </c>
      <c r="B12" s="8">
        <v>274259</v>
      </c>
      <c r="C12" s="8">
        <v>552345</v>
      </c>
      <c r="D12" s="8">
        <v>1486756</v>
      </c>
      <c r="E12" s="8">
        <v>1329858</v>
      </c>
      <c r="F12" s="8">
        <v>488833</v>
      </c>
      <c r="G12" s="8">
        <v>1177385</v>
      </c>
      <c r="H12" s="8">
        <v>632471</v>
      </c>
      <c r="I12" s="8">
        <v>334543</v>
      </c>
      <c r="J12" s="8">
        <v>1522449</v>
      </c>
      <c r="K12" s="8">
        <f t="shared" si="0"/>
        <v>7798899</v>
      </c>
    </row>
    <row r="13" spans="1:13" x14ac:dyDescent="0.3">
      <c r="A13">
        <v>1993</v>
      </c>
      <c r="B13" s="8">
        <v>275633</v>
      </c>
      <c r="C13" s="8">
        <v>558114</v>
      </c>
      <c r="D13" s="8">
        <v>1504072</v>
      </c>
      <c r="E13" s="8">
        <v>1346059</v>
      </c>
      <c r="F13" s="8">
        <v>498611</v>
      </c>
      <c r="G13" s="8">
        <v>1184813</v>
      </c>
      <c r="H13" s="8">
        <v>639956</v>
      </c>
      <c r="I13" s="8">
        <v>337738</v>
      </c>
      <c r="J13" s="8">
        <v>1537523</v>
      </c>
      <c r="K13" s="8">
        <f t="shared" si="0"/>
        <v>7882519</v>
      </c>
    </row>
    <row r="14" spans="1:13" x14ac:dyDescent="0.3">
      <c r="A14">
        <v>1994</v>
      </c>
      <c r="B14" s="8">
        <v>276300</v>
      </c>
      <c r="C14" s="8">
        <v>559735</v>
      </c>
      <c r="D14" s="8">
        <v>1512388</v>
      </c>
      <c r="E14" s="8">
        <v>1355548</v>
      </c>
      <c r="F14" s="8">
        <v>503848</v>
      </c>
      <c r="G14" s="8">
        <v>1186112</v>
      </c>
      <c r="H14" s="8">
        <v>645858</v>
      </c>
      <c r="I14" s="8">
        <v>339521</v>
      </c>
      <c r="J14" s="8">
        <v>1549436</v>
      </c>
      <c r="K14" s="8">
        <f t="shared" si="0"/>
        <v>7928746</v>
      </c>
    </row>
    <row r="15" spans="1:13" x14ac:dyDescent="0.3">
      <c r="A15">
        <v>1995</v>
      </c>
      <c r="B15" s="8">
        <v>277529</v>
      </c>
      <c r="C15" s="8">
        <v>560708</v>
      </c>
      <c r="D15" s="8">
        <v>1518489</v>
      </c>
      <c r="E15" s="8">
        <v>1360051</v>
      </c>
      <c r="F15" s="8">
        <v>506626</v>
      </c>
      <c r="G15" s="8">
        <v>1186136</v>
      </c>
      <c r="H15" s="8">
        <v>649875</v>
      </c>
      <c r="I15" s="8">
        <v>341408</v>
      </c>
      <c r="J15" s="8">
        <v>1542667</v>
      </c>
      <c r="K15" s="8">
        <f t="shared" si="0"/>
        <v>7943489</v>
      </c>
    </row>
    <row r="16" spans="1:13" x14ac:dyDescent="0.3">
      <c r="A16">
        <v>1996</v>
      </c>
      <c r="B16" s="8">
        <v>277843</v>
      </c>
      <c r="C16" s="8">
        <v>561845</v>
      </c>
      <c r="D16" s="8">
        <v>1522804</v>
      </c>
      <c r="E16" s="8">
        <v>1361888</v>
      </c>
      <c r="F16" s="8">
        <v>508253</v>
      </c>
      <c r="G16" s="8">
        <v>1185538</v>
      </c>
      <c r="H16" s="8">
        <v>653369</v>
      </c>
      <c r="I16" s="8">
        <v>342525</v>
      </c>
      <c r="J16" s="8">
        <v>1539002</v>
      </c>
      <c r="K16" s="8">
        <f t="shared" si="0"/>
        <v>7953067</v>
      </c>
    </row>
    <row r="17" spans="1:11" x14ac:dyDescent="0.3">
      <c r="A17">
        <v>1997</v>
      </c>
      <c r="B17" s="8">
        <v>277566</v>
      </c>
      <c r="C17" s="8">
        <v>561549</v>
      </c>
      <c r="D17" s="8">
        <v>1524239</v>
      </c>
      <c r="E17" s="8">
        <v>1363368</v>
      </c>
      <c r="F17" s="8">
        <v>510023</v>
      </c>
      <c r="G17" s="8">
        <v>1184587</v>
      </c>
      <c r="H17" s="8">
        <v>657694</v>
      </c>
      <c r="I17" s="8">
        <v>343749</v>
      </c>
      <c r="J17" s="8">
        <v>1542191</v>
      </c>
      <c r="K17" s="8">
        <f t="shared" si="0"/>
        <v>7964966</v>
      </c>
    </row>
    <row r="18" spans="1:11" x14ac:dyDescent="0.3">
      <c r="A18">
        <v>1998</v>
      </c>
      <c r="B18" s="8">
        <v>277210</v>
      </c>
      <c r="C18" s="8">
        <v>561012</v>
      </c>
      <c r="D18" s="8">
        <v>1526848</v>
      </c>
      <c r="E18" s="8">
        <v>1364332</v>
      </c>
      <c r="F18" s="8">
        <v>510973</v>
      </c>
      <c r="G18" s="8">
        <v>1184039</v>
      </c>
      <c r="H18" s="8">
        <v>660864</v>
      </c>
      <c r="I18" s="8">
        <v>344963</v>
      </c>
      <c r="J18" s="8">
        <v>1540875</v>
      </c>
      <c r="K18" s="8">
        <f t="shared" si="0"/>
        <v>7971116</v>
      </c>
    </row>
    <row r="19" spans="1:11" x14ac:dyDescent="0.3">
      <c r="A19">
        <v>1999</v>
      </c>
      <c r="B19" s="8">
        <v>276732</v>
      </c>
      <c r="C19" s="8">
        <v>560938</v>
      </c>
      <c r="D19" s="8">
        <v>1530745</v>
      </c>
      <c r="E19" s="8">
        <v>1366578</v>
      </c>
      <c r="F19" s="8">
        <v>511233</v>
      </c>
      <c r="G19" s="8">
        <v>1183374</v>
      </c>
      <c r="H19" s="8">
        <v>664067</v>
      </c>
      <c r="I19" s="8">
        <v>346542</v>
      </c>
      <c r="J19" s="8">
        <v>1542252</v>
      </c>
      <c r="K19" s="8">
        <f t="shared" si="0"/>
        <v>7982461</v>
      </c>
    </row>
    <row r="20" spans="1:11" x14ac:dyDescent="0.3">
      <c r="A20">
        <v>2000</v>
      </c>
      <c r="B20" s="8">
        <v>276226</v>
      </c>
      <c r="C20" s="8">
        <v>560696</v>
      </c>
      <c r="D20" s="8">
        <v>1535083</v>
      </c>
      <c r="E20" s="8">
        <v>1370035</v>
      </c>
      <c r="F20" s="8">
        <v>512854</v>
      </c>
      <c r="G20" s="8">
        <v>1182930</v>
      </c>
      <c r="H20" s="8">
        <v>667459</v>
      </c>
      <c r="I20" s="8">
        <v>348366</v>
      </c>
      <c r="J20" s="8">
        <v>1548537</v>
      </c>
      <c r="K20" s="8">
        <f t="shared" si="0"/>
        <v>8002186</v>
      </c>
    </row>
    <row r="21" spans="1:11" x14ac:dyDescent="0.3">
      <c r="A21">
        <v>2001</v>
      </c>
      <c r="B21" s="8">
        <v>275956</v>
      </c>
      <c r="C21" s="8">
        <v>559571</v>
      </c>
      <c r="D21" s="8">
        <v>1539416</v>
      </c>
      <c r="E21" s="8">
        <v>1373134</v>
      </c>
      <c r="F21" s="8">
        <v>514851</v>
      </c>
      <c r="G21" s="8">
        <v>1182441</v>
      </c>
      <c r="H21" s="8">
        <v>671492</v>
      </c>
      <c r="I21" s="8">
        <v>350129</v>
      </c>
      <c r="J21" s="8">
        <v>1553956</v>
      </c>
      <c r="K21" s="8">
        <f t="shared" si="0"/>
        <v>8020946</v>
      </c>
    </row>
    <row r="22" spans="1:11" x14ac:dyDescent="0.3">
      <c r="A22">
        <v>2002</v>
      </c>
      <c r="B22" s="8">
        <v>276673</v>
      </c>
      <c r="C22" s="8">
        <v>559933</v>
      </c>
      <c r="D22" s="8">
        <v>1544667</v>
      </c>
      <c r="E22" s="8">
        <v>1377802</v>
      </c>
      <c r="F22" s="8">
        <v>517050</v>
      </c>
      <c r="G22" s="8">
        <v>1188117</v>
      </c>
      <c r="H22" s="8">
        <v>675701</v>
      </c>
      <c r="I22" s="8">
        <v>352574</v>
      </c>
      <c r="J22" s="8">
        <v>1571123</v>
      </c>
      <c r="K22" s="8">
        <f t="shared" si="0"/>
        <v>8063640</v>
      </c>
    </row>
    <row r="23" spans="1:11" x14ac:dyDescent="0.3">
      <c r="A23">
        <v>2003</v>
      </c>
      <c r="B23" s="8">
        <v>276542</v>
      </c>
      <c r="C23" s="8">
        <v>558623</v>
      </c>
      <c r="D23" s="8">
        <v>1549269</v>
      </c>
      <c r="E23" s="8">
        <v>1382532</v>
      </c>
      <c r="F23" s="8">
        <v>517084</v>
      </c>
      <c r="G23" s="8">
        <v>1189315</v>
      </c>
      <c r="H23" s="8">
        <v>679457</v>
      </c>
      <c r="I23" s="8">
        <v>354605</v>
      </c>
      <c r="J23" s="8">
        <v>1592846</v>
      </c>
      <c r="K23" s="8">
        <f t="shared" si="0"/>
        <v>8100273</v>
      </c>
    </row>
    <row r="24" spans="1:11" x14ac:dyDescent="0.3">
      <c r="A24">
        <v>2004</v>
      </c>
      <c r="B24" s="8">
        <v>276792</v>
      </c>
      <c r="C24" s="8">
        <v>558026</v>
      </c>
      <c r="D24" s="8">
        <v>1557291</v>
      </c>
      <c r="E24" s="8">
        <v>1387488</v>
      </c>
      <c r="F24" s="8">
        <v>519691</v>
      </c>
      <c r="G24" s="8">
        <v>1192168</v>
      </c>
      <c r="H24" s="8">
        <v>683639</v>
      </c>
      <c r="I24" s="8">
        <v>357068</v>
      </c>
      <c r="J24" s="8">
        <v>1610410</v>
      </c>
      <c r="K24" s="8">
        <f t="shared" si="0"/>
        <v>8142573</v>
      </c>
    </row>
    <row r="25" spans="1:11" x14ac:dyDescent="0.3">
      <c r="A25">
        <v>2005</v>
      </c>
      <c r="B25" s="8">
        <v>278032</v>
      </c>
      <c r="C25" s="8">
        <v>558926</v>
      </c>
      <c r="D25" s="8">
        <v>1568949</v>
      </c>
      <c r="E25" s="8">
        <v>1394726</v>
      </c>
      <c r="F25" s="8">
        <v>522369</v>
      </c>
      <c r="G25" s="8">
        <v>1196780</v>
      </c>
      <c r="H25" s="8">
        <v>688954</v>
      </c>
      <c r="I25" s="8">
        <v>360054</v>
      </c>
      <c r="J25" s="8">
        <v>1632569</v>
      </c>
      <c r="K25" s="8">
        <f t="shared" si="0"/>
        <v>8201359</v>
      </c>
    </row>
    <row r="26" spans="1:11" x14ac:dyDescent="0.3">
      <c r="A26">
        <v>2006</v>
      </c>
      <c r="B26" s="8">
        <v>279127</v>
      </c>
      <c r="C26" s="8">
        <v>559277</v>
      </c>
      <c r="D26" s="8">
        <v>1580501</v>
      </c>
      <c r="E26" s="8">
        <v>1400287</v>
      </c>
      <c r="F26" s="8">
        <v>524920</v>
      </c>
      <c r="G26" s="8">
        <v>1200854</v>
      </c>
      <c r="H26" s="8">
        <v>694253</v>
      </c>
      <c r="I26" s="8">
        <v>362630</v>
      </c>
      <c r="J26" s="8">
        <v>1652449</v>
      </c>
      <c r="K26" s="8">
        <f t="shared" si="0"/>
        <v>8254298</v>
      </c>
    </row>
    <row r="27" spans="1:11" x14ac:dyDescent="0.3">
      <c r="A27">
        <v>2007</v>
      </c>
      <c r="B27" s="8">
        <v>280062</v>
      </c>
      <c r="C27" s="8">
        <v>559393</v>
      </c>
      <c r="D27" s="8">
        <v>1588567</v>
      </c>
      <c r="E27" s="8">
        <v>1403663</v>
      </c>
      <c r="F27" s="8">
        <v>526048</v>
      </c>
      <c r="G27" s="8">
        <v>1202483</v>
      </c>
      <c r="H27" s="8">
        <v>697253</v>
      </c>
      <c r="I27" s="8">
        <v>364269</v>
      </c>
      <c r="J27" s="8">
        <v>1661246</v>
      </c>
      <c r="K27" s="8">
        <f t="shared" si="0"/>
        <v>8282984</v>
      </c>
    </row>
    <row r="28" spans="1:11" x14ac:dyDescent="0.3">
      <c r="A28">
        <v>2008</v>
      </c>
      <c r="B28" s="8">
        <v>280977</v>
      </c>
      <c r="C28" s="8">
        <v>559715</v>
      </c>
      <c r="D28" s="8">
        <v>1595503</v>
      </c>
      <c r="E28" s="8">
        <v>1405762</v>
      </c>
      <c r="F28" s="8">
        <v>525944</v>
      </c>
      <c r="G28" s="8">
        <v>1203701</v>
      </c>
      <c r="H28" s="8">
        <v>699588</v>
      </c>
      <c r="I28" s="8">
        <v>365578</v>
      </c>
      <c r="J28" s="8">
        <v>1671221</v>
      </c>
      <c r="K28" s="8">
        <f t="shared" si="0"/>
        <v>8307989</v>
      </c>
    </row>
    <row r="29" spans="1:11" x14ac:dyDescent="0.3">
      <c r="A29">
        <v>2009</v>
      </c>
      <c r="B29" s="8">
        <v>282777</v>
      </c>
      <c r="C29" s="8">
        <v>559462</v>
      </c>
      <c r="D29" s="8">
        <v>1602958</v>
      </c>
      <c r="E29" s="8">
        <v>1408619</v>
      </c>
      <c r="F29" s="8">
        <v>526699</v>
      </c>
      <c r="G29" s="8">
        <v>1204795</v>
      </c>
      <c r="H29" s="8">
        <v>702502</v>
      </c>
      <c r="I29" s="8">
        <v>367056</v>
      </c>
      <c r="J29" s="8">
        <v>1680135</v>
      </c>
      <c r="K29" s="8">
        <f t="shared" si="0"/>
        <v>8335003</v>
      </c>
    </row>
    <row r="30" spans="1:11" x14ac:dyDescent="0.3">
      <c r="A30">
        <v>2010</v>
      </c>
      <c r="B30" s="8">
        <v>283697</v>
      </c>
      <c r="C30" s="8">
        <v>557998</v>
      </c>
      <c r="D30" s="8">
        <v>1605897</v>
      </c>
      <c r="E30" s="8">
        <v>1409253</v>
      </c>
      <c r="F30" s="8">
        <v>526730</v>
      </c>
      <c r="G30" s="8">
        <v>1205045</v>
      </c>
      <c r="H30" s="8">
        <v>704662</v>
      </c>
      <c r="I30" s="8">
        <v>368366</v>
      </c>
      <c r="J30" s="8">
        <v>1689995</v>
      </c>
      <c r="K30" s="8">
        <f t="shared" si="0"/>
        <v>8351643</v>
      </c>
    </row>
    <row r="31" spans="1:11" x14ac:dyDescent="0.3">
      <c r="A31">
        <v>2011</v>
      </c>
      <c r="B31" s="8">
        <v>284581</v>
      </c>
      <c r="C31" s="8">
        <v>556718</v>
      </c>
      <c r="D31" s="8">
        <v>1609474</v>
      </c>
      <c r="E31" s="8">
        <v>1410222</v>
      </c>
      <c r="F31" s="8">
        <v>527886</v>
      </c>
      <c r="G31" s="8">
        <v>1206611</v>
      </c>
      <c r="H31" s="8">
        <v>707517</v>
      </c>
      <c r="I31" s="8">
        <v>369300</v>
      </c>
      <c r="J31" s="8">
        <v>1702855</v>
      </c>
      <c r="K31" s="8">
        <f t="shared" si="0"/>
        <v>8375164</v>
      </c>
    </row>
    <row r="32" spans="1:11" x14ac:dyDescent="0.3">
      <c r="A32">
        <v>2012</v>
      </c>
      <c r="B32" s="8">
        <v>285782</v>
      </c>
      <c r="C32" s="8">
        <v>556027</v>
      </c>
      <c r="D32" s="8">
        <v>1614455</v>
      </c>
      <c r="E32" s="8">
        <v>1413866</v>
      </c>
      <c r="F32" s="8">
        <v>529704</v>
      </c>
      <c r="G32" s="8">
        <v>1208696</v>
      </c>
      <c r="H32" s="8">
        <v>711581</v>
      </c>
      <c r="I32" s="8">
        <v>370926</v>
      </c>
      <c r="J32" s="8">
        <v>1717084</v>
      </c>
      <c r="K32" s="8">
        <f t="shared" si="0"/>
        <v>8408121</v>
      </c>
    </row>
    <row r="33" spans="1:11" x14ac:dyDescent="0.3">
      <c r="A33">
        <v>2013</v>
      </c>
      <c r="B33" s="8">
        <v>286691</v>
      </c>
      <c r="C33" s="8">
        <v>555473</v>
      </c>
      <c r="D33" s="8">
        <v>1618592</v>
      </c>
      <c r="E33" s="8">
        <v>1418498</v>
      </c>
      <c r="F33" s="8">
        <v>531898</v>
      </c>
      <c r="G33" s="8">
        <v>1210971</v>
      </c>
      <c r="H33" s="8">
        <v>715888</v>
      </c>
      <c r="I33" s="8">
        <v>372603</v>
      </c>
      <c r="J33" s="8">
        <v>1741246</v>
      </c>
      <c r="K33" s="8">
        <f t="shared" si="0"/>
        <v>8451860</v>
      </c>
    </row>
    <row r="34" spans="1:11" x14ac:dyDescent="0.3">
      <c r="A34">
        <v>2014</v>
      </c>
      <c r="B34" s="8">
        <v>287416</v>
      </c>
      <c r="C34" s="8">
        <v>555881</v>
      </c>
      <c r="D34" s="8">
        <v>1625485</v>
      </c>
      <c r="E34" s="8">
        <v>1425422</v>
      </c>
      <c r="F34" s="8">
        <v>534270</v>
      </c>
      <c r="G34" s="8">
        <v>1215246</v>
      </c>
      <c r="H34" s="8">
        <v>722038</v>
      </c>
      <c r="I34" s="8">
        <v>375282</v>
      </c>
      <c r="J34" s="8">
        <v>1766746</v>
      </c>
      <c r="K34" s="8">
        <f t="shared" si="0"/>
        <v>8507786</v>
      </c>
    </row>
    <row r="35" spans="1:11" x14ac:dyDescent="0.3">
      <c r="A35">
        <v>2015</v>
      </c>
      <c r="B35" s="8">
        <v>288356</v>
      </c>
      <c r="C35" s="8">
        <v>557641</v>
      </c>
      <c r="D35" s="8">
        <v>1636778</v>
      </c>
      <c r="E35" s="8">
        <v>1437251</v>
      </c>
      <c r="F35" s="8">
        <v>538575</v>
      </c>
      <c r="G35" s="8">
        <v>1221570</v>
      </c>
      <c r="H35" s="8">
        <v>728826</v>
      </c>
      <c r="I35" s="8">
        <v>378592</v>
      </c>
      <c r="J35" s="8">
        <v>1797337</v>
      </c>
      <c r="K35" s="8">
        <f t="shared" si="0"/>
        <v>8584926</v>
      </c>
    </row>
    <row r="36" spans="1:11" x14ac:dyDescent="0.3">
      <c r="A36">
        <v>2016</v>
      </c>
      <c r="B36" s="8">
        <v>291011</v>
      </c>
      <c r="C36" s="8">
        <v>560482</v>
      </c>
      <c r="D36" s="8">
        <v>1653691</v>
      </c>
      <c r="E36" s="8">
        <v>1453948</v>
      </c>
      <c r="F36" s="8">
        <v>545815</v>
      </c>
      <c r="G36" s="8">
        <v>1232012</v>
      </c>
      <c r="H36" s="8">
        <v>739139</v>
      </c>
      <c r="I36" s="8">
        <v>384147</v>
      </c>
      <c r="J36" s="8">
        <v>1840226</v>
      </c>
      <c r="K36" s="8">
        <f t="shared" si="0"/>
        <v>8700471</v>
      </c>
    </row>
    <row r="37" spans="1:11" x14ac:dyDescent="0.3">
      <c r="A37">
        <v>2017</v>
      </c>
      <c r="B37" s="8">
        <v>291942</v>
      </c>
      <c r="C37" s="8">
        <v>561077</v>
      </c>
      <c r="D37" s="8">
        <v>1665753</v>
      </c>
      <c r="E37" s="8">
        <v>1465045</v>
      </c>
      <c r="F37" s="8">
        <v>549263</v>
      </c>
      <c r="G37" s="8">
        <v>1237298</v>
      </c>
      <c r="H37" s="8">
        <v>746153</v>
      </c>
      <c r="I37" s="8">
        <v>388752</v>
      </c>
      <c r="J37" s="8">
        <v>1867582</v>
      </c>
      <c r="K37" s="8">
        <f t="shared" si="0"/>
        <v>8772865</v>
      </c>
    </row>
    <row r="38" spans="1:11" x14ac:dyDescent="0.3">
      <c r="A38">
        <v>2018</v>
      </c>
      <c r="B38" s="8">
        <v>292675</v>
      </c>
      <c r="C38" s="8">
        <v>560898</v>
      </c>
      <c r="D38" s="8">
        <v>1670668</v>
      </c>
      <c r="E38" s="8">
        <v>1473576</v>
      </c>
      <c r="F38" s="8">
        <v>552579</v>
      </c>
      <c r="G38" s="8">
        <v>1240214</v>
      </c>
      <c r="H38" s="8">
        <v>751140</v>
      </c>
      <c r="I38" s="8">
        <v>391741</v>
      </c>
      <c r="J38" s="8">
        <v>1888776</v>
      </c>
      <c r="K38" s="8">
        <f t="shared" si="0"/>
        <v>8822267</v>
      </c>
    </row>
    <row r="39" spans="1:11" x14ac:dyDescent="0.3">
      <c r="A39">
        <v>2019</v>
      </c>
      <c r="B39" s="8">
        <v>293433</v>
      </c>
      <c r="C39" s="8">
        <v>560939</v>
      </c>
      <c r="D39" s="8">
        <v>1677542</v>
      </c>
      <c r="E39" s="8">
        <v>1482095</v>
      </c>
      <c r="F39" s="8">
        <v>555221</v>
      </c>
      <c r="G39" s="8">
        <v>1243052</v>
      </c>
      <c r="H39" s="8">
        <v>754705</v>
      </c>
      <c r="I39" s="8">
        <v>394297</v>
      </c>
      <c r="J39" s="8">
        <v>1897491</v>
      </c>
      <c r="K39" s="8">
        <f t="shared" si="0"/>
        <v>8858775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AT_POP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W. G.</cp:lastModifiedBy>
  <dcterms:created xsi:type="dcterms:W3CDTF">2020-07-28T07:45:57Z</dcterms:created>
  <dcterms:modified xsi:type="dcterms:W3CDTF">2020-09-07T19:54:57Z</dcterms:modified>
</cp:coreProperties>
</file>