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tabRatio="916" activeTab="2"/>
  </bookViews>
  <sheets>
    <sheet name="APP信息相关表" sheetId="1" r:id="rId1"/>
    <sheet name="门诊病人信息表" sheetId="2" r:id="rId2"/>
    <sheet name="门诊挂号基础配置相关表" sheetId="3" r:id="rId3"/>
    <sheet name="排班-门诊医生排班相关表" sheetId="4" r:id="rId4"/>
    <sheet name="挂号-预约、挂号相关表" sheetId="5" r:id="rId5"/>
    <sheet name="日结-挂号日结相关表" sheetId="6" r:id="rId6"/>
    <sheet name="基础-收费项目信息表" sheetId="7" r:id="rId7"/>
    <sheet name="收费主表、支付信息表" sheetId="8" r:id="rId8"/>
    <sheet name="发票相关表" sheetId="9" r:id="rId9"/>
    <sheet name="基础-ICD10、药品、诊疗项目信息表" sheetId="10" r:id="rId10"/>
    <sheet name="门诊医生-门诊病历表" sheetId="11" r:id="rId11"/>
    <sheet name="组套-组套相关表" sheetId="12" r:id="rId12"/>
    <sheet name="门诊医生-处方相关表" sheetId="13" r:id="rId13"/>
    <sheet name="门诊护士-门诊护士相关表" sheetId="14" r:id="rId14"/>
    <sheet name="药品管理基础表" sheetId="15" r:id="rId15"/>
    <sheet name="发退药相关表" sheetId="16" r:id="rId16"/>
    <sheet name="仓库信息相关表" sheetId="17" r:id="rId17"/>
    <sheet name="库存相关表" sheetId="18" r:id="rId18"/>
    <sheet name="盘点相关表" sheetId="19" r:id="rId19"/>
    <sheet name="出入库相关表" sheetId="20" r:id="rId20"/>
    <sheet name="药品、项目相关表" sheetId="21" r:id="rId21"/>
    <sheet name="结算相关表" sheetId="22" r:id="rId22"/>
    <sheet name="收费终端表" sheetId="23" r:id="rId23"/>
    <sheet name="标准、特殊疾病编码表" sheetId="24" r:id="rId24"/>
    <sheet name="支付结构表" sheetId="25" r:id="rId25"/>
    <sheet name="系统字典相关表" sheetId="26" r:id="rId26"/>
    <sheet name="系统设置相关表" sheetId="27" r:id="rId27"/>
    <sheet name="员工信息表" sheetId="28" r:id="rId28"/>
    <sheet name="科室信息表" sheetId="29" r:id="rId29"/>
    <sheet name="系统登录相关模块表" sheetId="30" r:id="rId30"/>
    <sheet name="系统登录与角色权限相关表" sheetId="31" r:id="rId31"/>
  </sheets>
  <calcPr calcId="144525"/>
</workbook>
</file>

<file path=xl/sharedStrings.xml><?xml version="1.0" encoding="utf-8"?>
<sst xmlns="http://schemas.openxmlformats.org/spreadsheetml/2006/main" count="2607">
  <si>
    <t>表模块</t>
  </si>
  <si>
    <t>分模块</t>
  </si>
  <si>
    <t>表名称（English）</t>
  </si>
  <si>
    <t>表名称(Chn)</t>
  </si>
  <si>
    <t>表注释</t>
  </si>
  <si>
    <t>门诊挂号相关表</t>
  </si>
  <si>
    <t>门诊病人表</t>
  </si>
  <si>
    <t>i_goods_info</t>
  </si>
  <si>
    <t>商品信息表</t>
  </si>
  <si>
    <t>门诊挂号基础配置相关表</t>
  </si>
  <si>
    <t>his_system_pact_info</t>
  </si>
  <si>
    <t>病人结算合同单位信息表</t>
  </si>
  <si>
    <t>his_system_pact_balance</t>
  </si>
  <si>
    <t>病人合同单位结算类别表</t>
  </si>
  <si>
    <t>his_clinic_reg_catagory</t>
  </si>
  <si>
    <t>门诊医生诊别表</t>
  </si>
  <si>
    <t>his_clinic_reg_level</t>
  </si>
  <si>
    <t>门诊挂号级别表</t>
  </si>
  <si>
    <t>his_clinic_reg_fee_config</t>
  </si>
  <si>
    <t>门诊挂号费用设置表</t>
  </si>
  <si>
    <t>排班-门诊医生排班相关表</t>
  </si>
  <si>
    <t xml:space="preserve">his_clinic_schedule_tpl  </t>
  </si>
  <si>
    <t>门诊科室医生排班模板表</t>
  </si>
  <si>
    <t xml:space="preserve">his_clinic_doctor_scheduling </t>
  </si>
  <si>
    <t>门诊医生排班表</t>
  </si>
  <si>
    <t>挂号-预约、挂号相关表</t>
  </si>
  <si>
    <t>his_clinic_reg_booking</t>
  </si>
  <si>
    <t>门诊病人挂号预约表</t>
  </si>
  <si>
    <t>his_clinic_reg_info</t>
  </si>
  <si>
    <t>门诊挂号表</t>
  </si>
  <si>
    <t>日结-挂号日结相关表</t>
  </si>
  <si>
    <t xml:space="preserve">his_clinic_reg_daybalance </t>
  </si>
  <si>
    <t>门诊挂号员日结表</t>
  </si>
  <si>
    <t>his_clinic_reg_balance_detail</t>
  </si>
  <si>
    <t>门诊挂号员日结详情表</t>
  </si>
  <si>
    <t>门诊收费相关表</t>
  </si>
  <si>
    <t>基础-收费项目信息表</t>
  </si>
  <si>
    <t>his_system_fee_account</t>
  </si>
  <si>
    <t>门诊收费科目表</t>
  </si>
  <si>
    <t>收费主表、支付信息表</t>
  </si>
  <si>
    <t>his_clinic_charge_info</t>
  </si>
  <si>
    <t>门诊收费信息表</t>
  </si>
  <si>
    <t>his_clinic_charge_detail</t>
  </si>
  <si>
    <t>门诊收费明细表</t>
  </si>
  <si>
    <t>his_charge_pay_detail</t>
  </si>
  <si>
    <t>医院收费支付信息表</t>
  </si>
  <si>
    <t>发票相关表</t>
  </si>
  <si>
    <t>his_charge_invoice_info</t>
  </si>
  <si>
    <t>门诊收费票据信息表</t>
  </si>
  <si>
    <t>his_charge_invoice_input</t>
  </si>
  <si>
    <t>收费票据入出库表</t>
  </si>
  <si>
    <t>his_charge_invoice_receive</t>
  </si>
  <si>
    <t>收费票据认领表</t>
  </si>
  <si>
    <t>门诊医生相关表</t>
  </si>
  <si>
    <t>基础-ICD10、药品、
诊疗项目信息表</t>
  </si>
  <si>
    <t>his_system_icd10_info</t>
  </si>
  <si>
    <t>ICD10疾病编码表</t>
  </si>
  <si>
    <t>his_system_drug_info</t>
  </si>
  <si>
    <t>药品基础信息</t>
  </si>
  <si>
    <t>his_system_cure_item_info</t>
  </si>
  <si>
    <t>诊疗项目基础信息表</t>
  </si>
  <si>
    <t>his_system_fee</t>
  </si>
  <si>
    <t>最小费用项目分类表</t>
  </si>
  <si>
    <t>his_system_item_type</t>
  </si>
  <si>
    <t>诊疗项目分类信息表</t>
  </si>
  <si>
    <t>his_system_rx_others_type</t>
  </si>
  <si>
    <t>处置类别表</t>
  </si>
  <si>
    <t>门诊医生-门诊病历表</t>
  </si>
  <si>
    <t>his_clinic_medical_record</t>
  </si>
  <si>
    <t>门诊病历表</t>
  </si>
  <si>
    <t>组套-组套相关表</t>
  </si>
  <si>
    <t>his_system_doctor_group_info</t>
  </si>
  <si>
    <t>组套信息表(门诊住院共用)</t>
  </si>
  <si>
    <t>his_system_doctor_group_detail</t>
  </si>
  <si>
    <t>组套明细表</t>
  </si>
  <si>
    <t>门诊医生-处方相关表</t>
  </si>
  <si>
    <t>his_clinic_doctor_rx_info</t>
  </si>
  <si>
    <t>处方信息表</t>
  </si>
  <si>
    <t>his_clinic_doctor_rx_drug</t>
  </si>
  <si>
    <t>药品处方明细表</t>
  </si>
  <si>
    <t>his_clinic_doctor_rx_others</t>
  </si>
  <si>
    <t>处置明细表</t>
  </si>
  <si>
    <t>his_system_request</t>
  </si>
  <si>
    <t>申请单表</t>
  </si>
  <si>
    <t>门诊护士-门诊护士相关表</t>
  </si>
  <si>
    <t>his_clinic_nurse_execlog</t>
  </si>
  <si>
    <t>门诊护士执行表</t>
  </si>
  <si>
    <t>门诊药房相关表</t>
  </si>
  <si>
    <t>药品管理基础表</t>
  </si>
  <si>
    <t>his_system_medcine_frequency</t>
  </si>
  <si>
    <t>用药频次表</t>
  </si>
  <si>
    <t>his_system_medcine_usage</t>
  </si>
  <si>
    <t>用药用法表</t>
  </si>
  <si>
    <t>his_system_medcine_unit</t>
  </si>
  <si>
    <t>计量单位信息表</t>
  </si>
  <si>
    <t>发退药相关表</t>
  </si>
  <si>
    <t>his_pharmacy_cdr</t>
  </si>
  <si>
    <t>药房发退药单表</t>
  </si>
  <si>
    <t>his_pharmacy_cdr_detail</t>
  </si>
  <si>
    <t>药房退发药信息明细表</t>
  </si>
  <si>
    <t>仓库信息相关表</t>
  </si>
  <si>
    <t>his_warehouse_info</t>
  </si>
  <si>
    <t>仓库信息表</t>
  </si>
  <si>
    <t>his_warehouse_allocation</t>
  </si>
  <si>
    <t>仓库货位信息表</t>
  </si>
  <si>
    <t>库存相关表</t>
  </si>
  <si>
    <t>his_pharmacy_stockinfo</t>
  </si>
  <si>
    <t>药房库存管理表</t>
  </si>
  <si>
    <t>his_pharmacy_storage</t>
  </si>
  <si>
    <t>药房药品库存表</t>
  </si>
  <si>
    <t>盘点相关表</t>
  </si>
  <si>
    <t>his_pharmacy_inventory</t>
  </si>
  <si>
    <t>药房盘点单信息表</t>
  </si>
  <si>
    <t>his_pharmacy_inventory_detail</t>
  </si>
  <si>
    <t>药房盘点明细表</t>
  </si>
  <si>
    <t>出入库相关表</t>
  </si>
  <si>
    <t>his_pharmacy_io_bill</t>
  </si>
  <si>
    <t>药房出入库申请单表</t>
  </si>
  <si>
    <t>his_pharmacy_bill_detail</t>
  </si>
  <si>
    <t>药房出入库申请单明细表</t>
  </si>
  <si>
    <t>门诊医保相关表</t>
  </si>
  <si>
    <t>药品、项目相关表</t>
  </si>
  <si>
    <t>his_system_social_drugs_info</t>
  </si>
  <si>
    <t>社保药品目录表</t>
  </si>
  <si>
    <t>base_social_others_info</t>
  </si>
  <si>
    <t>诊疗项目及服务目录表</t>
  </si>
  <si>
    <t>结算相关表</t>
  </si>
  <si>
    <t>his_social_balance_registration</t>
  </si>
  <si>
    <t>挂号社保结算表</t>
  </si>
  <si>
    <t>his_social_balance_clinic</t>
  </si>
  <si>
    <t>门诊社保结算表</t>
  </si>
  <si>
    <t>his_social_balance_clinic_detail</t>
  </si>
  <si>
    <t>门诊社保结算明细表</t>
  </si>
  <si>
    <t>收费终端表</t>
  </si>
  <si>
    <t>his_social_balance_terminal</t>
  </si>
  <si>
    <t>标准、特殊疾病编码表</t>
  </si>
  <si>
    <t>his_social_balance_standard_disease</t>
  </si>
  <si>
    <t>标准疾病诊断编码表</t>
  </si>
  <si>
    <t>his_social_balance_special_disease</t>
  </si>
  <si>
    <t>特殊疾病诊断编码表</t>
  </si>
  <si>
    <t>支付结构表</t>
  </si>
  <si>
    <t>his_social_balance_pay_structure</t>
  </si>
  <si>
    <t>医疗费用支付结构表</t>
  </si>
  <si>
    <t>系统字典配置相关表</t>
  </si>
  <si>
    <t>系统字典相关表</t>
  </si>
  <si>
    <t>his_system_reason</t>
  </si>
  <si>
    <t>操作原因表</t>
  </si>
  <si>
    <t>系统设置相关表</t>
  </si>
  <si>
    <t>cane_system_config</t>
  </si>
  <si>
    <t>系统设置信息表</t>
  </si>
  <si>
    <t>用户角色权限相关表</t>
  </si>
  <si>
    <t>员工信息表</t>
  </si>
  <si>
    <t>his_employee_info</t>
  </si>
  <si>
    <t>科室信息表</t>
  </si>
  <si>
    <t>his_department_info</t>
  </si>
  <si>
    <t>系统登录相关模块表</t>
  </si>
  <si>
    <t>his_subsystem_info</t>
  </si>
  <si>
    <t>子系统信息</t>
  </si>
  <si>
    <t>系统登录与角色权限相关表</t>
  </si>
  <si>
    <t>SYS_USER</t>
  </si>
  <si>
    <t>用户信息</t>
  </si>
  <si>
    <t>SYS_ROLE</t>
  </si>
  <si>
    <t>角色信息</t>
  </si>
  <si>
    <t>his_user_link_role_info</t>
  </si>
  <si>
    <t>角色用户关联表</t>
  </si>
  <si>
    <t>商品信息表：i_goods_info</t>
  </si>
  <si>
    <r>
      <rPr>
        <sz val="11"/>
        <color theme="0"/>
        <rFont val="宋体"/>
        <charset val="134"/>
      </rPr>
      <t>字段名</t>
    </r>
  </si>
  <si>
    <r>
      <rPr>
        <sz val="11"/>
        <color theme="0"/>
        <rFont val="宋体"/>
        <charset val="134"/>
      </rPr>
      <t>含义</t>
    </r>
  </si>
  <si>
    <r>
      <rPr>
        <sz val="11"/>
        <color theme="0"/>
        <rFont val="宋体"/>
        <charset val="134"/>
      </rPr>
      <t>字段类型</t>
    </r>
  </si>
  <si>
    <r>
      <rPr>
        <sz val="11"/>
        <color theme="0"/>
        <rFont val="宋体"/>
        <charset val="134"/>
      </rPr>
      <t>可为</t>
    </r>
    <r>
      <rPr>
        <sz val="11"/>
        <color theme="0"/>
        <rFont val="Calibri"/>
        <charset val="134"/>
      </rPr>
      <t>NULL</t>
    </r>
    <r>
      <rPr>
        <sz val="11"/>
        <color theme="0"/>
        <rFont val="宋体"/>
        <charset val="134"/>
      </rPr>
      <t>否</t>
    </r>
  </si>
  <si>
    <r>
      <rPr>
        <sz val="11"/>
        <color theme="0"/>
        <rFont val="宋体"/>
        <charset val="134"/>
      </rPr>
      <t>缺省值</t>
    </r>
  </si>
  <si>
    <r>
      <rPr>
        <sz val="11"/>
        <color theme="0"/>
        <rFont val="宋体"/>
        <charset val="134"/>
      </rPr>
      <t>是否</t>
    </r>
    <r>
      <rPr>
        <sz val="11"/>
        <color theme="0"/>
        <rFont val="Calibri"/>
        <charset val="134"/>
      </rPr>
      <t>INDEX</t>
    </r>
  </si>
  <si>
    <t>主键</t>
  </si>
  <si>
    <t>外键</t>
  </si>
  <si>
    <t>外键表</t>
  </si>
  <si>
    <r>
      <rPr>
        <sz val="11"/>
        <color theme="0"/>
        <rFont val="宋体"/>
        <charset val="134"/>
      </rPr>
      <t>备注</t>
    </r>
  </si>
  <si>
    <t>id</t>
  </si>
  <si>
    <t>ID</t>
  </si>
  <si>
    <t>int(10)</t>
  </si>
  <si>
    <t>NO</t>
  </si>
  <si>
    <t>YES</t>
  </si>
  <si>
    <t>自增，主键</t>
  </si>
  <si>
    <t>t_id</t>
  </si>
  <si>
    <r>
      <t>商品真实</t>
    </r>
    <r>
      <rPr>
        <sz val="11"/>
        <color theme="1"/>
        <rFont val="Calibri"/>
        <charset val="134"/>
      </rPr>
      <t>ID</t>
    </r>
  </si>
  <si>
    <t>name</t>
  </si>
  <si>
    <t>商品名称</t>
  </si>
  <si>
    <t>varchar(20)</t>
  </si>
  <si>
    <t>取值等同于病人ID</t>
  </si>
  <si>
    <t>unit</t>
  </si>
  <si>
    <t>商品单位</t>
  </si>
  <si>
    <t>varchar(5)</t>
  </si>
  <si>
    <t>price</t>
  </si>
  <si>
    <t>价格</t>
  </si>
  <si>
    <t>double</t>
  </si>
  <si>
    <t>sell_num</t>
  </si>
  <si>
    <t>已售数量</t>
  </si>
  <si>
    <t>image</t>
  </si>
  <si>
    <t>图片url</t>
  </si>
  <si>
    <t>varchar(50)</t>
  </si>
  <si>
    <t>oper_time</t>
  </si>
  <si>
    <t>操作时间</t>
  </si>
  <si>
    <t>datetime</t>
  </si>
  <si>
    <t>数据插入时间</t>
  </si>
  <si>
    <t>设计说明：存储商品基础信息，数据来源于i-shenghuo</t>
  </si>
  <si>
    <t>病人结算合同单位信息表：his_system_pact_info</t>
  </si>
  <si>
    <t>返回</t>
  </si>
  <si>
    <t>合同单位ID</t>
  </si>
  <si>
    <t>NUMBER(4)</t>
  </si>
  <si>
    <t>自增，主键；</t>
  </si>
  <si>
    <t>pact_name</t>
  </si>
  <si>
    <t>合同单位名称</t>
  </si>
  <si>
    <t>VARCHAR2(100)</t>
  </si>
  <si>
    <t>设计说明：用于存储HIS系统支持的合同单位（表示系统支付支持的类型），即现金、医保、工伤、生育等
现定义 1.现金 2.医保 3.工伤 4生育</t>
  </si>
  <si>
    <t>病人合同单位结算类别表：his_system_pact_balance</t>
  </si>
  <si>
    <t>交易结算类别id</t>
  </si>
  <si>
    <t>balance_name</t>
  </si>
  <si>
    <t>交易结算名称</t>
  </si>
  <si>
    <t>pact_id</t>
  </si>
  <si>
    <t>设计说明：用于存储HIS系统支持的合同单位（表示系统支付支持的类型），即现金、医保、工伤、生育等以及对应的结算类别定义
现定义
医保：1：社区普通门诊；2：门诊大病；3：离休人员门诊；4：特药特材结算（慧友大药房结算用，其他医疗机构无此交易类型）
工伤：1：医治；2：康复性治疗
生育：目前无此定义</t>
  </si>
  <si>
    <t>门诊医生诊别表：his_clinic_reg_catagory</t>
  </si>
  <si>
    <t>registration_catagory_name</t>
  </si>
  <si>
    <t>挂号诊别名称</t>
  </si>
  <si>
    <t>is_valid</t>
  </si>
  <si>
    <t>是否有效</t>
  </si>
  <si>
    <t>NUMBER(2)</t>
  </si>
  <si>
    <r>
      <rPr>
        <sz val="11"/>
        <color theme="1"/>
        <rFont val="Calibri"/>
        <charset val="134"/>
      </rPr>
      <t>0</t>
    </r>
    <r>
      <rPr>
        <sz val="10.5"/>
        <color rgb="FF000000"/>
        <rFont val="宋体"/>
        <charset val="134"/>
      </rPr>
      <t>无效，</t>
    </r>
    <r>
      <rPr>
        <sz val="10.5"/>
        <color rgb="FF000000"/>
        <rFont val="Times New Roman"/>
        <charset val="134"/>
      </rPr>
      <t>1</t>
    </r>
    <r>
      <rPr>
        <sz val="10.5"/>
        <color rgb="FF000000"/>
        <rFont val="宋体"/>
        <charset val="134"/>
      </rPr>
      <t>有效</t>
    </r>
  </si>
  <si>
    <t>设计说明：存储门诊医生诊别信息，例如，普通号、专家号</t>
  </si>
  <si>
    <t>门诊挂号级别表：his_clinic_reg_level</t>
  </si>
  <si>
    <t>挂号级别ID</t>
  </si>
  <si>
    <t>registration_level_name</t>
  </si>
  <si>
    <t>挂号级别名称</t>
  </si>
  <si>
    <t>sort_no</t>
  </si>
  <si>
    <t>排序号</t>
  </si>
  <si>
    <t>用以存储对挂号级别排序的编号</t>
  </si>
  <si>
    <t>registration_catagory_id</t>
  </si>
  <si>
    <t>诊别ID</t>
  </si>
  <si>
    <r>
      <rPr>
        <sz val="11"/>
        <color theme="1"/>
        <rFont val="Calibri"/>
        <charset val="134"/>
      </rPr>
      <t>诊别表</t>
    </r>
    <r>
      <rPr>
        <sz val="10.5"/>
        <color rgb="FF000000"/>
        <rFont val="Times New Roman"/>
        <charset val="134"/>
      </rPr>
      <t>ID</t>
    </r>
  </si>
  <si>
    <t>诊别名称</t>
  </si>
  <si>
    <t>expire_days</t>
  </si>
  <si>
    <t>有效期</t>
  </si>
  <si>
    <t>挂号有效期，一般3天</t>
  </si>
  <si>
    <r>
      <rPr>
        <sz val="11"/>
        <color theme="1"/>
        <rFont val="Calibri"/>
        <charset val="134"/>
      </rPr>
      <t>0</t>
    </r>
    <r>
      <rPr>
        <sz val="10.5"/>
        <color rgb="FF000000"/>
        <rFont val="宋体"/>
        <charset val="134"/>
      </rPr>
      <t>无效</t>
    </r>
    <r>
      <rPr>
        <sz val="10.5"/>
        <color rgb="FF000000"/>
        <rFont val="Times New Roman"/>
        <charset val="134"/>
      </rPr>
      <t xml:space="preserve"> 1</t>
    </r>
    <r>
      <rPr>
        <sz val="10.5"/>
        <color rgb="FF000000"/>
        <rFont val="宋体"/>
        <charset val="134"/>
      </rPr>
      <t>有效</t>
    </r>
    <r>
      <rPr>
        <sz val="10.5"/>
        <color rgb="FF000000"/>
        <rFont val="Times New Roman"/>
        <charset val="134"/>
      </rPr>
      <t xml:space="preserve"> </t>
    </r>
    <r>
      <rPr>
        <sz val="10.5"/>
        <color rgb="FF000000"/>
        <rFont val="宋体"/>
        <charset val="134"/>
      </rPr>
      <t>默认1</t>
    </r>
  </si>
  <si>
    <t>设计说明：存储门诊挂号级别信息，门诊挂号级别直接与门诊挂号费用挂钩。</t>
  </si>
  <si>
    <t>门诊挂号费用设置表：his_clinic_reg_fee_config</t>
  </si>
  <si>
    <t>挂号级别费用ID</t>
  </si>
  <si>
    <t>treatment_office_id</t>
  </si>
  <si>
    <r>
      <rPr>
        <sz val="11"/>
        <color theme="1"/>
        <rFont val="宋体"/>
        <charset val="134"/>
      </rPr>
      <t>诊疗科室</t>
    </r>
    <r>
      <rPr>
        <sz val="11"/>
        <color theme="1"/>
        <rFont val="Calibri"/>
        <charset val="134"/>
      </rPr>
      <t>ID</t>
    </r>
  </si>
  <si>
    <t>NUMBER(38)</t>
  </si>
  <si>
    <t>treatment_office_name</t>
  </si>
  <si>
    <t>诊疗科室名称</t>
  </si>
  <si>
    <t>合同类型ID</t>
  </si>
  <si>
    <t>合同类型表ID</t>
  </si>
  <si>
    <t>合同类型名称</t>
  </si>
  <si>
    <t>registration_level_id</t>
  </si>
  <si>
    <r>
      <rPr>
        <sz val="11"/>
        <color theme="1"/>
        <rFont val="宋体"/>
        <charset val="134"/>
      </rPr>
      <t>挂号级别</t>
    </r>
    <r>
      <rPr>
        <sz val="11"/>
        <color theme="1"/>
        <rFont val="Calibri"/>
        <charset val="134"/>
      </rPr>
      <t>ID</t>
    </r>
  </si>
  <si>
    <r>
      <rPr>
        <sz val="11"/>
        <rFont val="宋体"/>
        <charset val="134"/>
      </rPr>
      <t>挂号级别表</t>
    </r>
    <r>
      <rPr>
        <sz val="10.5"/>
        <rFont val="Times New Roman"/>
        <charset val="134"/>
      </rPr>
      <t>ID</t>
    </r>
  </si>
  <si>
    <r>
      <rPr>
        <sz val="11"/>
        <color theme="1"/>
        <rFont val="宋体"/>
        <charset val="134"/>
      </rPr>
      <t>诊别</t>
    </r>
    <r>
      <rPr>
        <sz val="11"/>
        <color theme="1"/>
        <rFont val="Calibri"/>
        <charset val="134"/>
      </rPr>
      <t>ID</t>
    </r>
  </si>
  <si>
    <t>registration_cost</t>
  </si>
  <si>
    <t>挂号费</t>
  </si>
  <si>
    <t>NUMBER(12,4)</t>
  </si>
  <si>
    <r>
      <rPr>
        <sz val="11"/>
        <color theme="1"/>
        <rFont val="宋体"/>
        <charset val="134"/>
      </rPr>
      <t>默认</t>
    </r>
    <r>
      <rPr>
        <sz val="11"/>
        <color theme="1"/>
        <rFont val="Calibri"/>
        <charset val="134"/>
      </rPr>
      <t>0.00</t>
    </r>
  </si>
  <si>
    <t>check_cost</t>
  </si>
  <si>
    <t>检查费</t>
  </si>
  <si>
    <t>默认0.00</t>
  </si>
  <si>
    <t>diagnose_selfpay_cost</t>
  </si>
  <si>
    <r>
      <rPr>
        <sz val="11"/>
        <color theme="1"/>
        <rFont val="宋体"/>
        <charset val="134"/>
      </rPr>
      <t>诊疗费</t>
    </r>
    <r>
      <rPr>
        <sz val="11"/>
        <color theme="1"/>
        <rFont val="Calibri"/>
        <charset val="134"/>
      </rPr>
      <t>(</t>
    </r>
    <r>
      <rPr>
        <sz val="11"/>
        <color theme="1"/>
        <rFont val="宋体"/>
        <charset val="134"/>
      </rPr>
      <t>自付</t>
    </r>
    <r>
      <rPr>
        <sz val="11"/>
        <color theme="1"/>
        <rFont val="Calibri"/>
        <charset val="134"/>
      </rPr>
      <t>)</t>
    </r>
  </si>
  <si>
    <t>diagnose_account_cost</t>
  </si>
  <si>
    <r>
      <rPr>
        <sz val="11"/>
        <color theme="1"/>
        <rFont val="宋体"/>
        <charset val="134"/>
      </rPr>
      <t>诊疗费</t>
    </r>
    <r>
      <rPr>
        <sz val="11"/>
        <color theme="1"/>
        <rFont val="Calibri"/>
        <charset val="134"/>
      </rPr>
      <t>(</t>
    </r>
    <r>
      <rPr>
        <sz val="11"/>
        <color theme="1"/>
        <rFont val="宋体"/>
        <charset val="134"/>
      </rPr>
      <t>记账</t>
    </r>
    <r>
      <rPr>
        <sz val="11"/>
        <color theme="1"/>
        <rFont val="Calibri"/>
        <charset val="134"/>
      </rPr>
      <t>)</t>
    </r>
  </si>
  <si>
    <t>extra_cost</t>
  </si>
  <si>
    <t>附加费</t>
  </si>
  <si>
    <t>total_cost</t>
  </si>
  <si>
    <t>挂号总费用</t>
  </si>
  <si>
    <t>operator_id</t>
  </si>
  <si>
    <t>操作人ID</t>
  </si>
  <si>
    <t>操作员表ID</t>
  </si>
  <si>
    <t>operator_name</t>
  </si>
  <si>
    <t>操作人姓名</t>
  </si>
  <si>
    <t>operate_time</t>
  </si>
  <si>
    <t>DATE</t>
  </si>
  <si>
    <t>设计说明：存储门诊挂号费用信息，用于设置挂号费</t>
  </si>
  <si>
    <r>
      <rPr>
        <sz val="11"/>
        <color theme="0"/>
        <rFont val="宋体"/>
        <charset val="134"/>
      </rPr>
      <t>门诊科室医生排班模板表：</t>
    </r>
    <r>
      <rPr>
        <sz val="11"/>
        <color theme="0"/>
        <rFont val="Calibri"/>
        <charset val="134"/>
      </rPr>
      <t xml:space="preserve">his_clinic_schedule_tpl  </t>
    </r>
  </si>
  <si>
    <r>
      <rPr>
        <sz val="11"/>
        <color theme="0"/>
        <rFont val="宋体"/>
        <charset val="134"/>
      </rPr>
      <t>可为</t>
    </r>
    <r>
      <rPr>
        <sz val="11"/>
        <color theme="0"/>
        <rFont val="Calibri"/>
        <charset val="134"/>
      </rPr>
      <t>NULL</t>
    </r>
  </si>
  <si>
    <t>scheduling_dayofweek</t>
  </si>
  <si>
    <t>排班周期</t>
  </si>
  <si>
    <t>NUMBER(10)</t>
  </si>
  <si>
    <t>从1-7 排班周期中的序号</t>
  </si>
  <si>
    <t>noon</t>
  </si>
  <si>
    <t>午别</t>
  </si>
  <si>
    <r>
      <rPr>
        <sz val="11"/>
        <color theme="1"/>
        <rFont val="Times New Roman"/>
        <charset val="134"/>
      </rPr>
      <t>取值:1</t>
    </r>
    <r>
      <rPr>
        <sz val="11"/>
        <color theme="1"/>
        <rFont val="宋体"/>
        <charset val="134"/>
      </rPr>
      <t>上午</t>
    </r>
    <r>
      <rPr>
        <sz val="11"/>
        <color theme="1"/>
        <rFont val="Times New Roman"/>
        <charset val="134"/>
      </rPr>
      <t xml:space="preserve"> 2</t>
    </r>
    <r>
      <rPr>
        <sz val="11"/>
        <color theme="1"/>
        <rFont val="宋体"/>
        <charset val="134"/>
      </rPr>
      <t>下午</t>
    </r>
  </si>
  <si>
    <t>scheduling_type</t>
  </si>
  <si>
    <t>排班类型</t>
  </si>
  <si>
    <t>1表示科室排班 2表示专家排班</t>
  </si>
  <si>
    <t>诊疗科室ID</t>
  </si>
  <si>
    <r>
      <rPr>
        <sz val="11"/>
        <color theme="1"/>
        <rFont val="Calibri"/>
        <charset val="134"/>
      </rPr>
      <t>科室表</t>
    </r>
    <r>
      <rPr>
        <sz val="10.5"/>
        <color rgb="FF000000"/>
        <rFont val="Times New Roman"/>
        <charset val="134"/>
      </rPr>
      <t>ID</t>
    </r>
  </si>
  <si>
    <t>挂号诊别ID</t>
  </si>
  <si>
    <t>doctor_id</t>
  </si>
  <si>
    <t>看诊医生ID</t>
  </si>
  <si>
    <r>
      <rPr>
        <sz val="11"/>
        <color theme="1"/>
        <rFont val="Calibri"/>
        <charset val="134"/>
      </rPr>
      <t>医生表</t>
    </r>
    <r>
      <rPr>
        <sz val="10.5"/>
        <color rgb="FF000000"/>
        <rFont val="Times New Roman"/>
        <charset val="134"/>
      </rPr>
      <t>ID</t>
    </r>
  </si>
  <si>
    <t>doctor_name</t>
  </si>
  <si>
    <t>医生名字</t>
  </si>
  <si>
    <t>doctor_class</t>
  </si>
  <si>
    <t>医生类别</t>
  </si>
  <si>
    <r>
      <rPr>
        <sz val="11"/>
        <color theme="1"/>
        <rFont val="Times New Roman"/>
        <charset val="134"/>
      </rPr>
      <t>取值:1</t>
    </r>
    <r>
      <rPr>
        <sz val="11"/>
        <color theme="1"/>
        <rFont val="宋体"/>
        <charset val="134"/>
      </rPr>
      <t>在职</t>
    </r>
    <r>
      <rPr>
        <sz val="11"/>
        <color theme="1"/>
        <rFont val="Times New Roman"/>
        <charset val="134"/>
      </rPr>
      <t xml:space="preserve"> 2</t>
    </r>
    <r>
      <rPr>
        <sz val="11"/>
        <color theme="1"/>
        <rFont val="宋体"/>
        <charset val="134"/>
      </rPr>
      <t>客座</t>
    </r>
  </si>
  <si>
    <t>doctor_class_name</t>
  </si>
  <si>
    <t>医生类别名称</t>
  </si>
  <si>
    <t>start_time</t>
  </si>
  <si>
    <t>开始时间</t>
  </si>
  <si>
    <t>只取时分秒，24小时制</t>
  </si>
  <si>
    <t>end_time</t>
  </si>
  <si>
    <t>结束时间</t>
  </si>
  <si>
    <t>max_registration_num</t>
  </si>
  <si>
    <t>挂号人数</t>
  </si>
  <si>
    <r>
      <rPr>
        <sz val="11"/>
        <color theme="1"/>
        <rFont val="Calibri"/>
        <charset val="134"/>
      </rPr>
      <t>默认</t>
    </r>
    <r>
      <rPr>
        <sz val="10.5"/>
        <color rgb="FF000000"/>
        <rFont val="Times New Roman"/>
        <charset val="134"/>
      </rPr>
      <t>0</t>
    </r>
  </si>
  <si>
    <t>max_booking_num</t>
  </si>
  <si>
    <t>预约人数</t>
  </si>
  <si>
    <r>
      <rPr>
        <sz val="11"/>
        <color theme="1"/>
        <rFont val="Calibri"/>
        <charset val="134"/>
      </rPr>
      <t>0</t>
    </r>
    <r>
      <rPr>
        <sz val="10.5"/>
        <color rgb="FF000000"/>
        <rFont val="宋体"/>
        <charset val="134"/>
      </rPr>
      <t>无效，</t>
    </r>
    <r>
      <rPr>
        <sz val="10.5"/>
        <color rgb="FF000000"/>
        <rFont val="Times New Roman"/>
        <charset val="134"/>
      </rPr>
      <t>1</t>
    </r>
    <r>
      <rPr>
        <sz val="10.5"/>
        <color rgb="FF000000"/>
        <rFont val="宋体"/>
        <charset val="134"/>
      </rPr>
      <t>有效</t>
    </r>
    <r>
      <rPr>
        <sz val="10.5"/>
        <color rgb="FF000000"/>
        <rFont val="Times New Roman"/>
        <charset val="134"/>
      </rPr>
      <t xml:space="preserve"> </t>
    </r>
    <r>
      <rPr>
        <sz val="10.5"/>
        <color rgb="FF000000"/>
        <rFont val="宋体"/>
        <charset val="134"/>
      </rPr>
      <t>默认1</t>
    </r>
  </si>
  <si>
    <t>remarks</t>
  </si>
  <si>
    <t>备注</t>
  </si>
  <si>
    <t>VARCHAR2(256)</t>
  </si>
  <si>
    <t xml:space="preserve">设计说明：存储门诊医生排班模板信息，排班支持以下两种：
1.排科室与医生都不空置 2.只排科室，医生空置(临时安排) </t>
  </si>
  <si>
    <r>
      <rPr>
        <sz val="11"/>
        <color theme="0"/>
        <rFont val="宋体"/>
        <charset val="134"/>
      </rPr>
      <t>门诊医生排班表：</t>
    </r>
    <r>
      <rPr>
        <sz val="11"/>
        <color theme="0"/>
        <rFont val="Calibri"/>
        <charset val="134"/>
      </rPr>
      <t xml:space="preserve">his_clinic_doctor_scheduling </t>
    </r>
  </si>
  <si>
    <t>scheduling_date</t>
  </si>
  <si>
    <t>排班日期</t>
  </si>
  <si>
    <r>
      <rPr>
        <sz val="11"/>
        <color theme="1"/>
        <rFont val="Calibri"/>
        <charset val="134"/>
      </rPr>
      <t>1</t>
    </r>
    <r>
      <rPr>
        <sz val="11"/>
        <color theme="1"/>
        <rFont val="宋体"/>
        <charset val="134"/>
      </rPr>
      <t>表示科室排班</t>
    </r>
    <r>
      <rPr>
        <sz val="11"/>
        <color theme="1"/>
        <rFont val="Calibri"/>
        <charset val="134"/>
      </rPr>
      <t xml:space="preserve"> 2</t>
    </r>
    <r>
      <rPr>
        <sz val="11"/>
        <color theme="1"/>
        <rFont val="宋体"/>
        <charset val="134"/>
      </rPr>
      <t>表示医生排班</t>
    </r>
  </si>
  <si>
    <t>科室ID</t>
  </si>
  <si>
    <r>
      <rPr>
        <sz val="11"/>
        <color theme="1"/>
        <rFont val="宋体"/>
        <charset val="134"/>
      </rPr>
      <t>科室表</t>
    </r>
    <r>
      <rPr>
        <sz val="10.5"/>
        <color rgb="FF000000"/>
        <rFont val="Times New Roman"/>
        <charset val="134"/>
      </rPr>
      <t>ID</t>
    </r>
  </si>
  <si>
    <t>科室名称</t>
  </si>
  <si>
    <t>医生ID</t>
  </si>
  <si>
    <t>挂号总数</t>
  </si>
  <si>
    <t>预约总数</t>
  </si>
  <si>
    <t>registration_num</t>
  </si>
  <si>
    <t>已挂号人数</t>
  </si>
  <si>
    <t>booking_num</t>
  </si>
  <si>
    <t>已预约人数</t>
  </si>
  <si>
    <t>stop_reason</t>
  </si>
  <si>
    <t>停诊原因</t>
  </si>
  <si>
    <t>存储文本化的停诊原因</t>
  </si>
  <si>
    <t>设计说明：存储门诊医生排班信息</t>
  </si>
  <si>
    <t xml:space="preserve">门诊病人挂号预约表：his_clinic_reg_booking </t>
  </si>
  <si>
    <t>booking_no</t>
  </si>
  <si>
    <t>预约流水号</t>
  </si>
  <si>
    <t>VARCHAR2(20)</t>
  </si>
  <si>
    <t>生成规则：YGyymmdd + 五位流水号，本日从00001开始，共13位组成</t>
  </si>
  <si>
    <t>registration_date</t>
  </si>
  <si>
    <r>
      <rPr>
        <sz val="11"/>
        <color rgb="FFFF0000"/>
        <rFont val="等线"/>
        <charset val="134"/>
      </rPr>
      <t>挂号日期</t>
    </r>
  </si>
  <si>
    <r>
      <rPr>
        <sz val="10.5"/>
        <color theme="1"/>
        <rFont val="Times New Roman"/>
        <charset val="134"/>
      </rPr>
      <t>午别取值:1</t>
    </r>
    <r>
      <rPr>
        <sz val="10.5"/>
        <color theme="1"/>
        <rFont val="宋体"/>
        <charset val="134"/>
      </rPr>
      <t xml:space="preserve">上午 </t>
    </r>
    <r>
      <rPr>
        <sz val="10.5"/>
        <color theme="1"/>
        <rFont val="Times New Roman"/>
        <charset val="134"/>
      </rPr>
      <t>2</t>
    </r>
    <r>
      <rPr>
        <sz val="10.5"/>
        <color theme="1"/>
        <rFont val="宋体"/>
        <charset val="134"/>
      </rPr>
      <t>下午</t>
    </r>
  </si>
  <si>
    <t>treatment_office</t>
  </si>
  <si>
    <t>科室表名称</t>
  </si>
  <si>
    <t>诊别表名称</t>
  </si>
  <si>
    <t>挂号级别表ID</t>
  </si>
  <si>
    <r>
      <rPr>
        <sz val="11"/>
        <color theme="1"/>
        <rFont val="Calibri"/>
        <charset val="134"/>
      </rPr>
      <t>挂号级别表</t>
    </r>
    <r>
      <rPr>
        <sz val="10.5"/>
        <color rgb="FF000000"/>
        <rFont val="Times New Roman"/>
        <charset val="134"/>
      </rPr>
      <t>名称</t>
    </r>
  </si>
  <si>
    <r>
      <rPr>
        <sz val="11"/>
        <color theme="1"/>
        <rFont val="Calibri"/>
        <charset val="134"/>
      </rPr>
      <t>医生排班表 医生</t>
    </r>
    <r>
      <rPr>
        <sz val="10.5"/>
        <color rgb="FF000000"/>
        <rFont val="Times New Roman"/>
        <charset val="134"/>
      </rPr>
      <t>ID</t>
    </r>
  </si>
  <si>
    <t>医生姓名</t>
  </si>
  <si>
    <t>医生排班表 医生名称</t>
  </si>
  <si>
    <t>scheduling_id</t>
  </si>
  <si>
    <t>医生排班号</t>
  </si>
  <si>
    <t>医生排班表 医生排班号</t>
  </si>
  <si>
    <t>patient_id</t>
  </si>
  <si>
    <t>患者ID</t>
  </si>
  <si>
    <t>病人表ID</t>
  </si>
  <si>
    <t>patient_name</t>
  </si>
  <si>
    <t>患者姓名</t>
  </si>
  <si>
    <t>patient_sex</t>
  </si>
  <si>
    <t>性别</t>
  </si>
  <si>
    <t>1男 2女</t>
  </si>
  <si>
    <t>patient_birthday</t>
  </si>
  <si>
    <t>出生日期</t>
  </si>
  <si>
    <t>patient_age</t>
  </si>
  <si>
    <t>患者年龄</t>
  </si>
  <si>
    <t>patient_mobile</t>
  </si>
  <si>
    <t>患者手机号</t>
  </si>
  <si>
    <t>patient_address</t>
  </si>
  <si>
    <t>患者地址</t>
  </si>
  <si>
    <t>treatment_card_no</t>
  </si>
  <si>
    <t>区域诊疗卡号</t>
  </si>
  <si>
    <t>idcard_no</t>
  </si>
  <si>
    <t>身份证号</t>
  </si>
  <si>
    <r>
      <rPr>
        <sz val="11"/>
        <color theme="1"/>
        <rFont val="Calibri"/>
        <charset val="134"/>
      </rPr>
      <t>身份证</t>
    </r>
    <r>
      <rPr>
        <sz val="10.5"/>
        <color rgb="FF000000"/>
        <rFont val="Times New Roman"/>
        <charset val="134"/>
      </rPr>
      <t>号</t>
    </r>
  </si>
  <si>
    <t>medicare_card_no</t>
  </si>
  <si>
    <t>医保卡号</t>
  </si>
  <si>
    <t>二代医保卡号</t>
  </si>
  <si>
    <t>clinic_patient_record_id</t>
  </si>
  <si>
    <t>门诊病历号</t>
  </si>
  <si>
    <t>合同单位id</t>
  </si>
  <si>
    <t>balance_type</t>
  </si>
  <si>
    <t>booking_type</t>
  </si>
  <si>
    <t>预约类型(电话预约、网络)</t>
  </si>
  <si>
    <t>1 现场预约 2 网络 3 电话</t>
  </si>
  <si>
    <t>设计说明：存储预约挂号信息</t>
  </si>
  <si>
    <t>门诊挂号表：his_clinic_reg_info</t>
  </si>
  <si>
    <t>病人ID</t>
  </si>
  <si>
    <r>
      <rPr>
        <sz val="10.5"/>
        <color rgb="FF000000"/>
        <rFont val="宋体"/>
        <charset val="134"/>
      </rPr>
      <t>病人表</t>
    </r>
    <r>
      <rPr>
        <sz val="10.5"/>
        <color rgb="FF000000"/>
        <rFont val="Times New Roman"/>
        <charset val="134"/>
      </rPr>
      <t>ID</t>
    </r>
  </si>
  <si>
    <t>病人名字</t>
  </si>
  <si>
    <t>outpatient_patient_id</t>
  </si>
  <si>
    <t>门诊号</t>
  </si>
  <si>
    <t>患者首次门诊流水号</t>
  </si>
  <si>
    <t>registration_serial_no</t>
  </si>
  <si>
    <t>门诊流水号</t>
  </si>
  <si>
    <t>yymmdd + 五位流水号，本日从00001开始，共11位</t>
  </si>
  <si>
    <t>today_order_no</t>
  </si>
  <si>
    <t>本日序号</t>
  </si>
  <si>
    <t>本日从1开始，过本日重新计数</t>
  </si>
  <si>
    <t>排班序号</t>
  </si>
  <si>
    <r>
      <rPr>
        <sz val="11"/>
        <color theme="1"/>
        <rFont val="Calibri"/>
        <charset val="134"/>
      </rPr>
      <t>医生排班表</t>
    </r>
    <r>
      <rPr>
        <sz val="10.5"/>
        <color rgb="FF000000"/>
        <rFont val="Times New Roman"/>
        <charset val="134"/>
      </rPr>
      <t>ID</t>
    </r>
  </si>
  <si>
    <t>挂号诊疗科室ID</t>
  </si>
  <si>
    <t>挂号诊疗科室名称</t>
  </si>
  <si>
    <t>registration_category_id</t>
  </si>
  <si>
    <r>
      <rPr>
        <sz val="11"/>
        <color theme="1"/>
        <rFont val="Calibri"/>
        <charset val="134"/>
      </rPr>
      <t>诊别表</t>
    </r>
    <r>
      <rPr>
        <sz val="10.5"/>
        <color theme="1"/>
        <rFont val="Times New Roman"/>
        <charset val="134"/>
      </rPr>
      <t>ID</t>
    </r>
  </si>
  <si>
    <t>registration_category_name</t>
  </si>
  <si>
    <r>
      <rPr>
        <sz val="11"/>
        <color theme="1"/>
        <rFont val="Calibri"/>
        <charset val="134"/>
      </rPr>
      <t>挂号级别</t>
    </r>
    <r>
      <rPr>
        <sz val="10.5"/>
        <color rgb="FF000000"/>
        <rFont val="Times New Roman"/>
        <charset val="134"/>
      </rPr>
      <t>ID</t>
    </r>
  </si>
  <si>
    <t>treatment_doctor_id</t>
  </si>
  <si>
    <t>挂号医生ID</t>
  </si>
  <si>
    <r>
      <rPr>
        <sz val="11"/>
        <color theme="1"/>
        <rFont val="Calibri"/>
        <charset val="134"/>
      </rPr>
      <t>医生基本表</t>
    </r>
    <r>
      <rPr>
        <sz val="10.5"/>
        <color rgb="FF000000"/>
        <rFont val="Times New Roman"/>
        <charset val="134"/>
      </rPr>
      <t>ID</t>
    </r>
  </si>
  <si>
    <t>treatment_doctor_name</t>
  </si>
  <si>
    <t>挂号医生名称</t>
  </si>
  <si>
    <t>预约表流水号</t>
  </si>
  <si>
    <t>transaction_type</t>
  </si>
  <si>
    <t>交易类型</t>
  </si>
  <si>
    <t>1正操作 2负操作</t>
  </si>
  <si>
    <r>
      <rPr>
        <sz val="11"/>
        <color theme="1"/>
        <rFont val="Calibri"/>
        <charset val="134"/>
      </rPr>
      <t>合同单位信息表</t>
    </r>
    <r>
      <rPr>
        <sz val="10.5"/>
        <color rgb="FF000000"/>
        <rFont val="Times New Roman"/>
        <charset val="134"/>
      </rPr>
      <t>ID</t>
    </r>
  </si>
  <si>
    <t>交易结算类别ID</t>
  </si>
  <si>
    <t>见病人合同单位结算类别表</t>
  </si>
  <si>
    <t>挂号日期</t>
  </si>
  <si>
    <t>挂号有效期</t>
  </si>
  <si>
    <t>病人复诊有效期</t>
  </si>
  <si>
    <t>treament_begin_time</t>
  </si>
  <si>
    <t>看诊开始时间</t>
  </si>
  <si>
    <t>患者被叫号的时间</t>
  </si>
  <si>
    <t>treament_end_time</t>
  </si>
  <si>
    <t>看诊结束时间</t>
  </si>
  <si>
    <t>患者看诊结束的时间，以下一个病人叫号的时间为准</t>
  </si>
  <si>
    <t>is_charge</t>
  </si>
  <si>
    <t>挂号收费标识</t>
  </si>
  <si>
    <t>INTEGER</t>
  </si>
  <si>
    <t>1表示已收费 0表示未收费</t>
  </si>
  <si>
    <t>invoice_no</t>
  </si>
  <si>
    <t>票据号</t>
  </si>
  <si>
    <t>挂号单号，由挂号员设置</t>
  </si>
  <si>
    <t>总费用</t>
  </si>
  <si>
    <r>
      <rPr>
        <sz val="10.5"/>
        <color rgb="FF000000"/>
        <rFont val="宋体"/>
        <charset val="134"/>
      </rPr>
      <t>默认</t>
    </r>
    <r>
      <rPr>
        <sz val="10.5"/>
        <color rgb="FF000000"/>
        <rFont val="Times New Roman"/>
        <charset val="134"/>
      </rPr>
      <t>0.0000</t>
    </r>
  </si>
  <si>
    <t>诊疗费(自付)</t>
  </si>
  <si>
    <r>
      <rPr>
        <sz val="10.5"/>
        <color theme="1"/>
        <rFont val="宋体"/>
        <charset val="134"/>
      </rPr>
      <t>默认</t>
    </r>
    <r>
      <rPr>
        <sz val="10.5"/>
        <color theme="1"/>
        <rFont val="Times New Roman"/>
        <charset val="134"/>
      </rPr>
      <t>0.0000</t>
    </r>
  </si>
  <si>
    <t>诊疗费(记账)</t>
  </si>
  <si>
    <t>ownexpense_cost</t>
  </si>
  <si>
    <t>自费金额</t>
  </si>
  <si>
    <t>reimbursement_cost</t>
  </si>
  <si>
    <t>记账金额</t>
  </si>
  <si>
    <t>selfpay_cost</t>
  </si>
  <si>
    <t>自付金额</t>
  </si>
  <si>
    <t>有效标志位</t>
  </si>
  <si>
    <r>
      <rPr>
        <sz val="10.5"/>
        <color rgb="FF000000"/>
        <rFont val="Times New Roman"/>
        <charset val="134"/>
      </rPr>
      <t>0</t>
    </r>
    <r>
      <rPr>
        <sz val="10.5"/>
        <color rgb="FF000000"/>
        <rFont val="宋体"/>
        <charset val="134"/>
      </rPr>
      <t>无效</t>
    </r>
    <r>
      <rPr>
        <sz val="10.5"/>
        <color rgb="FF000000"/>
        <rFont val="Times New Roman"/>
        <charset val="134"/>
      </rPr>
      <t xml:space="preserve"> 1</t>
    </r>
    <r>
      <rPr>
        <sz val="10.5"/>
        <color rgb="FF000000"/>
        <rFont val="宋体"/>
        <charset val="134"/>
      </rPr>
      <t>有效默认</t>
    </r>
    <r>
      <rPr>
        <sz val="10.5"/>
        <color rgb="FF000000"/>
        <rFont val="Times New Roman"/>
        <charset val="134"/>
      </rPr>
      <t>1</t>
    </r>
  </si>
  <si>
    <t>is_balance</t>
  </si>
  <si>
    <t>日结标识</t>
  </si>
  <si>
    <r>
      <rPr>
        <sz val="10.5"/>
        <color rgb="FF000000"/>
        <rFont val="Times New Roman"/>
        <charset val="134"/>
      </rPr>
      <t>0</t>
    </r>
    <r>
      <rPr>
        <sz val="10.5"/>
        <color rgb="FF000000"/>
        <rFont val="宋体"/>
        <charset val="134"/>
      </rPr>
      <t>否</t>
    </r>
    <r>
      <rPr>
        <sz val="10.5"/>
        <color rgb="FF000000"/>
        <rFont val="Times New Roman"/>
        <charset val="134"/>
      </rPr>
      <t xml:space="preserve"> 1</t>
    </r>
    <r>
      <rPr>
        <sz val="10.5"/>
        <color rgb="FF000000"/>
        <rFont val="宋体"/>
        <charset val="134"/>
      </rPr>
      <t>是默认</t>
    </r>
    <r>
      <rPr>
        <sz val="10.5"/>
        <color rgb="FF000000"/>
        <rFont val="Times New Roman"/>
        <charset val="134"/>
      </rPr>
      <t>1</t>
    </r>
  </si>
  <si>
    <t>balance_no</t>
  </si>
  <si>
    <t>日结ID</t>
  </si>
  <si>
    <r>
      <rPr>
        <sz val="10.5"/>
        <color rgb="FF000000"/>
        <rFont val="宋体"/>
        <charset val="134"/>
      </rPr>
      <t>日结表</t>
    </r>
    <r>
      <rPr>
        <sz val="10.5"/>
        <color rgb="FF000000"/>
        <rFont val="Times New Roman"/>
        <charset val="134"/>
      </rPr>
      <t>ID</t>
    </r>
  </si>
  <si>
    <t>操作员ID</t>
  </si>
  <si>
    <r>
      <rPr>
        <sz val="10.5"/>
        <color rgb="FF000000"/>
        <rFont val="宋体"/>
        <charset val="134"/>
      </rPr>
      <t>操作员表</t>
    </r>
    <r>
      <rPr>
        <sz val="10.5"/>
        <color rgb="FF000000"/>
        <rFont val="Times New Roman"/>
        <charset val="134"/>
      </rPr>
      <t>ID</t>
    </r>
  </si>
  <si>
    <t>操作员姓名</t>
  </si>
  <si>
    <t>operator_time</t>
  </si>
  <si>
    <t>is_visit</t>
  </si>
  <si>
    <t>看诊标识</t>
  </si>
  <si>
    <r>
      <rPr>
        <sz val="11"/>
        <color theme="1"/>
        <rFont val="Calibri"/>
        <charset val="134"/>
      </rPr>
      <t>0</t>
    </r>
    <r>
      <rPr>
        <sz val="10.5"/>
        <color rgb="FF000000"/>
        <rFont val="宋体"/>
        <charset val="134"/>
      </rPr>
      <t>否</t>
    </r>
    <r>
      <rPr>
        <sz val="10.5"/>
        <color rgb="FF000000"/>
        <rFont val="Times New Roman"/>
        <charset val="134"/>
      </rPr>
      <t xml:space="preserve"> 1</t>
    </r>
    <r>
      <rPr>
        <sz val="10.5"/>
        <color rgb="FF000000"/>
        <rFont val="宋体"/>
        <charset val="134"/>
      </rPr>
      <t>是默认</t>
    </r>
    <r>
      <rPr>
        <sz val="10.5"/>
        <color rgb="FF000000"/>
        <rFont val="Times New Roman"/>
        <charset val="134"/>
      </rPr>
      <t xml:space="preserve"> 0</t>
    </r>
  </si>
  <si>
    <t>visit_time</t>
  </si>
  <si>
    <t>看诊时间</t>
  </si>
  <si>
    <t>visit_times</t>
  </si>
  <si>
    <t>看诊次数</t>
  </si>
  <si>
    <r>
      <rPr>
        <sz val="11"/>
        <color theme="1"/>
        <rFont val="Calibri"/>
        <charset val="134"/>
      </rPr>
      <t>0</t>
    </r>
    <r>
      <rPr>
        <sz val="10.5"/>
        <color rgb="FF000000"/>
        <rFont val="宋体"/>
        <charset val="134"/>
      </rPr>
      <t>未复诊</t>
    </r>
    <r>
      <rPr>
        <sz val="10.5"/>
        <color rgb="FF000000"/>
        <rFont val="Times New Roman"/>
        <charset val="134"/>
      </rPr>
      <t xml:space="preserve"> 1</t>
    </r>
    <r>
      <rPr>
        <sz val="10.5"/>
        <color rgb="FF000000"/>
        <rFont val="宋体"/>
        <charset val="134"/>
      </rPr>
      <t>已复诊默认</t>
    </r>
    <r>
      <rPr>
        <sz val="10.5"/>
        <color rgb="FF000000"/>
        <rFont val="Times New Roman"/>
        <charset val="134"/>
      </rPr>
      <t>0</t>
    </r>
  </si>
  <si>
    <t>patient_from</t>
  </si>
  <si>
    <t>患者来源(预约挂号\直接挂号\电话预约)</t>
  </si>
  <si>
    <t>0直接挂号 1 现场预约 2 网络 3 电话</t>
  </si>
  <si>
    <t>设计说明：存储门诊挂号信息</t>
  </si>
  <si>
    <t xml:space="preserve">门诊挂号员日结表：his_clinic_reg_daybalance </t>
  </si>
  <si>
    <t>日结序号</t>
  </si>
  <si>
    <t>total_amount</t>
  </si>
  <si>
    <t>费用总额</t>
  </si>
  <si>
    <t>reg_amount</t>
  </si>
  <si>
    <t>挂号费总额</t>
  </si>
  <si>
    <t>check_amount</t>
  </si>
  <si>
    <t>检查费总额</t>
  </si>
  <si>
    <t>diagnose_amount</t>
  </si>
  <si>
    <t>诊查费总额</t>
  </si>
  <si>
    <t>extra_amount</t>
  </si>
  <si>
    <t>附加费总额</t>
  </si>
  <si>
    <t>account_amont</t>
  </si>
  <si>
    <t>记账总额</t>
  </si>
  <si>
    <t>selfpay_amont</t>
  </si>
  <si>
    <t>自付总额</t>
  </si>
  <si>
    <t>ownexpense_amount</t>
  </si>
  <si>
    <t>自费总额</t>
  </si>
  <si>
    <r>
      <rPr>
        <sz val="11"/>
        <color theme="1"/>
        <rFont val="Calibri"/>
        <charset val="134"/>
      </rPr>
      <t>操作员表</t>
    </r>
    <r>
      <rPr>
        <sz val="10.5"/>
        <color rgb="FF000000"/>
        <rFont val="Times New Roman"/>
        <charset val="134"/>
      </rPr>
      <t>ID</t>
    </r>
  </si>
  <si>
    <t>操作员名称</t>
  </si>
  <si>
    <t>设计说明：存储挂号员日结信息，用于计算一天的收入</t>
  </si>
  <si>
    <t xml:space="preserve">门诊挂号员日结详情表：his_clinic_reg_balance_detail </t>
  </si>
  <si>
    <t>balance_id</t>
  </si>
  <si>
    <t>关联日结表ID</t>
  </si>
  <si>
    <t>order_no</t>
  </si>
  <si>
    <t>日结流水号</t>
  </si>
  <si>
    <t>GJyymmdd + 五位流水号</t>
  </si>
  <si>
    <t>begin_no</t>
  </si>
  <si>
    <t>开始收据号</t>
  </si>
  <si>
    <t>挂号表</t>
  </si>
  <si>
    <r>
      <rPr>
        <sz val="11"/>
        <color rgb="FFFF0000"/>
        <rFont val="宋体"/>
        <charset val="134"/>
      </rPr>
      <t>不合适</t>
    </r>
  </si>
  <si>
    <t>end_no</t>
  </si>
  <si>
    <t>prescription_amount</t>
  </si>
  <si>
    <t>处方数量</t>
  </si>
  <si>
    <r>
      <rPr>
        <sz val="11"/>
        <color theme="1"/>
        <rFont val="Calibri"/>
        <charset val="134"/>
      </rPr>
      <t>默认</t>
    </r>
    <r>
      <rPr>
        <sz val="10.5"/>
        <color rgb="FF000000"/>
        <rFont val="Times New Roman"/>
        <charset val="134"/>
      </rPr>
      <t>0.0000</t>
    </r>
  </si>
  <si>
    <t>account_amount</t>
  </si>
  <si>
    <t>selfpay_amount</t>
  </si>
  <si>
    <t>有效标识</t>
  </si>
  <si>
    <t>设计说明：存储挂号员日结详细信息，用于计算一天收入的详细信息</t>
  </si>
  <si>
    <t>门诊收费科目表：his_system_fee_account</t>
  </si>
  <si>
    <t>主键，自增</t>
  </si>
  <si>
    <t>item_code</t>
  </si>
  <si>
    <t>科目代号</t>
  </si>
  <si>
    <t>生成规则</t>
  </si>
  <si>
    <t>item_name</t>
  </si>
  <si>
    <t>科目名称</t>
  </si>
  <si>
    <t>parent_item_code</t>
  </si>
  <si>
    <t>父级科目ID</t>
  </si>
  <si>
    <t>parent_item_name</t>
  </si>
  <si>
    <t>父级科目代码名称</t>
  </si>
  <si>
    <t>item_level</t>
  </si>
  <si>
    <t>科目级别</t>
  </si>
  <si>
    <t>NUMBER(3)</t>
  </si>
  <si>
    <t>国家会计制度</t>
  </si>
  <si>
    <t>设计说明：存储收费项目信息</t>
  </si>
  <si>
    <t>4001</t>
  </si>
  <si>
    <t>医疗收入</t>
  </si>
  <si>
    <t>0</t>
  </si>
  <si>
    <t>5001</t>
  </si>
  <si>
    <t>医疗成本</t>
  </si>
  <si>
    <t>400101</t>
  </si>
  <si>
    <t>门诊收入</t>
  </si>
  <si>
    <t>1</t>
  </si>
  <si>
    <t>400102</t>
  </si>
  <si>
    <t>住院收入</t>
  </si>
  <si>
    <t>40010101</t>
  </si>
  <si>
    <t>挂号收入</t>
  </si>
  <si>
    <t>3</t>
  </si>
  <si>
    <t>40010102</t>
  </si>
  <si>
    <t>诊察收入</t>
  </si>
  <si>
    <t>40010103</t>
  </si>
  <si>
    <t>检查收入</t>
  </si>
  <si>
    <t>40010104</t>
  </si>
  <si>
    <t>化验收入</t>
  </si>
  <si>
    <t>40010105</t>
  </si>
  <si>
    <t>治疗收入</t>
  </si>
  <si>
    <t>40010106</t>
  </si>
  <si>
    <t>手术收入</t>
  </si>
  <si>
    <t>40010107</t>
  </si>
  <si>
    <t>卫生材料收入</t>
  </si>
  <si>
    <t>40010108</t>
  </si>
  <si>
    <t>药品收入</t>
  </si>
  <si>
    <t>4001010801</t>
  </si>
  <si>
    <t>西药收入</t>
  </si>
  <si>
    <t>12</t>
  </si>
  <si>
    <t>4001010802</t>
  </si>
  <si>
    <t>中草药收入</t>
  </si>
  <si>
    <t>4001010803</t>
  </si>
  <si>
    <t>中成药收入</t>
  </si>
  <si>
    <t>40010109</t>
  </si>
  <si>
    <t>药事服务费收入</t>
  </si>
  <si>
    <t>40010110</t>
  </si>
  <si>
    <t>其他门诊收入</t>
  </si>
  <si>
    <t>40010201</t>
  </si>
  <si>
    <t>床位收入</t>
  </si>
  <si>
    <t>4</t>
  </si>
  <si>
    <t>40010202</t>
  </si>
  <si>
    <t>40010203</t>
  </si>
  <si>
    <t>40010204</t>
  </si>
  <si>
    <t>40010205</t>
  </si>
  <si>
    <t>40010206</t>
  </si>
  <si>
    <t>40010207</t>
  </si>
  <si>
    <t>护理收入</t>
  </si>
  <si>
    <t>40010208</t>
  </si>
  <si>
    <t>40010209</t>
  </si>
  <si>
    <t>4001020901</t>
  </si>
  <si>
    <t>26</t>
  </si>
  <si>
    <t>4001020902</t>
  </si>
  <si>
    <t>4001020903</t>
  </si>
  <si>
    <t>40010210</t>
  </si>
  <si>
    <t>40010211</t>
  </si>
  <si>
    <t>其他住院收入</t>
  </si>
  <si>
    <t>500101</t>
  </si>
  <si>
    <t>按性质分类</t>
  </si>
  <si>
    <t>2</t>
  </si>
  <si>
    <t>50010101</t>
  </si>
  <si>
    <t>人员经费</t>
  </si>
  <si>
    <t>32</t>
  </si>
  <si>
    <t>50010102</t>
  </si>
  <si>
    <t>卫生材料费</t>
  </si>
  <si>
    <t>50010103</t>
  </si>
  <si>
    <t>药品费</t>
  </si>
  <si>
    <t>50010104</t>
  </si>
  <si>
    <t>固定资产折旧费</t>
  </si>
  <si>
    <t>50010105</t>
  </si>
  <si>
    <t>无形资产摊销费</t>
  </si>
  <si>
    <t>50010106</t>
  </si>
  <si>
    <t>提取医疗风险基金</t>
  </si>
  <si>
    <t>50010107</t>
  </si>
  <si>
    <t>其他费用</t>
  </si>
  <si>
    <t>500102</t>
  </si>
  <si>
    <t>按功能分类</t>
  </si>
  <si>
    <t>50010201</t>
  </si>
  <si>
    <t>医疗业务成本</t>
  </si>
  <si>
    <t>40</t>
  </si>
  <si>
    <t>5001020101</t>
  </si>
  <si>
    <t>临床服务成本</t>
  </si>
  <si>
    <t>41</t>
  </si>
  <si>
    <t>5001020102</t>
  </si>
  <si>
    <t>医疗技术成本</t>
  </si>
  <si>
    <t>5001020103</t>
  </si>
  <si>
    <t>医疗辅助成本</t>
  </si>
  <si>
    <t>50010202</t>
  </si>
  <si>
    <t>管理费用</t>
  </si>
  <si>
    <t>门诊收费信息表：his_clinic_charge_info</t>
  </si>
  <si>
    <t>charge_no</t>
  </si>
  <si>
    <t>收费序列号</t>
  </si>
  <si>
    <t>生成规则:MCyymmdd + 六位流水号，本日从000001开始，共14位组成</t>
  </si>
  <si>
    <t>center_charge_no</t>
  </si>
  <si>
    <t>中心交易流水号</t>
  </si>
  <si>
    <t>VARCHAR2(40)</t>
  </si>
  <si>
    <r>
      <rPr>
        <sz val="10.5"/>
        <color rgb="FFFF0000"/>
        <rFont val="宋体"/>
        <charset val="134"/>
      </rPr>
      <t>原规则：</t>
    </r>
    <r>
      <rPr>
        <sz val="10.5"/>
        <color rgb="FFFF0000"/>
        <rFont val="Arial"/>
        <charset val="134"/>
      </rPr>
      <t>8</t>
    </r>
    <r>
      <rPr>
        <sz val="10.5"/>
        <color rgb="FFFF0000"/>
        <rFont val="宋体"/>
        <charset val="134"/>
      </rPr>
      <t>位年月日</t>
    </r>
    <r>
      <rPr>
        <sz val="10.5"/>
        <color rgb="FFFF0000"/>
        <rFont val="Arial"/>
        <charset val="134"/>
      </rPr>
      <t>+6</t>
    </r>
    <r>
      <rPr>
        <sz val="10.5"/>
        <color rgb="FFFF0000"/>
        <rFont val="宋体"/>
        <charset val="134"/>
      </rPr>
      <t>位时分秒</t>
    </r>
    <r>
      <rPr>
        <sz val="10.5"/>
        <color rgb="FFFF0000"/>
        <rFont val="Arial"/>
        <charset val="134"/>
      </rPr>
      <t>+3</t>
    </r>
    <r>
      <rPr>
        <sz val="10.5"/>
        <color rgb="FFFF0000"/>
        <rFont val="宋体"/>
        <charset val="134"/>
      </rPr>
      <t>位顺序（单台前置机唯一）</t>
    </r>
    <r>
      <rPr>
        <sz val="10.5"/>
        <color rgb="FFFF0000"/>
        <rFont val="Arial"/>
        <charset val="134"/>
      </rPr>
      <t>+5</t>
    </r>
    <r>
      <rPr>
        <sz val="10.5"/>
        <color rgb="FFFF0000"/>
        <rFont val="宋体"/>
        <charset val="134"/>
      </rPr>
      <t>位医院编码</t>
    </r>
    <r>
      <rPr>
        <sz val="10.5"/>
        <color rgb="FFFF0000"/>
        <rFont val="Arial"/>
        <charset val="134"/>
      </rPr>
      <t>+000001+5</t>
    </r>
    <r>
      <rPr>
        <sz val="10.5"/>
        <color rgb="FFFF0000"/>
        <rFont val="宋体"/>
        <charset val="134"/>
      </rPr>
      <t>位交易类型</t>
    </r>
  </si>
  <si>
    <t>charge_invoice_no</t>
  </si>
  <si>
    <t>收费票据号</t>
  </si>
  <si>
    <t>发票表ID</t>
  </si>
  <si>
    <t>prescription_no</t>
  </si>
  <si>
    <t>处方号</t>
  </si>
  <si>
    <t>处方表-处方号</t>
  </si>
  <si>
    <t>trans_type</t>
  </si>
  <si>
    <t>正负交易，取值:1收费，2退费</t>
  </si>
  <si>
    <t>来自于接口，医保卡号</t>
  </si>
  <si>
    <t>诊疗卡号</t>
  </si>
  <si>
    <t>病人表</t>
  </si>
  <si>
    <t>clinic_patient_id</t>
  </si>
  <si>
    <t>挂号表-门诊流水号</t>
  </si>
  <si>
    <t>病人姓名</t>
  </si>
  <si>
    <t>VARCHAR2(255)</t>
  </si>
  <si>
    <t>合同单位表</t>
  </si>
  <si>
    <t>pay_type</t>
  </si>
  <si>
    <t>结算类别</t>
  </si>
  <si>
    <t>取值:1普通结算，2诊间结算</t>
  </si>
  <si>
    <t>pay_flag</t>
  </si>
  <si>
    <t>支付标志位</t>
  </si>
  <si>
    <t>0 未支付，初始状态为 1支付成功 2支付失败</t>
  </si>
  <si>
    <t>valid_flag</t>
  </si>
  <si>
    <t>1 表示有效 0为无效，当退费时，需要将原记录标识为无效，生成新纪录且收费序列号一致</t>
  </si>
  <si>
    <t>operator_dept_id</t>
  </si>
  <si>
    <t>收费科室ID</t>
  </si>
  <si>
    <r>
      <rPr>
        <sz val="11"/>
        <color theme="1"/>
        <rFont val="宋体"/>
        <charset val="134"/>
      </rPr>
      <t>科室表</t>
    </r>
    <r>
      <rPr>
        <sz val="11"/>
        <color theme="1"/>
        <rFont val="Calibri"/>
        <charset val="134"/>
      </rPr>
      <t>ID</t>
    </r>
  </si>
  <si>
    <t>operator_dept_name</t>
  </si>
  <si>
    <t>收费科室名称</t>
  </si>
  <si>
    <r>
      <rPr>
        <sz val="11"/>
        <color theme="1"/>
        <rFont val="宋体"/>
        <charset val="134"/>
      </rPr>
      <t>操作员表</t>
    </r>
    <r>
      <rPr>
        <sz val="11"/>
        <color theme="1"/>
        <rFont val="Calibri"/>
        <charset val="134"/>
      </rPr>
      <t>ID</t>
    </r>
    <r>
      <rPr>
        <sz val="11"/>
        <color theme="1"/>
        <rFont val="宋体"/>
        <charset val="134"/>
      </rPr>
      <t>，收费员</t>
    </r>
  </si>
  <si>
    <t>create_time</t>
  </si>
  <si>
    <t>记录生成时间</t>
  </si>
  <si>
    <t>当前时间</t>
  </si>
  <si>
    <t>balance_flag</t>
  </si>
  <si>
    <t>是否日结</t>
  </si>
  <si>
    <t>日结为1 未日结为0</t>
  </si>
  <si>
    <t>balance_operator</t>
  </si>
  <si>
    <t>日结人</t>
  </si>
  <si>
    <t>balance_time</t>
  </si>
  <si>
    <t>日结时间</t>
  </si>
  <si>
    <t>设计说明：存储门诊收费信息，当根据收费员或诊间结算员对选择的项目进行缴费操作生成相应的记录。
          收费与退费存储在同一个表中，通过trans_type 区分</t>
  </si>
  <si>
    <t>门诊收费明细表：his_clinic_charge_detail</t>
  </si>
  <si>
    <t>prescription_id</t>
  </si>
  <si>
    <t>处方明细ID</t>
  </si>
  <si>
    <t>处方明细表ID</t>
  </si>
  <si>
    <t>发票号</t>
  </si>
  <si>
    <t>发票表NO</t>
  </si>
  <si>
    <t>invoice_id</t>
  </si>
  <si>
    <t>收费表</t>
  </si>
  <si>
    <t>正负交易，1：收费，2：退费</t>
  </si>
  <si>
    <t>fee_id</t>
  </si>
  <si>
    <t>最小费用代码</t>
  </si>
  <si>
    <t>smallest_fee_name</t>
  </si>
  <si>
    <t>最小费用名称</t>
  </si>
  <si>
    <t>exec_office_id</t>
  </si>
  <si>
    <t>执行科室</t>
  </si>
  <si>
    <t>NUMBER(20)</t>
  </si>
  <si>
    <t>如果是药则为药局id，否则为相应的检验、检查科室</t>
  </si>
  <si>
    <t>exec_office_name</t>
  </si>
  <si>
    <t>执行科室名称</t>
  </si>
  <si>
    <t>drug_item_no</t>
  </si>
  <si>
    <t>药品（项目）代码</t>
  </si>
  <si>
    <t>VARCHAR2(14)</t>
  </si>
  <si>
    <t>关联药品表（诊疗项目表）</t>
  </si>
  <si>
    <t>drug_item_name</t>
  </si>
  <si>
    <t>药品（项目）名称</t>
  </si>
  <si>
    <t>drug_item_price</t>
  </si>
  <si>
    <t>药品（项目）单价</t>
  </si>
  <si>
    <t>item_type</t>
  </si>
  <si>
    <t>项目类别</t>
  </si>
  <si>
    <t>1药品 2非药品</t>
  </si>
  <si>
    <t>count</t>
  </si>
  <si>
    <t>缴费数量</t>
  </si>
  <si>
    <t>处方表</t>
  </si>
  <si>
    <t>sequence_no</t>
  </si>
  <si>
    <t>处方内顺序号</t>
  </si>
  <si>
    <t>日结人ID</t>
  </si>
  <si>
    <t>员工表</t>
  </si>
  <si>
    <t>VARCHAR2(1000)</t>
  </si>
  <si>
    <t>设计说明：存储门诊发票详细信息，用于展示每一项收费项目的收费详情</t>
  </si>
  <si>
    <t>医院收费支付信息表：his_charge_pay_detail</t>
  </si>
  <si>
    <t>相应收费信息表序列号</t>
  </si>
  <si>
    <t>正负交易，1收费，2退费</t>
  </si>
  <si>
    <t>pay_no</t>
  </si>
  <si>
    <t>医院支付流水号</t>
  </si>
  <si>
    <t>医院内部生成</t>
  </si>
  <si>
    <t>姓名</t>
  </si>
  <si>
    <t>pay_business_type</t>
  </si>
  <si>
    <t>支付业务类型</t>
  </si>
  <si>
    <t>1.门诊挂号 2.门诊收费 3.住院预交金 4.住院计算</t>
  </si>
  <si>
    <t>支付类型</t>
  </si>
  <si>
    <t>1-诊疗卡，2-社保卡，3-现金，4-银行卡，5-支票</t>
  </si>
  <si>
    <t>pay_type_name</t>
  </si>
  <si>
    <t>支付方式名称</t>
  </si>
  <si>
    <t>同上</t>
  </si>
  <si>
    <t>pay_cost</t>
  </si>
  <si>
    <t>支付金额</t>
  </si>
  <si>
    <t>社保卡人员编号</t>
  </si>
  <si>
    <t>社保卡人员编号，填写医保人员编号，如果为卡号则与交易卡号取值相同</t>
  </si>
  <si>
    <t>医院就诊卡卡号</t>
  </si>
  <si>
    <t>可缺省</t>
  </si>
  <si>
    <t>pay_card_no</t>
  </si>
  <si>
    <t>交易卡号</t>
  </si>
  <si>
    <t>支付交易的卡号，银行、医保交易时使用</t>
  </si>
  <si>
    <t>pay_content</t>
  </si>
  <si>
    <t>交易名称</t>
  </si>
  <si>
    <t>医院内部生成,例如：体检费用、购买药品等</t>
  </si>
  <si>
    <t>bank_code</t>
  </si>
  <si>
    <t>银行代码</t>
  </si>
  <si>
    <t>接口获取</t>
  </si>
  <si>
    <t>bank_name</t>
  </si>
  <si>
    <t>银行名称</t>
  </si>
  <si>
    <t>bank_trans_serial_no</t>
  </si>
  <si>
    <t>银联交易流水号</t>
  </si>
  <si>
    <t>unionpay_trans_type</t>
  </si>
  <si>
    <t>银联交易类型</t>
  </si>
  <si>
    <r>
      <rPr>
        <sz val="10.5"/>
        <color theme="1"/>
        <rFont val="Arial"/>
        <charset val="134"/>
      </rPr>
      <t>1</t>
    </r>
    <r>
      <rPr>
        <sz val="10.5"/>
        <color theme="1"/>
        <rFont val="宋体"/>
        <charset val="134"/>
      </rPr>
      <t>消费</t>
    </r>
    <r>
      <rPr>
        <sz val="10.5"/>
        <color theme="1"/>
        <rFont val="Arial"/>
        <charset val="134"/>
      </rPr>
      <t xml:space="preserve"> 2</t>
    </r>
    <r>
      <rPr>
        <sz val="10.5"/>
        <color theme="1"/>
        <rFont val="宋体"/>
        <charset val="134"/>
      </rPr>
      <t>消费撤销</t>
    </r>
    <r>
      <rPr>
        <sz val="10.5"/>
        <color theme="1"/>
        <rFont val="Arial"/>
        <charset val="134"/>
      </rPr>
      <t xml:space="preserve"> 3</t>
    </r>
    <r>
      <rPr>
        <sz val="10.5"/>
        <color theme="1"/>
        <rFont val="宋体"/>
        <charset val="134"/>
      </rPr>
      <t>退货</t>
    </r>
    <r>
      <rPr>
        <sz val="10.5"/>
        <color theme="1"/>
        <rFont val="Arial"/>
        <charset val="134"/>
      </rPr>
      <t>4</t>
    </r>
    <r>
      <rPr>
        <sz val="10.5"/>
        <color theme="1"/>
        <rFont val="宋体"/>
        <charset val="134"/>
      </rPr>
      <t>消费冲正</t>
    </r>
    <r>
      <rPr>
        <sz val="10.5"/>
        <color theme="1"/>
        <rFont val="Arial"/>
        <charset val="134"/>
      </rPr>
      <t>5</t>
    </r>
    <r>
      <rPr>
        <sz val="10.5"/>
        <color theme="1"/>
        <rFont val="宋体"/>
        <charset val="134"/>
      </rPr>
      <t>消费撤销冲正</t>
    </r>
  </si>
  <si>
    <t>unionpay_trans_ref_no</t>
  </si>
  <si>
    <t>银联交易参考号</t>
  </si>
  <si>
    <t>交易人身份证号</t>
  </si>
  <si>
    <t>unionpay_batch_no</t>
  </si>
  <si>
    <t>银联批次号</t>
  </si>
  <si>
    <t>unionpay_original_trans_ref_no</t>
  </si>
  <si>
    <t>原始银联交易参考号</t>
  </si>
  <si>
    <t>unionpay_trans_status</t>
  </si>
  <si>
    <t>银联交易状态</t>
  </si>
  <si>
    <t>unionpay_trans_result</t>
  </si>
  <si>
    <t>银联交易结果</t>
  </si>
  <si>
    <t>unionpay_trans_detail_no</t>
  </si>
  <si>
    <t>银联交易明细编号</t>
  </si>
  <si>
    <t>unionpay_trans_pay_time</t>
  </si>
  <si>
    <t>银联支付时间</t>
  </si>
  <si>
    <t>pos_no</t>
  </si>
  <si>
    <t>POS机号</t>
  </si>
  <si>
    <t>pos_serial_no</t>
  </si>
  <si>
    <t>POS流水号</t>
  </si>
  <si>
    <t>check_no</t>
  </si>
  <si>
    <t>支票号</t>
  </si>
  <si>
    <t>check_flag</t>
  </si>
  <si>
    <t>是否核查 0 否 1 是 默认0</t>
  </si>
  <si>
    <t>checker_name</t>
  </si>
  <si>
    <t>核查人</t>
  </si>
  <si>
    <t>check_time</t>
  </si>
  <si>
    <t>核查时间</t>
  </si>
  <si>
    <t>correct_flag</t>
  </si>
  <si>
    <t>是否对账</t>
  </si>
  <si>
    <t>correcter_name</t>
  </si>
  <si>
    <t>对账人</t>
  </si>
  <si>
    <t>correct_time</t>
  </si>
  <si>
    <t>对账时间</t>
  </si>
  <si>
    <t>设计说明：存储门诊支付信息，存储每种支付方式包括1-诊疗卡，2-社保卡，3-现金，4-银行卡，5-支票金额以及对应的额度</t>
  </si>
  <si>
    <t>门诊收费票据信息表：his_charge_invoice_info</t>
  </si>
  <si>
    <t>交易流水号</t>
  </si>
  <si>
    <t>收费主表</t>
  </si>
  <si>
    <t>根据票据领用情况设置</t>
  </si>
  <si>
    <t>挂号流水号</t>
  </si>
  <si>
    <t>用以判断一个处方多张发票</t>
  </si>
  <si>
    <t>就诊卡号</t>
  </si>
  <si>
    <t>invoice_type</t>
  </si>
  <si>
    <t>发票类型</t>
  </si>
  <si>
    <t>1是生成发票中包含明细 2是生成发票中包含最小费用分类汇总</t>
  </si>
  <si>
    <t>invoice_class</t>
  </si>
  <si>
    <t>收费票据类型ID</t>
  </si>
  <si>
    <r>
      <rPr>
        <sz val="11"/>
        <color theme="1"/>
        <rFont val="Calibri"/>
        <charset val="134"/>
      </rPr>
      <t>1</t>
    </r>
    <r>
      <rPr>
        <sz val="11"/>
        <color theme="1"/>
        <rFont val="宋体"/>
        <charset val="134"/>
      </rPr>
      <t>为门诊挂号票</t>
    </r>
    <r>
      <rPr>
        <sz val="11"/>
        <color theme="1"/>
        <rFont val="Calibri"/>
        <charset val="134"/>
      </rPr>
      <t xml:space="preserve"> 2</t>
    </r>
    <r>
      <rPr>
        <sz val="11"/>
        <color theme="1"/>
        <rFont val="宋体"/>
        <charset val="134"/>
      </rPr>
      <t>位门诊发票</t>
    </r>
    <r>
      <rPr>
        <sz val="11"/>
        <color theme="1"/>
        <rFont val="Calibri"/>
        <charset val="134"/>
      </rPr>
      <t xml:space="preserve"> 3</t>
    </r>
    <r>
      <rPr>
        <sz val="11"/>
        <color theme="1"/>
        <rFont val="宋体"/>
        <charset val="134"/>
      </rPr>
      <t>位住院发票</t>
    </r>
    <r>
      <rPr>
        <sz val="11"/>
        <color theme="1"/>
        <rFont val="Calibri"/>
        <charset val="134"/>
      </rPr>
      <t xml:space="preserve"> 4</t>
    </r>
    <r>
      <rPr>
        <sz val="11"/>
        <color theme="1"/>
        <rFont val="宋体"/>
        <charset val="134"/>
      </rPr>
      <t>位医保发票</t>
    </r>
  </si>
  <si>
    <t>invoice_status</t>
  </si>
  <si>
    <t>发票状态</t>
  </si>
  <si>
    <t>发票当前状态：取值: 0初始化(未打印) 1正常，2.作废 3.重打 4.补打</t>
  </si>
  <si>
    <t>reprint_flag</t>
  </si>
  <si>
    <t>是否为补打</t>
  </si>
  <si>
    <t>当前的发票是否为补打发票</t>
  </si>
  <si>
    <t>reprint_reason</t>
  </si>
  <si>
    <t>补打原因</t>
  </si>
  <si>
    <t>medical_institutions_type</t>
  </si>
  <si>
    <t>医疗机构类型名称</t>
  </si>
  <si>
    <r>
      <rPr>
        <sz val="11"/>
        <color theme="1"/>
        <rFont val="Calibri"/>
        <charset val="134"/>
      </rPr>
      <t xml:space="preserve">1. </t>
    </r>
    <r>
      <rPr>
        <sz val="11"/>
        <color theme="1"/>
        <rFont val="宋体"/>
        <charset val="134"/>
      </rPr>
      <t>综合性医院</t>
    </r>
    <r>
      <rPr>
        <sz val="11"/>
        <color theme="1"/>
        <rFont val="Calibri"/>
        <charset val="134"/>
      </rPr>
      <t xml:space="preserve"> 2.</t>
    </r>
    <r>
      <rPr>
        <sz val="11"/>
        <color theme="1"/>
        <rFont val="宋体"/>
        <charset val="134"/>
      </rPr>
      <t>专科医院</t>
    </r>
  </si>
  <si>
    <t>health_insurance_type</t>
  </si>
  <si>
    <t>医保类型名称</t>
  </si>
  <si>
    <t>abandon_operator</t>
  </si>
  <si>
    <t>作废操作员</t>
  </si>
  <si>
    <t>abandon_time</t>
  </si>
  <si>
    <t>作废时间</t>
  </si>
  <si>
    <t>return_operator</t>
  </si>
  <si>
    <t>退票操作员</t>
  </si>
  <si>
    <t>return_time</t>
  </si>
  <si>
    <t>退票时间</t>
  </si>
  <si>
    <t>退、废审核标识</t>
  </si>
  <si>
    <t>0-未审核；1-已审核</t>
  </si>
  <si>
    <t>设计说明：存储门诊发票以及打印信息</t>
  </si>
  <si>
    <t>收费票据入出库表：his_charge_invoice_ioput</t>
  </si>
  <si>
    <t>自增，主键，入库编号</t>
  </si>
  <si>
    <t>input_type</t>
  </si>
  <si>
    <t>入库类型</t>
  </si>
  <si>
    <t>1-正常入库；0-退库；2-出库</t>
  </si>
  <si>
    <t>invoice_name</t>
  </si>
  <si>
    <t>收费票据类型名称</t>
  </si>
  <si>
    <t>input_time</t>
  </si>
  <si>
    <t>发票入/出库日期</t>
  </si>
  <si>
    <t>start_no</t>
  </si>
  <si>
    <t>起始发票号</t>
  </si>
  <si>
    <t>起始票号</t>
  </si>
  <si>
    <t>终止发票号</t>
  </si>
  <si>
    <t>终止票号</t>
  </si>
  <si>
    <t>use_flag</t>
  </si>
  <si>
    <t>是否当前使用号段</t>
  </si>
  <si>
    <r>
      <rPr>
        <sz val="11"/>
        <color theme="1"/>
        <rFont val="Calibri"/>
        <charset val="134"/>
      </rPr>
      <t>0-</t>
    </r>
    <r>
      <rPr>
        <sz val="11"/>
        <color theme="1"/>
        <rFont val="宋体"/>
        <charset val="134"/>
      </rPr>
      <t>否；1-是；2-无效；默认0,出库后为1</t>
    </r>
  </si>
  <si>
    <t>return_user_id</t>
  </si>
  <si>
    <t>退票者id</t>
  </si>
  <si>
    <t>退票入库时记录</t>
  </si>
  <si>
    <t>return_user_name</t>
  </si>
  <si>
    <t>退票者姓名</t>
  </si>
  <si>
    <t>return_dept_id</t>
  </si>
  <si>
    <t>退票者部门id</t>
  </si>
  <si>
    <t>return_state</t>
  </si>
  <si>
    <t>退票审核状态</t>
  </si>
  <si>
    <t>NUMBER(39)</t>
  </si>
  <si>
    <t>0-未审核；1-已审核；2-拒绝</t>
  </si>
  <si>
    <t>receive_time</t>
  </si>
  <si>
    <t>发票领取时间</t>
  </si>
  <si>
    <t>票据管理员id</t>
  </si>
  <si>
    <t>票据管理员姓名</t>
  </si>
  <si>
    <t>入/出库时间</t>
  </si>
  <si>
    <t>remark</t>
  </si>
  <si>
    <t>VARCHAR2(2000)</t>
  </si>
  <si>
    <t>设计说明：存储发票收费票据入出库信息</t>
  </si>
  <si>
    <t>收费票据认领表：his_charge_invoice_receive</t>
  </si>
  <si>
    <t>receiver_id</t>
  </si>
  <si>
    <t>发票领确认ID</t>
  </si>
  <si>
    <t>receiver_name</t>
  </si>
  <si>
    <t>发票领用者姓名</t>
  </si>
  <si>
    <t>1为门诊挂号票 2位门诊发票 3位住院发票 4位医保发票</t>
  </si>
  <si>
    <t>收费票据类型</t>
  </si>
  <si>
    <t>发票开始号</t>
  </si>
  <si>
    <t>current_no</t>
  </si>
  <si>
    <t>当前发票序号</t>
  </si>
  <si>
    <t>正使用的发票号</t>
  </si>
  <si>
    <t>use_state</t>
  </si>
  <si>
    <t>使用状态</t>
  </si>
  <si>
    <r>
      <rPr>
        <sz val="11"/>
        <color theme="1"/>
        <rFont val="Calibri"/>
        <charset val="134"/>
      </rPr>
      <t>1:</t>
    </r>
    <r>
      <rPr>
        <sz val="11"/>
        <color theme="1"/>
        <rFont val="宋体"/>
        <charset val="134"/>
      </rPr>
      <t>正在使用</t>
    </r>
    <r>
      <rPr>
        <sz val="11"/>
        <color theme="1"/>
        <rFont val="Calibri"/>
        <charset val="134"/>
      </rPr>
      <t xml:space="preserve"> 0:</t>
    </r>
    <r>
      <rPr>
        <sz val="11"/>
        <color theme="1"/>
        <rFont val="宋体"/>
        <charset val="134"/>
      </rPr>
      <t>暂未使用</t>
    </r>
    <r>
      <rPr>
        <sz val="11"/>
        <color theme="1"/>
        <rFont val="Calibri"/>
        <charset val="134"/>
      </rPr>
      <t xml:space="preserve"> -1</t>
    </r>
    <r>
      <rPr>
        <sz val="11"/>
        <color theme="1"/>
        <rFont val="宋体"/>
        <charset val="134"/>
      </rPr>
      <t>已经使用</t>
    </r>
  </si>
  <si>
    <t>操作人id</t>
  </si>
  <si>
    <t>设计说明：存储门诊发票收费票据认领信息</t>
  </si>
  <si>
    <t>ICD10疾病编码表：his_system_icd10_info</t>
  </si>
  <si>
    <t>icd_no</t>
  </si>
  <si>
    <r>
      <rPr>
        <sz val="11"/>
        <color theme="1"/>
        <rFont val="Calibri"/>
        <charset val="134"/>
      </rPr>
      <t>icd10</t>
    </r>
    <r>
      <rPr>
        <sz val="11"/>
        <color theme="1"/>
        <rFont val="宋体"/>
        <charset val="134"/>
      </rPr>
      <t>主诊断码</t>
    </r>
  </si>
  <si>
    <t>VARCHAR2(50)</t>
  </si>
  <si>
    <t>唯一索引</t>
  </si>
  <si>
    <t>medical_center_no</t>
  </si>
  <si>
    <r>
      <rPr>
        <sz val="11"/>
        <color theme="1"/>
        <rFont val="宋体"/>
        <charset val="134"/>
      </rPr>
      <t>医保中心代码</t>
    </r>
  </si>
  <si>
    <t>医保中心表</t>
  </si>
  <si>
    <t>disease_chineses_name</t>
  </si>
  <si>
    <r>
      <rPr>
        <sz val="11"/>
        <color theme="1"/>
        <rFont val="宋体"/>
        <charset val="134"/>
      </rPr>
      <t>中文疾病名称</t>
    </r>
  </si>
  <si>
    <t>VARCHAR2(200)</t>
  </si>
  <si>
    <t>stat_no</t>
  </si>
  <si>
    <r>
      <rPr>
        <sz val="11"/>
        <color theme="1"/>
        <rFont val="宋体"/>
        <charset val="134"/>
      </rPr>
      <t>统计代码</t>
    </r>
  </si>
  <si>
    <t>pinyin_no</t>
  </si>
  <si>
    <r>
      <rPr>
        <sz val="11"/>
        <color theme="1"/>
        <rFont val="宋体"/>
        <charset val="134"/>
      </rPr>
      <t>拼音码</t>
    </r>
  </si>
  <si>
    <t>wb_no</t>
  </si>
  <si>
    <r>
      <rPr>
        <sz val="11"/>
        <color theme="1"/>
        <rFont val="宋体"/>
        <charset val="134"/>
      </rPr>
      <t>五笔</t>
    </r>
  </si>
  <si>
    <t>disease_death_reason</t>
  </si>
  <si>
    <r>
      <rPr>
        <sz val="11"/>
        <color theme="1"/>
        <rFont val="宋体"/>
        <charset val="134"/>
      </rPr>
      <t>疾病死亡原因</t>
    </r>
  </si>
  <si>
    <t>disease_classify_no</t>
  </si>
  <si>
    <r>
      <rPr>
        <sz val="11"/>
        <color theme="1"/>
        <rFont val="宋体"/>
        <charset val="134"/>
      </rPr>
      <t>疾病分类码</t>
    </r>
  </si>
  <si>
    <t>disease30_flag</t>
  </si>
  <si>
    <r>
      <rPr>
        <sz val="11"/>
        <color theme="1"/>
        <rFont val="Calibri"/>
        <charset val="134"/>
      </rPr>
      <t>30</t>
    </r>
    <r>
      <rPr>
        <sz val="11"/>
        <color theme="1"/>
        <rFont val="宋体"/>
        <charset val="134"/>
      </rPr>
      <t>种疾病标志</t>
    </r>
  </si>
  <si>
    <r>
      <rPr>
        <sz val="11"/>
        <color theme="1"/>
        <rFont val="Calibri"/>
        <charset val="134"/>
      </rPr>
      <t>0</t>
    </r>
    <r>
      <rPr>
        <sz val="11"/>
        <color theme="1"/>
        <rFont val="宋体"/>
        <charset val="134"/>
      </rPr>
      <t>：假；</t>
    </r>
    <r>
      <rPr>
        <sz val="11"/>
        <color theme="1"/>
        <rFont val="Times New Roman"/>
        <charset val="134"/>
      </rPr>
      <t>1</t>
    </r>
    <r>
      <rPr>
        <sz val="11"/>
        <color theme="1"/>
        <rFont val="宋体"/>
        <charset val="134"/>
      </rPr>
      <t>：真</t>
    </r>
  </si>
  <si>
    <t>infectious_disease_flag</t>
  </si>
  <si>
    <r>
      <rPr>
        <sz val="11"/>
        <color theme="1"/>
        <rFont val="宋体"/>
        <charset val="134"/>
      </rPr>
      <t>传染病标志</t>
    </r>
  </si>
  <si>
    <r>
      <rPr>
        <sz val="11"/>
        <color theme="1"/>
        <rFont val="Calibri"/>
        <charset val="134"/>
      </rPr>
      <t>0</t>
    </r>
    <r>
      <rPr>
        <sz val="11"/>
        <color theme="1"/>
        <rFont val="宋体"/>
        <charset val="134"/>
      </rPr>
      <t>：假；</t>
    </r>
    <r>
      <rPr>
        <sz val="11"/>
        <color theme="1"/>
        <rFont val="Times New Roman"/>
        <charset val="134"/>
      </rPr>
      <t>0</t>
    </r>
    <r>
      <rPr>
        <sz val="11"/>
        <color theme="1"/>
        <rFont val="宋体"/>
        <charset val="134"/>
      </rPr>
      <t>：真</t>
    </r>
  </si>
  <si>
    <t>tumour_flag</t>
  </si>
  <si>
    <r>
      <rPr>
        <sz val="11"/>
        <color theme="1"/>
        <rFont val="宋体"/>
        <charset val="134"/>
      </rPr>
      <t>肿瘤标志</t>
    </r>
  </si>
  <si>
    <t>sicd_no</t>
  </si>
  <si>
    <r>
      <rPr>
        <sz val="11"/>
        <color theme="1"/>
        <rFont val="Calibri"/>
        <charset val="134"/>
      </rPr>
      <t xml:space="preserve">icd10 </t>
    </r>
    <r>
      <rPr>
        <sz val="11"/>
        <color rgb="FFFF0000"/>
        <rFont val="宋体"/>
        <charset val="134"/>
      </rPr>
      <t>诊断码</t>
    </r>
    <r>
      <rPr>
        <sz val="11"/>
        <color rgb="FFFF0000"/>
        <rFont val="Times New Roman"/>
        <charset val="134"/>
      </rPr>
      <t xml:space="preserve"> </t>
    </r>
    <r>
      <rPr>
        <sz val="11"/>
        <color rgb="FFFF0000"/>
        <rFont val="宋体"/>
        <charset val="134"/>
      </rPr>
      <t>星键互查</t>
    </r>
  </si>
  <si>
    <t>VARCHAR2(10)</t>
  </si>
  <si>
    <t>检索辅助信息</t>
  </si>
  <si>
    <t>sex_type</t>
  </si>
  <si>
    <r>
      <rPr>
        <sz val="11"/>
        <color theme="1"/>
        <rFont val="宋体"/>
        <charset val="134"/>
      </rPr>
      <t>适用性别</t>
    </r>
  </si>
  <si>
    <t>VARCHAR2(2)</t>
  </si>
  <si>
    <r>
      <rPr>
        <sz val="11"/>
        <color theme="1"/>
        <rFont val="Calibri"/>
        <charset val="134"/>
      </rPr>
      <t>A</t>
    </r>
    <r>
      <rPr>
        <sz val="11"/>
        <color theme="1"/>
        <rFont val="宋体"/>
        <charset val="134"/>
      </rPr>
      <t>：适用于所有性别；</t>
    </r>
    <r>
      <rPr>
        <sz val="11"/>
        <color theme="1"/>
        <rFont val="Times New Roman"/>
        <charset val="134"/>
      </rPr>
      <t>M</t>
    </r>
    <r>
      <rPr>
        <sz val="11"/>
        <color theme="1"/>
        <rFont val="宋体"/>
        <charset val="134"/>
      </rPr>
      <t>：只适用于男性；</t>
    </r>
    <r>
      <rPr>
        <sz val="11"/>
        <color theme="1"/>
        <rFont val="Times New Roman"/>
        <charset val="134"/>
      </rPr>
      <t>F</t>
    </r>
    <r>
      <rPr>
        <sz val="11"/>
        <color theme="1"/>
        <rFont val="宋体"/>
        <charset val="134"/>
      </rPr>
      <t>：只适用于女性</t>
    </r>
  </si>
  <si>
    <t>standard_date</t>
  </si>
  <si>
    <r>
      <rPr>
        <sz val="11"/>
        <color theme="1"/>
        <rFont val="宋体"/>
        <charset val="134"/>
      </rPr>
      <t>标准住院日</t>
    </r>
  </si>
  <si>
    <r>
      <rPr>
        <sz val="11"/>
        <color rgb="FFFF0000"/>
        <rFont val="宋体"/>
        <charset val="134"/>
      </rPr>
      <t>暂时不用</t>
    </r>
    <r>
      <rPr>
        <sz val="11"/>
        <rFont val="宋体"/>
        <charset val="134"/>
      </rPr>
      <t>医保目录的计算依据</t>
    </r>
  </si>
  <si>
    <t>traditional_flag</t>
  </si>
  <si>
    <r>
      <rPr>
        <sz val="11"/>
        <color theme="1"/>
        <rFont val="宋体"/>
        <charset val="134"/>
      </rPr>
      <t>中医诊断</t>
    </r>
  </si>
  <si>
    <t>inp_grade</t>
  </si>
  <si>
    <r>
      <rPr>
        <sz val="11"/>
        <color theme="1"/>
        <rFont val="宋体"/>
        <charset val="134"/>
      </rPr>
      <t>住院等级</t>
    </r>
  </si>
  <si>
    <t>effective_flag</t>
  </si>
  <si>
    <r>
      <rPr>
        <sz val="11"/>
        <color theme="1"/>
        <rFont val="宋体"/>
        <charset val="134"/>
      </rPr>
      <t>有效性标志</t>
    </r>
  </si>
  <si>
    <t>操作员id</t>
  </si>
  <si>
    <t>操作员名字</t>
  </si>
  <si>
    <r>
      <rPr>
        <sz val="11"/>
        <color rgb="FFFF0000"/>
        <rFont val="宋体"/>
        <charset val="134"/>
      </rPr>
      <t>操作时间</t>
    </r>
  </si>
  <si>
    <t>设计说明：存储ICD10号码，用来标识疾病</t>
  </si>
  <si>
    <t>药品基础信息：his_system_drug_info</t>
  </si>
  <si>
    <t>drug_no</t>
  </si>
  <si>
    <t>药品编码</t>
  </si>
  <si>
    <t>医院定义</t>
  </si>
  <si>
    <t>drug_name</t>
  </si>
  <si>
    <t>药品名称</t>
  </si>
  <si>
    <t>drug_spell_no</t>
  </si>
  <si>
    <t>药品名拼音码</t>
  </si>
  <si>
    <t>drug_wb_no</t>
  </si>
  <si>
    <t>药品名五笔码</t>
  </si>
  <si>
    <t>drug_define_no</t>
  </si>
  <si>
    <t>药品名自定义码</t>
  </si>
  <si>
    <t>drug_regular_name</t>
  </si>
  <si>
    <r>
      <rPr>
        <sz val="11"/>
        <color theme="1"/>
        <rFont val="宋体"/>
        <charset val="134"/>
      </rPr>
      <t>通用名</t>
    </r>
  </si>
  <si>
    <t>drug_regular_spell_no</t>
  </si>
  <si>
    <r>
      <rPr>
        <sz val="11"/>
        <color theme="1"/>
        <rFont val="宋体"/>
        <charset val="134"/>
      </rPr>
      <t>通用名拼音码</t>
    </r>
  </si>
  <si>
    <t>drug_regular_wb_no</t>
  </si>
  <si>
    <r>
      <rPr>
        <sz val="11"/>
        <color theme="1"/>
        <rFont val="宋体"/>
        <charset val="134"/>
      </rPr>
      <t>通用名五笔码</t>
    </r>
  </si>
  <si>
    <t>drug_regular_define_no</t>
  </si>
  <si>
    <r>
      <rPr>
        <sz val="11"/>
        <color theme="1"/>
        <rFont val="宋体"/>
        <charset val="134"/>
      </rPr>
      <t>通用名自定义码</t>
    </r>
  </si>
  <si>
    <t>drug_formal_name</t>
  </si>
  <si>
    <r>
      <rPr>
        <sz val="11"/>
        <color theme="1"/>
        <rFont val="宋体"/>
        <charset val="134"/>
      </rPr>
      <t>学名</t>
    </r>
  </si>
  <si>
    <t>drug_formal_spell_no</t>
  </si>
  <si>
    <r>
      <rPr>
        <sz val="11"/>
        <color theme="1"/>
        <rFont val="宋体"/>
        <charset val="134"/>
      </rPr>
      <t>学名拼音码</t>
    </r>
  </si>
  <si>
    <t>drug_formal_wb_no</t>
  </si>
  <si>
    <r>
      <rPr>
        <sz val="11"/>
        <color theme="1"/>
        <rFont val="宋体"/>
        <charset val="134"/>
      </rPr>
      <t>学名五笔码</t>
    </r>
  </si>
  <si>
    <t>drug_formal_define_no</t>
  </si>
  <si>
    <r>
      <rPr>
        <sz val="11"/>
        <color theme="1"/>
        <rFont val="宋体"/>
        <charset val="134"/>
      </rPr>
      <t>学名自定义码</t>
    </r>
  </si>
  <si>
    <t>drug_alias_name</t>
  </si>
  <si>
    <r>
      <rPr>
        <sz val="11"/>
        <color theme="1"/>
        <rFont val="宋体"/>
        <charset val="134"/>
      </rPr>
      <t>别名</t>
    </r>
  </si>
  <si>
    <t>drug_alias_spell_no</t>
  </si>
  <si>
    <r>
      <rPr>
        <sz val="11"/>
        <color theme="1"/>
        <rFont val="宋体"/>
        <charset val="134"/>
      </rPr>
      <t>别名拼音码</t>
    </r>
  </si>
  <si>
    <t>drug_alias_wb_no</t>
  </si>
  <si>
    <r>
      <rPr>
        <sz val="11"/>
        <color theme="1"/>
        <rFont val="宋体"/>
        <charset val="134"/>
      </rPr>
      <t>别名五笔码</t>
    </r>
  </si>
  <si>
    <t>drug_alias_define_no</t>
  </si>
  <si>
    <r>
      <rPr>
        <sz val="11"/>
        <color theme="1"/>
        <rFont val="宋体"/>
        <charset val="134"/>
      </rPr>
      <t>别名自定义码</t>
    </r>
  </si>
  <si>
    <t>drug_regular_english_name</t>
  </si>
  <si>
    <r>
      <rPr>
        <sz val="11"/>
        <color theme="1"/>
        <rFont val="宋体"/>
        <charset val="134"/>
      </rPr>
      <t>英文通用名</t>
    </r>
  </si>
  <si>
    <t>drug_english_alias_name</t>
  </si>
  <si>
    <r>
      <rPr>
        <sz val="11"/>
        <color theme="1"/>
        <rFont val="宋体"/>
        <charset val="134"/>
      </rPr>
      <t>英文别名</t>
    </r>
  </si>
  <si>
    <t>drug_english_name</t>
  </si>
  <si>
    <r>
      <rPr>
        <sz val="11"/>
        <color theme="1"/>
        <rFont val="宋体"/>
        <charset val="134"/>
      </rPr>
      <t>英文名</t>
    </r>
  </si>
  <si>
    <t>international_no</t>
  </si>
  <si>
    <r>
      <rPr>
        <sz val="11"/>
        <color theme="1"/>
        <rFont val="宋体"/>
        <charset val="134"/>
      </rPr>
      <t>国际编码</t>
    </r>
  </si>
  <si>
    <t>country_no</t>
  </si>
  <si>
    <r>
      <rPr>
        <sz val="11"/>
        <color theme="1"/>
        <rFont val="宋体"/>
        <charset val="134"/>
      </rPr>
      <t>国家编码</t>
    </r>
  </si>
  <si>
    <r>
      <rPr>
        <sz val="11"/>
        <color theme="1"/>
        <rFont val="Calibri"/>
        <charset val="134"/>
      </rPr>
      <t xml:space="preserve">医保中心表
</t>
    </r>
    <r>
      <rPr>
        <sz val="11"/>
        <rFont val="宋体"/>
        <charset val="134"/>
      </rPr>
      <t>药品基础信息页面维护</t>
    </r>
  </si>
  <si>
    <t>exec_dept_id</t>
  </si>
  <si>
    <r>
      <rPr>
        <sz val="11"/>
        <color theme="1"/>
        <rFont val="宋体"/>
        <charset val="134"/>
      </rPr>
      <t>科室表</t>
    </r>
    <r>
      <rPr>
        <sz val="11"/>
        <color theme="1"/>
        <rFont val="Times New Roman"/>
        <charset val="134"/>
      </rPr>
      <t>ID</t>
    </r>
  </si>
  <si>
    <t>drug_type</t>
  </si>
  <si>
    <t>药品类别</t>
  </si>
  <si>
    <r>
      <rPr>
        <sz val="11"/>
        <color theme="1"/>
        <rFont val="Calibri"/>
        <charset val="134"/>
      </rPr>
      <t>0</t>
    </r>
    <r>
      <rPr>
        <sz val="11"/>
        <color theme="1"/>
        <rFont val="宋体"/>
        <charset val="134"/>
      </rPr>
      <t>其他</t>
    </r>
    <r>
      <rPr>
        <sz val="11"/>
        <color theme="1"/>
        <rFont val="Times New Roman"/>
        <charset val="134"/>
      </rPr>
      <t xml:space="preserve"> 1 </t>
    </r>
    <r>
      <rPr>
        <sz val="11"/>
        <color theme="1"/>
        <rFont val="宋体"/>
        <charset val="134"/>
      </rPr>
      <t>麻醉药品</t>
    </r>
    <r>
      <rPr>
        <sz val="11"/>
        <color theme="1"/>
        <rFont val="Times New Roman"/>
        <charset val="134"/>
      </rPr>
      <t xml:space="preserve"> 2 </t>
    </r>
    <r>
      <rPr>
        <sz val="11"/>
        <color theme="1"/>
        <rFont val="宋体"/>
        <charset val="134"/>
      </rPr>
      <t>精神药品</t>
    </r>
    <r>
      <rPr>
        <sz val="11"/>
        <color theme="1"/>
        <rFont val="Times New Roman"/>
        <charset val="134"/>
      </rPr>
      <t xml:space="preserve"> 3</t>
    </r>
    <r>
      <rPr>
        <sz val="11"/>
        <color theme="1"/>
        <rFont val="宋体"/>
        <charset val="134"/>
      </rPr>
      <t>医疗用毒性药品</t>
    </r>
    <r>
      <rPr>
        <sz val="11"/>
        <color theme="1"/>
        <rFont val="Times New Roman"/>
        <charset val="134"/>
      </rPr>
      <t xml:space="preserve"> 4</t>
    </r>
    <r>
      <rPr>
        <sz val="11"/>
        <color theme="1"/>
        <rFont val="宋体"/>
        <charset val="134"/>
      </rPr>
      <t>放射性药品</t>
    </r>
    <r>
      <rPr>
        <sz val="11"/>
        <color theme="1"/>
        <rFont val="Times New Roman"/>
        <charset val="134"/>
      </rPr>
      <t xml:space="preserve"> 5</t>
    </r>
    <r>
      <rPr>
        <sz val="11"/>
        <color theme="1"/>
        <rFont val="宋体"/>
        <charset val="134"/>
      </rPr>
      <t>戒毒药品
药品基础信息页面维护</t>
    </r>
  </si>
  <si>
    <t>system_type</t>
  </si>
  <si>
    <r>
      <rPr>
        <sz val="11"/>
        <color theme="1"/>
        <rFont val="宋体"/>
        <charset val="134"/>
      </rPr>
      <t>系统类别</t>
    </r>
  </si>
  <si>
    <r>
      <rPr>
        <sz val="11"/>
        <color theme="1"/>
        <rFont val="Calibri"/>
        <charset val="134"/>
      </rPr>
      <t>1</t>
    </r>
    <r>
      <rPr>
        <b/>
        <sz val="11"/>
        <color rgb="FF002060"/>
        <rFont val="宋体"/>
        <charset val="134"/>
      </rPr>
      <t>西药</t>
    </r>
    <r>
      <rPr>
        <b/>
        <sz val="11"/>
        <color rgb="FF002060"/>
        <rFont val="Calibri"/>
        <charset val="134"/>
      </rPr>
      <t xml:space="preserve"> 2</t>
    </r>
    <r>
      <rPr>
        <b/>
        <sz val="11"/>
        <color rgb="FF002060"/>
        <rFont val="宋体"/>
        <charset val="134"/>
      </rPr>
      <t>中成药</t>
    </r>
    <r>
      <rPr>
        <b/>
        <sz val="11"/>
        <color rgb="FF002060"/>
        <rFont val="Calibri"/>
        <charset val="134"/>
      </rPr>
      <t xml:space="preserve"> 3</t>
    </r>
    <r>
      <rPr>
        <b/>
        <sz val="11"/>
        <color rgb="FF002060"/>
        <rFont val="宋体"/>
        <charset val="134"/>
      </rPr>
      <t xml:space="preserve">草药 </t>
    </r>
    <r>
      <rPr>
        <sz val="11"/>
        <rFont val="宋体"/>
        <charset val="134"/>
      </rPr>
      <t>药品基础信息页面维护</t>
    </r>
  </si>
  <si>
    <r>
      <rPr>
        <sz val="11"/>
        <color rgb="FF0070C0"/>
        <rFont val="宋体"/>
        <charset val="134"/>
      </rPr>
      <t>打印发票时的收费科目，如中药费、西药费等</t>
    </r>
    <r>
      <rPr>
        <sz val="11"/>
        <rFont val="宋体"/>
        <charset val="134"/>
      </rPr>
      <t xml:space="preserve"> 药品基础信息页面维护</t>
    </r>
  </si>
  <si>
    <t>specs</t>
  </si>
  <si>
    <r>
      <rPr>
        <sz val="11"/>
        <color theme="1"/>
        <rFont val="宋体"/>
        <charset val="134"/>
      </rPr>
      <t>规格</t>
    </r>
  </si>
  <si>
    <t>药品基础信息页面维护</t>
  </si>
  <si>
    <t>dose_model_id</t>
  </si>
  <si>
    <r>
      <rPr>
        <sz val="11"/>
        <color theme="1"/>
        <rFont val="宋体"/>
        <charset val="134"/>
      </rPr>
      <t>剂型编码</t>
    </r>
  </si>
  <si>
    <t>dose_model_name</t>
  </si>
  <si>
    <t>剂型名称</t>
  </si>
  <si>
    <t>item_grade</t>
  </si>
  <si>
    <r>
      <rPr>
        <sz val="11"/>
        <color theme="1"/>
        <rFont val="宋体"/>
        <charset val="134"/>
      </rPr>
      <t>项目等级</t>
    </r>
  </si>
  <si>
    <r>
      <rPr>
        <sz val="11"/>
        <color theme="1"/>
        <rFont val="Calibri"/>
        <charset val="134"/>
      </rPr>
      <t>1</t>
    </r>
    <r>
      <rPr>
        <sz val="11"/>
        <color theme="1"/>
        <rFont val="宋体"/>
        <charset val="134"/>
      </rPr>
      <t>甲类，</t>
    </r>
    <r>
      <rPr>
        <sz val="11"/>
        <color theme="1"/>
        <rFont val="Times New Roman"/>
        <charset val="134"/>
      </rPr>
      <t>2</t>
    </r>
    <r>
      <rPr>
        <sz val="11"/>
        <color theme="1"/>
        <rFont val="宋体"/>
        <charset val="134"/>
      </rPr>
      <t>乙类，</t>
    </r>
    <r>
      <rPr>
        <sz val="11"/>
        <color theme="1"/>
        <rFont val="Times New Roman"/>
        <charset val="134"/>
      </rPr>
      <t>3</t>
    </r>
    <r>
      <rPr>
        <sz val="11"/>
        <color theme="1"/>
        <rFont val="宋体"/>
        <charset val="134"/>
      </rPr>
      <t>丙类</t>
    </r>
    <r>
      <rPr>
        <sz val="11"/>
        <color theme="1"/>
        <rFont val="Times New Roman"/>
        <charset val="134"/>
      </rPr>
      <t xml:space="preserve"> HIS4.5</t>
    </r>
    <r>
      <rPr>
        <sz val="11"/>
        <color theme="1"/>
        <rFont val="宋体"/>
        <charset val="134"/>
      </rPr>
      <t>整合</t>
    </r>
    <r>
      <rPr>
        <sz val="11"/>
        <color theme="1"/>
        <rFont val="Times New Roman"/>
        <charset val="134"/>
      </rPr>
      <t xml:space="preserve"> </t>
    </r>
    <r>
      <rPr>
        <sz val="11"/>
        <color theme="1"/>
        <rFont val="宋体"/>
        <charset val="134"/>
      </rPr>
      <t>存储药品等级</t>
    </r>
    <r>
      <rPr>
        <sz val="11"/>
        <color theme="1"/>
        <rFont val="Times New Roman"/>
        <charset val="134"/>
      </rPr>
      <t>(</t>
    </r>
    <r>
      <rPr>
        <sz val="11"/>
        <color theme="1"/>
        <rFont val="宋体"/>
        <charset val="134"/>
      </rPr>
      <t>与医生职级对应</t>
    </r>
    <r>
      <rPr>
        <sz val="11"/>
        <color theme="1"/>
        <rFont val="Times New Roman"/>
        <charset val="134"/>
      </rPr>
      <t>)</t>
    </r>
  </si>
  <si>
    <t>drug_split_type</t>
  </si>
  <si>
    <r>
      <rPr>
        <sz val="11"/>
        <color theme="1"/>
        <rFont val="宋体"/>
        <charset val="134"/>
      </rPr>
      <t>拆分类型</t>
    </r>
  </si>
  <si>
    <r>
      <rPr>
        <sz val="11"/>
        <color theme="1"/>
        <rFont val="Calibri"/>
        <charset val="134"/>
      </rPr>
      <t>0:</t>
    </r>
    <r>
      <rPr>
        <sz val="11"/>
        <color theme="1"/>
        <rFont val="宋体"/>
        <charset val="134"/>
      </rPr>
      <t>可拆包装单位；</t>
    </r>
    <r>
      <rPr>
        <sz val="11"/>
        <color theme="1"/>
        <rFont val="Times New Roman"/>
        <charset val="134"/>
      </rPr>
      <t>1:</t>
    </r>
    <r>
      <rPr>
        <sz val="11"/>
        <color theme="1"/>
        <rFont val="宋体"/>
        <charset val="134"/>
      </rPr>
      <t>不能拆包装单位</t>
    </r>
  </si>
  <si>
    <t>drug_package_unit</t>
  </si>
  <si>
    <r>
      <rPr>
        <sz val="11"/>
        <color theme="1"/>
        <rFont val="宋体"/>
        <charset val="134"/>
      </rPr>
      <t>包装单位</t>
    </r>
  </si>
  <si>
    <t>drug_package_count</t>
  </si>
  <si>
    <r>
      <rPr>
        <sz val="11"/>
        <color theme="1"/>
        <rFont val="宋体"/>
        <charset val="134"/>
      </rPr>
      <t>包装数</t>
    </r>
  </si>
  <si>
    <t>min_unit</t>
  </si>
  <si>
    <r>
      <rPr>
        <sz val="11"/>
        <color theme="1"/>
        <rFont val="宋体"/>
        <charset val="134"/>
      </rPr>
      <t>最小单位</t>
    </r>
  </si>
  <si>
    <t>price_unit</t>
  </si>
  <si>
    <t>计价单位</t>
  </si>
  <si>
    <t>base_dose</t>
  </si>
  <si>
    <t>基本剂量</t>
  </si>
  <si>
    <t>NUMBER(10,4)</t>
  </si>
  <si>
    <t>dose_id</t>
  </si>
  <si>
    <t>剂量单位代码</t>
  </si>
  <si>
    <t>药品剂量单位表</t>
  </si>
  <si>
    <t>dose_unit</t>
  </si>
  <si>
    <t>剂量单位名称</t>
  </si>
  <si>
    <t>unit_price</t>
  </si>
  <si>
    <t>单价</t>
  </si>
  <si>
    <t>reference_retail_price</t>
  </si>
  <si>
    <r>
      <rPr>
        <sz val="11"/>
        <color theme="1"/>
        <rFont val="宋体"/>
        <charset val="134"/>
      </rPr>
      <t>参考零售价</t>
    </r>
  </si>
  <si>
    <t>max_retail_price</t>
  </si>
  <si>
    <r>
      <rPr>
        <sz val="11"/>
        <color theme="1"/>
        <rFont val="宋体"/>
        <charset val="134"/>
      </rPr>
      <t>最高零售价</t>
    </r>
  </si>
  <si>
    <t>reference_combination_price</t>
  </si>
  <si>
    <r>
      <rPr>
        <sz val="11"/>
        <color theme="1"/>
        <rFont val="宋体"/>
        <charset val="134"/>
      </rPr>
      <t>参考批发价</t>
    </r>
  </si>
  <si>
    <t>lastest_purchase_price</t>
  </si>
  <si>
    <r>
      <rPr>
        <sz val="11"/>
        <color theme="1"/>
        <rFont val="宋体"/>
        <charset val="134"/>
      </rPr>
      <t>最新购入价</t>
    </r>
  </si>
  <si>
    <t>retail_price</t>
  </si>
  <si>
    <t>零售价</t>
  </si>
  <si>
    <t>valid_state</t>
  </si>
  <si>
    <r>
      <rPr>
        <sz val="11"/>
        <color theme="1"/>
        <rFont val="Calibri"/>
        <charset val="134"/>
      </rPr>
      <t>0</t>
    </r>
    <r>
      <rPr>
        <sz val="11"/>
        <color theme="1"/>
        <rFont val="宋体"/>
        <charset val="134"/>
      </rPr>
      <t>：停用；</t>
    </r>
    <r>
      <rPr>
        <sz val="11"/>
        <color theme="1"/>
        <rFont val="Times New Roman"/>
        <charset val="134"/>
      </rPr>
      <t>1</t>
    </r>
    <r>
      <rPr>
        <sz val="11"/>
        <color theme="1"/>
        <rFont val="宋体"/>
        <charset val="134"/>
      </rPr>
      <t>：在用；</t>
    </r>
    <r>
      <rPr>
        <sz val="11"/>
        <color theme="1"/>
        <rFont val="Times New Roman"/>
        <charset val="134"/>
      </rPr>
      <t>2</t>
    </r>
    <r>
      <rPr>
        <sz val="11"/>
        <color theme="1"/>
        <rFont val="宋体"/>
        <charset val="134"/>
      </rPr>
      <t>：废弃</t>
    </r>
  </si>
  <si>
    <t>madeself_flag</t>
  </si>
  <si>
    <r>
      <rPr>
        <sz val="11"/>
        <color theme="1"/>
        <rFont val="宋体"/>
        <charset val="134"/>
      </rPr>
      <t>自制标志</t>
    </r>
  </si>
  <si>
    <r>
      <rPr>
        <sz val="11"/>
        <color theme="1"/>
        <rFont val="Calibri"/>
        <charset val="134"/>
      </rPr>
      <t>0</t>
    </r>
    <r>
      <rPr>
        <sz val="11"/>
        <color theme="1"/>
        <rFont val="宋体"/>
        <charset val="134"/>
      </rPr>
      <t>：非自产；</t>
    </r>
    <r>
      <rPr>
        <sz val="11"/>
        <color theme="1"/>
        <rFont val="Times New Roman"/>
        <charset val="134"/>
      </rPr>
      <t>1</t>
    </r>
    <r>
      <rPr>
        <sz val="11"/>
        <color theme="1"/>
        <rFont val="宋体"/>
        <charset val="134"/>
      </rPr>
      <t>：自产</t>
    </r>
  </si>
  <si>
    <t>hypotest</t>
  </si>
  <si>
    <t>是否需要试敏，皮试</t>
  </si>
  <si>
    <r>
      <rPr>
        <sz val="11"/>
        <color theme="1"/>
        <rFont val="Calibri"/>
        <charset val="134"/>
      </rPr>
      <t>0</t>
    </r>
    <r>
      <rPr>
        <sz val="11"/>
        <color theme="1"/>
        <rFont val="宋体"/>
        <charset val="134"/>
      </rPr>
      <t>：不需要；</t>
    </r>
    <r>
      <rPr>
        <sz val="11"/>
        <color theme="1"/>
        <rFont val="Times New Roman"/>
        <charset val="134"/>
      </rPr>
      <t>1</t>
    </r>
    <r>
      <rPr>
        <sz val="11"/>
        <color theme="1"/>
        <rFont val="宋体"/>
        <charset val="134"/>
      </rPr>
      <t>：需要</t>
    </r>
  </si>
  <si>
    <t>gmp_flag</t>
  </si>
  <si>
    <r>
      <rPr>
        <sz val="11"/>
        <color theme="1"/>
        <rFont val="Calibri"/>
        <charset val="134"/>
      </rPr>
      <t>GMP</t>
    </r>
    <r>
      <rPr>
        <sz val="11"/>
        <color theme="1"/>
        <rFont val="宋体"/>
        <charset val="134"/>
      </rPr>
      <t>标志</t>
    </r>
  </si>
  <si>
    <r>
      <rPr>
        <sz val="11"/>
        <color theme="1"/>
        <rFont val="Calibri"/>
        <charset val="134"/>
      </rPr>
      <t>0</t>
    </r>
    <r>
      <rPr>
        <sz val="11"/>
        <color theme="1"/>
        <rFont val="宋体"/>
        <charset val="134"/>
      </rPr>
      <t>：非</t>
    </r>
    <r>
      <rPr>
        <sz val="11"/>
        <color theme="1"/>
        <rFont val="Times New Roman"/>
        <charset val="134"/>
      </rPr>
      <t>GMP</t>
    </r>
    <r>
      <rPr>
        <sz val="11"/>
        <color theme="1"/>
        <rFont val="宋体"/>
        <charset val="134"/>
      </rPr>
      <t>；</t>
    </r>
    <r>
      <rPr>
        <sz val="11"/>
        <color theme="1"/>
        <rFont val="Times New Roman"/>
        <charset val="134"/>
      </rPr>
      <t>1</t>
    </r>
    <r>
      <rPr>
        <sz val="11"/>
        <color theme="1"/>
        <rFont val="宋体"/>
        <charset val="134"/>
      </rPr>
      <t>：</t>
    </r>
    <r>
      <rPr>
        <sz val="11"/>
        <color theme="1"/>
        <rFont val="Times New Roman"/>
        <charset val="134"/>
      </rPr>
      <t>GMP</t>
    </r>
  </si>
  <si>
    <t>otc_flag</t>
  </si>
  <si>
    <r>
      <rPr>
        <sz val="11"/>
        <color theme="1"/>
        <rFont val="Calibri"/>
        <charset val="134"/>
      </rPr>
      <t>OTC</t>
    </r>
    <r>
      <rPr>
        <sz val="11"/>
        <color theme="1"/>
        <rFont val="宋体"/>
        <charset val="134"/>
      </rPr>
      <t>标志</t>
    </r>
  </si>
  <si>
    <r>
      <rPr>
        <sz val="11"/>
        <color theme="1"/>
        <rFont val="Calibri"/>
        <charset val="134"/>
      </rPr>
      <t>0</t>
    </r>
    <r>
      <rPr>
        <sz val="11"/>
        <color theme="1"/>
        <rFont val="宋体"/>
        <charset val="134"/>
      </rPr>
      <t>：非处方药；</t>
    </r>
    <r>
      <rPr>
        <sz val="11"/>
        <color theme="1"/>
        <rFont val="Times New Roman"/>
        <charset val="134"/>
      </rPr>
      <t>1</t>
    </r>
    <r>
      <rPr>
        <sz val="11"/>
        <color theme="1"/>
        <rFont val="宋体"/>
        <charset val="134"/>
      </rPr>
      <t>：处方药</t>
    </r>
  </si>
  <si>
    <t>show_flag</t>
  </si>
  <si>
    <r>
      <rPr>
        <sz val="11"/>
        <color theme="1"/>
        <rFont val="宋体"/>
        <charset val="134"/>
      </rPr>
      <t>大屏幕显示标记</t>
    </r>
  </si>
  <si>
    <r>
      <rPr>
        <sz val="11"/>
        <color theme="1"/>
        <rFont val="Calibri"/>
        <charset val="134"/>
      </rPr>
      <t>0</t>
    </r>
    <r>
      <rPr>
        <sz val="11"/>
        <color theme="1"/>
        <rFont val="宋体"/>
        <charset val="134"/>
      </rPr>
      <t>：非屏幕显示；</t>
    </r>
    <r>
      <rPr>
        <sz val="11"/>
        <color theme="1"/>
        <rFont val="Times New Roman"/>
        <charset val="134"/>
      </rPr>
      <t>1</t>
    </r>
    <r>
      <rPr>
        <sz val="11"/>
        <color theme="1"/>
        <rFont val="宋体"/>
        <charset val="134"/>
      </rPr>
      <t>：为大屏幕显示</t>
    </r>
  </si>
  <si>
    <t>special_restriction_flag</t>
  </si>
  <si>
    <r>
      <rPr>
        <sz val="11"/>
        <color theme="1"/>
        <rFont val="宋体"/>
        <charset val="134"/>
      </rPr>
      <t>特限药品标记</t>
    </r>
  </si>
  <si>
    <r>
      <rPr>
        <sz val="11"/>
        <color theme="1"/>
        <rFont val="Calibri"/>
        <charset val="134"/>
      </rPr>
      <t>0</t>
    </r>
    <r>
      <rPr>
        <sz val="11"/>
        <color theme="1"/>
        <rFont val="宋体"/>
        <charset val="134"/>
      </rPr>
      <t>：无限制；</t>
    </r>
    <r>
      <rPr>
        <sz val="11"/>
        <color theme="1"/>
        <rFont val="Times New Roman"/>
        <charset val="134"/>
      </rPr>
      <t>1</t>
    </r>
    <r>
      <rPr>
        <sz val="11"/>
        <color theme="1"/>
        <rFont val="宋体"/>
        <charset val="134"/>
      </rPr>
      <t>：等级限制；</t>
    </r>
    <r>
      <rPr>
        <sz val="11"/>
        <color theme="1"/>
        <rFont val="Times New Roman"/>
        <charset val="134"/>
      </rPr>
      <t>2</t>
    </r>
    <r>
      <rPr>
        <sz val="11"/>
        <color theme="1"/>
        <rFont val="宋体"/>
        <charset val="134"/>
      </rPr>
      <t>：特限药品</t>
    </r>
    <r>
      <rPr>
        <sz val="11"/>
        <color theme="1"/>
        <rFont val="Times New Roman"/>
        <charset val="134"/>
      </rPr>
      <t xml:space="preserve"> </t>
    </r>
    <r>
      <rPr>
        <sz val="11"/>
        <color theme="1"/>
        <rFont val="宋体"/>
        <charset val="134"/>
      </rPr>
      <t>对特限药品指定了医生</t>
    </r>
    <r>
      <rPr>
        <sz val="11"/>
        <color theme="1"/>
        <rFont val="Times New Roman"/>
        <charset val="134"/>
      </rPr>
      <t>/</t>
    </r>
    <r>
      <rPr>
        <sz val="11"/>
        <color theme="1"/>
        <rFont val="宋体"/>
        <charset val="134"/>
      </rPr>
      <t>科室</t>
    </r>
  </si>
  <si>
    <t>lastest_flag</t>
  </si>
  <si>
    <r>
      <rPr>
        <sz val="11"/>
        <color theme="1"/>
        <rFont val="宋体"/>
        <charset val="134"/>
      </rPr>
      <t>新药标记</t>
    </r>
  </si>
  <si>
    <r>
      <rPr>
        <sz val="11"/>
        <color theme="1"/>
        <rFont val="Calibri"/>
        <charset val="134"/>
      </rPr>
      <t>0</t>
    </r>
    <r>
      <rPr>
        <sz val="11"/>
        <color theme="1"/>
        <rFont val="宋体"/>
        <charset val="134"/>
      </rPr>
      <t>：非新药；</t>
    </r>
    <r>
      <rPr>
        <sz val="11"/>
        <color theme="1"/>
        <rFont val="Times New Roman"/>
        <charset val="134"/>
      </rPr>
      <t>1</t>
    </r>
    <r>
      <rPr>
        <sz val="11"/>
        <color theme="1"/>
        <rFont val="宋体"/>
        <charset val="134"/>
      </rPr>
      <t>：新药；用户维护</t>
    </r>
  </si>
  <si>
    <t>usage_id</t>
  </si>
  <si>
    <t>用法代码</t>
  </si>
  <si>
    <t>药品用法表</t>
  </si>
  <si>
    <t>usage_name</t>
  </si>
  <si>
    <t>用法名称</t>
  </si>
  <si>
    <t>frequency_id</t>
  </si>
  <si>
    <t>频次代码</t>
  </si>
  <si>
    <t>药品频次表</t>
  </si>
  <si>
    <t>frequency_name</t>
  </si>
  <si>
    <t>频次名称</t>
  </si>
  <si>
    <t>dose_count</t>
  </si>
  <si>
    <r>
      <rPr>
        <sz val="11"/>
        <color theme="1"/>
        <rFont val="宋体"/>
        <charset val="134"/>
      </rPr>
      <t>一次用量</t>
    </r>
  </si>
  <si>
    <t>caution</t>
  </si>
  <si>
    <r>
      <rPr>
        <sz val="11"/>
        <color theme="1"/>
        <rFont val="宋体"/>
        <charset val="134"/>
      </rPr>
      <t>注意事项</t>
    </r>
  </si>
  <si>
    <t>phy_effect_level_one</t>
  </si>
  <si>
    <r>
      <rPr>
        <sz val="11"/>
        <color theme="1"/>
        <rFont val="宋体"/>
        <charset val="134"/>
      </rPr>
      <t>一级药理作用</t>
    </r>
  </si>
  <si>
    <t>phy_effect_level_two</t>
  </si>
  <si>
    <r>
      <rPr>
        <sz val="11"/>
        <color theme="1"/>
        <rFont val="宋体"/>
        <charset val="134"/>
      </rPr>
      <t>二级药理作用</t>
    </r>
  </si>
  <si>
    <t>phy_effect_level_three</t>
  </si>
  <si>
    <r>
      <rPr>
        <sz val="11"/>
        <color theme="1"/>
        <rFont val="宋体"/>
        <charset val="134"/>
      </rPr>
      <t>三级药理作用</t>
    </r>
  </si>
  <si>
    <t>tender_flag</t>
  </si>
  <si>
    <r>
      <rPr>
        <sz val="11"/>
        <color theme="1"/>
        <rFont val="宋体"/>
        <charset val="134"/>
      </rPr>
      <t>招标标志</t>
    </r>
  </si>
  <si>
    <r>
      <rPr>
        <sz val="11"/>
        <color theme="1"/>
        <rFont val="Calibri"/>
        <charset val="134"/>
      </rPr>
      <t>0</t>
    </r>
    <r>
      <rPr>
        <sz val="11"/>
        <color theme="1"/>
        <rFont val="宋体"/>
        <charset val="134"/>
      </rPr>
      <t>：非招标；</t>
    </r>
    <r>
      <rPr>
        <sz val="11"/>
        <color theme="1"/>
        <rFont val="Times New Roman"/>
        <charset val="134"/>
      </rPr>
      <t>1</t>
    </r>
    <r>
      <rPr>
        <sz val="11"/>
        <color theme="1"/>
        <rFont val="宋体"/>
        <charset val="134"/>
      </rPr>
      <t>：招标</t>
    </r>
  </si>
  <si>
    <t>tender_price</t>
  </si>
  <si>
    <r>
      <rPr>
        <sz val="11"/>
        <color theme="1"/>
        <rFont val="宋体"/>
        <charset val="134"/>
      </rPr>
      <t>招标价</t>
    </r>
  </si>
  <si>
    <t>tender_company</t>
  </si>
  <si>
    <r>
      <rPr>
        <sz val="11"/>
        <color theme="1"/>
        <rFont val="宋体"/>
        <charset val="134"/>
      </rPr>
      <t>中标公司</t>
    </r>
  </si>
  <si>
    <t>tender_start_date</t>
  </si>
  <si>
    <r>
      <rPr>
        <sz val="11"/>
        <color theme="1"/>
        <rFont val="宋体"/>
        <charset val="134"/>
      </rPr>
      <t>中标开始日期</t>
    </r>
  </si>
  <si>
    <t>tender_end_date</t>
  </si>
  <si>
    <r>
      <rPr>
        <sz val="11"/>
        <color theme="1"/>
        <rFont val="宋体"/>
        <charset val="134"/>
      </rPr>
      <t>中标结束日期</t>
    </r>
  </si>
  <si>
    <t>company_no</t>
  </si>
  <si>
    <r>
      <rPr>
        <sz val="11"/>
        <color theme="1"/>
        <rFont val="宋体"/>
        <charset val="134"/>
      </rPr>
      <t>最新供药公司</t>
    </r>
  </si>
  <si>
    <r>
      <rPr>
        <sz val="11"/>
        <color theme="1"/>
        <rFont val="宋体"/>
        <charset val="134"/>
      </rPr>
      <t>在入库时更新，用于生成药品采购单</t>
    </r>
  </si>
  <si>
    <t>contract_no</t>
  </si>
  <si>
    <r>
      <rPr>
        <sz val="11"/>
        <color theme="1"/>
        <rFont val="宋体"/>
        <charset val="134"/>
      </rPr>
      <t>招标采购合同编号</t>
    </r>
  </si>
  <si>
    <t>producting_area</t>
  </si>
  <si>
    <r>
      <rPr>
        <sz val="11"/>
        <color theme="1"/>
        <rFont val="宋体"/>
        <charset val="134"/>
      </rPr>
      <t>产地</t>
    </r>
  </si>
  <si>
    <t>producer_no</t>
  </si>
  <si>
    <r>
      <rPr>
        <sz val="11"/>
        <color theme="1"/>
        <rFont val="宋体"/>
        <charset val="134"/>
      </rPr>
      <t>生产厂家</t>
    </r>
  </si>
  <si>
    <t>approve_info</t>
  </si>
  <si>
    <r>
      <rPr>
        <sz val="11"/>
        <color theme="1"/>
        <rFont val="宋体"/>
        <charset val="134"/>
      </rPr>
      <t>批文信息</t>
    </r>
  </si>
  <si>
    <t>producer_label</t>
  </si>
  <si>
    <r>
      <rPr>
        <sz val="11"/>
        <color theme="1"/>
        <rFont val="宋体"/>
        <charset val="134"/>
      </rPr>
      <t>商标</t>
    </r>
  </si>
  <si>
    <t>active_ingredient</t>
  </si>
  <si>
    <r>
      <rPr>
        <sz val="11"/>
        <color theme="1"/>
        <rFont val="宋体"/>
        <charset val="134"/>
      </rPr>
      <t>有效成分</t>
    </r>
  </si>
  <si>
    <t>execute_stanard</t>
  </si>
  <si>
    <r>
      <rPr>
        <sz val="11"/>
        <color theme="1"/>
        <rFont val="宋体"/>
        <charset val="134"/>
      </rPr>
      <t>执行标准</t>
    </r>
  </si>
  <si>
    <t>store_condition</t>
  </si>
  <si>
    <r>
      <rPr>
        <sz val="11"/>
        <color theme="1"/>
        <rFont val="宋体"/>
        <charset val="134"/>
      </rPr>
      <t>储藏条件</t>
    </r>
  </si>
  <si>
    <t>drug_introduction</t>
  </si>
  <si>
    <r>
      <rPr>
        <sz val="11"/>
        <color theme="1"/>
        <rFont val="宋体"/>
        <charset val="134"/>
      </rPr>
      <t>药品简介</t>
    </r>
  </si>
  <si>
    <t>drug_manual</t>
  </si>
  <si>
    <r>
      <rPr>
        <sz val="11"/>
        <color theme="1"/>
        <rFont val="宋体"/>
        <charset val="134"/>
      </rPr>
      <t>说明书内容</t>
    </r>
  </si>
  <si>
    <t>bar_code</t>
  </si>
  <si>
    <r>
      <rPr>
        <sz val="11"/>
        <color theme="1"/>
        <rFont val="宋体"/>
        <charset val="134"/>
      </rPr>
      <t>条形码</t>
    </r>
  </si>
  <si>
    <t>operator_date</t>
  </si>
  <si>
    <r>
      <rPr>
        <sz val="11"/>
        <color theme="1"/>
        <rFont val="宋体"/>
        <charset val="134"/>
      </rPr>
      <t>操作时间</t>
    </r>
  </si>
  <si>
    <t>special_flag</t>
  </si>
  <si>
    <r>
      <rPr>
        <sz val="11"/>
        <color theme="1"/>
        <rFont val="宋体"/>
        <charset val="134"/>
      </rPr>
      <t>特殊标记</t>
    </r>
  </si>
  <si>
    <t>shift_type</t>
  </si>
  <si>
    <r>
      <rPr>
        <sz val="11"/>
        <color theme="1"/>
        <rFont val="宋体"/>
        <charset val="134"/>
      </rPr>
      <t>变动类型</t>
    </r>
  </si>
  <si>
    <r>
      <rPr>
        <sz val="11"/>
        <color theme="1"/>
        <rFont val="Calibri"/>
        <charset val="134"/>
      </rPr>
      <t>U</t>
    </r>
    <r>
      <rPr>
        <sz val="11"/>
        <color theme="1"/>
        <rFont val="宋体"/>
        <charset val="134"/>
      </rPr>
      <t>更新</t>
    </r>
    <r>
      <rPr>
        <sz val="11"/>
        <color theme="1"/>
        <rFont val="Times New Roman"/>
        <charset val="134"/>
      </rPr>
      <t>, M</t>
    </r>
    <r>
      <rPr>
        <sz val="11"/>
        <color theme="1"/>
        <rFont val="宋体"/>
        <charset val="134"/>
      </rPr>
      <t>特殊修改</t>
    </r>
    <r>
      <rPr>
        <sz val="11"/>
        <color theme="1"/>
        <rFont val="Times New Roman"/>
        <charset val="134"/>
      </rPr>
      <t xml:space="preserve"> ,N</t>
    </r>
    <r>
      <rPr>
        <sz val="11"/>
        <color theme="1"/>
        <rFont val="宋体"/>
        <charset val="134"/>
      </rPr>
      <t>新药</t>
    </r>
    <r>
      <rPr>
        <sz val="11"/>
        <color theme="1"/>
        <rFont val="Times New Roman"/>
        <charset val="134"/>
      </rPr>
      <t>, S</t>
    </r>
    <r>
      <rPr>
        <sz val="11"/>
        <color theme="1"/>
        <rFont val="宋体"/>
        <charset val="134"/>
      </rPr>
      <t>停用</t>
    </r>
    <r>
      <rPr>
        <sz val="11"/>
        <color theme="1"/>
        <rFont val="Times New Roman"/>
        <charset val="134"/>
      </rPr>
      <t>, A</t>
    </r>
    <r>
      <rPr>
        <sz val="11"/>
        <color theme="1"/>
        <rFont val="宋体"/>
        <charset val="134"/>
      </rPr>
      <t>调价</t>
    </r>
  </si>
  <si>
    <t>shift_date</t>
  </si>
  <si>
    <r>
      <rPr>
        <sz val="11"/>
        <color theme="1"/>
        <rFont val="宋体"/>
        <charset val="134"/>
      </rPr>
      <t>变动时间</t>
    </r>
  </si>
  <si>
    <t>shift_reason</t>
  </si>
  <si>
    <r>
      <rPr>
        <sz val="11"/>
        <color theme="1"/>
        <rFont val="宋体"/>
        <charset val="134"/>
      </rPr>
      <t>变动原因</t>
    </r>
  </si>
  <si>
    <t>trade_picture</t>
  </si>
  <si>
    <r>
      <rPr>
        <sz val="11"/>
        <color theme="1"/>
        <rFont val="宋体"/>
        <charset val="134"/>
      </rPr>
      <t>药品外观图片</t>
    </r>
  </si>
  <si>
    <t>nostrum_flag</t>
  </si>
  <si>
    <r>
      <rPr>
        <sz val="11"/>
        <color theme="1"/>
        <rFont val="宋体"/>
        <charset val="134"/>
      </rPr>
      <t>协定处方标志</t>
    </r>
  </si>
  <si>
    <r>
      <rPr>
        <sz val="11"/>
        <color theme="1"/>
        <rFont val="Calibri"/>
        <charset val="134"/>
      </rPr>
      <t>0</t>
    </r>
    <r>
      <rPr>
        <sz val="11"/>
        <color theme="1"/>
        <rFont val="宋体"/>
        <charset val="134"/>
      </rPr>
      <t>：不是；</t>
    </r>
    <r>
      <rPr>
        <sz val="11"/>
        <color theme="1"/>
        <rFont val="Times New Roman"/>
        <charset val="134"/>
      </rPr>
      <t>1</t>
    </r>
    <r>
      <rPr>
        <sz val="11"/>
        <color theme="1"/>
        <rFont val="宋体"/>
        <charset val="134"/>
      </rPr>
      <t>：是</t>
    </r>
  </si>
  <si>
    <t>expiration_date</t>
  </si>
  <si>
    <t>药品有效期截止</t>
  </si>
  <si>
    <t>create_date</t>
  </si>
  <si>
    <r>
      <rPr>
        <sz val="11"/>
        <color theme="1"/>
        <rFont val="宋体"/>
        <charset val="134"/>
      </rPr>
      <t>字典建立时间</t>
    </r>
  </si>
  <si>
    <t>drug_remark</t>
  </si>
  <si>
    <r>
      <rPr>
        <sz val="11"/>
        <color theme="1"/>
        <rFont val="宋体"/>
        <charset val="134"/>
      </rPr>
      <t>备注</t>
    </r>
  </si>
  <si>
    <t xml:space="preserve">设计说明：存储药品基础信息:
system_type：1西药 2中成药 3草药
医生选择添加处方时，按照1和2进行名称检索，选择草药时按照3进行名称检索 系统类别的主要目的是为了根据医生选择添加的项目不同时缩小名称检索的数据范围，药品和非药品建议统一编号管理
药品基础信息页面维护
</t>
  </si>
  <si>
    <t>诊疗项目基础信息表：his_system_cure_item_info</t>
  </si>
  <si>
    <t>自增、主键</t>
  </si>
  <si>
    <t>item_no</t>
  </si>
  <si>
    <t>诊疗项目编号</t>
  </si>
  <si>
    <t>诊疗项目名称</t>
  </si>
  <si>
    <t>非药品名称</t>
  </si>
  <si>
    <t>医保中心代码</t>
  </si>
  <si>
    <r>
      <rPr>
        <sz val="11"/>
        <color rgb="FFFF0000"/>
        <rFont val="Calibri"/>
        <charset val="134"/>
      </rPr>
      <t xml:space="preserve">医保中心表
</t>
    </r>
    <r>
      <rPr>
        <sz val="11"/>
        <color rgb="FFFF0000"/>
        <rFont val="宋体"/>
        <charset val="134"/>
      </rPr>
      <t>项目基础信息页面维护</t>
    </r>
  </si>
  <si>
    <t>系统类别</t>
  </si>
  <si>
    <r>
      <rPr>
        <sz val="11"/>
        <color rgb="FFFF0000"/>
        <rFont val="Calibri"/>
        <charset val="134"/>
      </rPr>
      <t xml:space="preserve">系统类别（检查、化验、治疗）
</t>
    </r>
    <r>
      <rPr>
        <sz val="11"/>
        <color rgb="FFFF0000"/>
        <rFont val="宋体"/>
        <charset val="134"/>
      </rPr>
      <t>项目基础信息页面维护</t>
    </r>
  </si>
  <si>
    <t>打印发票时的收费科目，如中药费、西药费等 药品基础信息页面维护</t>
  </si>
  <si>
    <t>费用分类代码 1 床位费 2西药费3中药费4中成药5中草药6检查费7治疗费8放射费9手术费10化验费11输血费12输氧费13其他</t>
  </si>
  <si>
    <r>
      <rPr>
        <sz val="11"/>
        <color theme="1"/>
        <rFont val="宋体"/>
        <charset val="134"/>
      </rPr>
      <t>有效性标识</t>
    </r>
  </si>
  <si>
    <r>
      <rPr>
        <sz val="11"/>
        <color theme="1"/>
        <rFont val="宋体"/>
        <charset val="134"/>
      </rPr>
      <t>是否有效</t>
    </r>
    <r>
      <rPr>
        <sz val="10.5"/>
        <color theme="1"/>
        <rFont val="Times New Roman"/>
        <charset val="134"/>
      </rPr>
      <t xml:space="preserve"> 1 </t>
    </r>
    <r>
      <rPr>
        <sz val="10.5"/>
        <color theme="1"/>
        <rFont val="宋体"/>
        <charset val="134"/>
      </rPr>
      <t>在用</t>
    </r>
    <r>
      <rPr>
        <sz val="10.5"/>
        <color theme="1"/>
        <rFont val="Times New Roman"/>
        <charset val="134"/>
      </rPr>
      <t xml:space="preserve"> 0</t>
    </r>
    <r>
      <rPr>
        <sz val="10.5"/>
        <color theme="1"/>
        <rFont val="宋体"/>
        <charset val="134"/>
      </rPr>
      <t>停用</t>
    </r>
    <r>
      <rPr>
        <sz val="10.5"/>
        <color theme="1"/>
        <rFont val="Times New Roman"/>
        <charset val="134"/>
      </rPr>
      <t xml:space="preserve"> 2 </t>
    </r>
    <r>
      <rPr>
        <sz val="10.5"/>
        <color theme="1"/>
        <rFont val="宋体"/>
        <charset val="134"/>
      </rPr>
      <t>废弃；默认1</t>
    </r>
  </si>
  <si>
    <t>item_area</t>
  </si>
  <si>
    <t>项目范围</t>
  </si>
  <si>
    <t>default_sample</t>
  </si>
  <si>
    <t>默认检查部位或标本</t>
  </si>
  <si>
    <t>emer_scale</t>
  </si>
  <si>
    <t>急诊加成比例</t>
  </si>
  <si>
    <t>NUMBER(3,2)</t>
  </si>
  <si>
    <t>three_level_hospital_price</t>
  </si>
  <si>
    <t>三甲价</t>
  </si>
  <si>
    <t>child_price</t>
  </si>
  <si>
    <t>儿童价</t>
  </si>
  <si>
    <t>special_price</t>
  </si>
  <si>
    <t>特诊价</t>
  </si>
  <si>
    <t>group_price</t>
  </si>
  <si>
    <t>团体价</t>
  </si>
  <si>
    <t>item_unit</t>
  </si>
  <si>
    <t>单位</t>
  </si>
  <si>
    <t>规格</t>
  </si>
  <si>
    <t>notice</t>
  </si>
  <si>
    <t>注意事项</t>
  </si>
  <si>
    <r>
      <rPr>
        <sz val="10.5"/>
        <color theme="1"/>
        <rFont val="宋体"/>
        <charset val="134"/>
      </rPr>
      <t>开立检查申请单时使用</t>
    </r>
  </si>
  <si>
    <t>exam_requirements</t>
  </si>
  <si>
    <t>检查要求</t>
  </si>
  <si>
    <t>medical_histroy</t>
  </si>
  <si>
    <t>病史及检查</t>
  </si>
  <si>
    <t>exam_request_name</t>
  </si>
  <si>
    <t>项目申请单名称</t>
  </si>
  <si>
    <t>exam_request_type</t>
  </si>
  <si>
    <t>申请单类型id</t>
  </si>
  <si>
    <t>exam_request_tpl</t>
  </si>
  <si>
    <t>项目申请单模板</t>
  </si>
  <si>
    <t>配置项目申请单时使用</t>
  </si>
  <si>
    <t>disease_class</t>
  </si>
  <si>
    <t>疾病分类</t>
  </si>
  <si>
    <r>
      <rPr>
        <sz val="10.5"/>
        <color theme="1"/>
        <rFont val="宋体"/>
        <charset val="134"/>
      </rPr>
      <t>开立检验项目时使用</t>
    </r>
  </si>
  <si>
    <t>exec_dept_name</t>
  </si>
  <si>
    <t>VARCHAR2(16)</t>
  </si>
  <si>
    <t>operate_no</t>
  </si>
  <si>
    <t>手术编码</t>
  </si>
  <si>
    <r>
      <rPr>
        <sz val="11"/>
        <color theme="1"/>
        <rFont val="宋体"/>
        <charset val="134"/>
      </rPr>
      <t>手术表</t>
    </r>
    <r>
      <rPr>
        <sz val="11"/>
        <color theme="1"/>
        <rFont val="Times New Roman"/>
        <charset val="134"/>
      </rPr>
      <t>ID</t>
    </r>
  </si>
  <si>
    <t>operate_kind</t>
  </si>
  <si>
    <t>手术分类</t>
  </si>
  <si>
    <t>operate_type</t>
  </si>
  <si>
    <t>手术规模</t>
  </si>
  <si>
    <t>VARCHAR2(3)</t>
  </si>
  <si>
    <t>facility_no</t>
  </si>
  <si>
    <t>设备编号</t>
  </si>
  <si>
    <r>
      <rPr>
        <sz val="10.5"/>
        <color theme="1"/>
        <rFont val="宋体"/>
        <charset val="134"/>
      </rPr>
      <t>用</t>
    </r>
    <r>
      <rPr>
        <sz val="10.5"/>
        <color theme="1"/>
        <rFont val="Times New Roman"/>
        <charset val="134"/>
      </rPr>
      <t xml:space="preserve"> | </t>
    </r>
    <r>
      <rPr>
        <sz val="10.5"/>
        <color theme="1"/>
        <rFont val="宋体"/>
        <charset val="134"/>
      </rPr>
      <t>区分</t>
    </r>
  </si>
  <si>
    <t>input_code</t>
  </si>
  <si>
    <t>输入码</t>
  </si>
  <si>
    <r>
      <rPr>
        <sz val="11"/>
        <color theme="1"/>
        <rFont val="宋体"/>
        <charset val="134"/>
      </rPr>
      <t>输入码</t>
    </r>
  </si>
  <si>
    <t>spell_code</t>
  </si>
  <si>
    <t>拼音码</t>
  </si>
  <si>
    <t>wb_code</t>
  </si>
  <si>
    <t>五笔码</t>
  </si>
  <si>
    <t>gb_code</t>
  </si>
  <si>
    <t>国家编码</t>
  </si>
  <si>
    <t>international_code</t>
  </si>
  <si>
    <t>国际标准代码</t>
  </si>
  <si>
    <t>confirm_flag</t>
  </si>
  <si>
    <r>
      <rPr>
        <sz val="11"/>
        <rFont val="宋体"/>
        <charset val="134"/>
      </rPr>
      <t>确认标志</t>
    </r>
    <r>
      <rPr>
        <sz val="11"/>
        <rFont val="Times New Roman"/>
        <charset val="134"/>
      </rPr>
      <t xml:space="preserve"> </t>
    </r>
  </si>
  <si>
    <r>
      <rPr>
        <sz val="11"/>
        <color theme="1"/>
        <rFont val="Calibri"/>
        <charset val="134"/>
      </rPr>
      <t xml:space="preserve">0 </t>
    </r>
    <r>
      <rPr>
        <sz val="10.5"/>
        <rFont val="宋体"/>
        <charset val="134"/>
      </rPr>
      <t>不需要确认</t>
    </r>
    <r>
      <rPr>
        <sz val="10.5"/>
        <rFont val="Times New Roman"/>
        <charset val="134"/>
      </rPr>
      <t xml:space="preserve"> 1 </t>
    </r>
    <r>
      <rPr>
        <sz val="10.5"/>
        <rFont val="宋体"/>
        <charset val="134"/>
      </rPr>
      <t>需要确认</t>
    </r>
  </si>
  <si>
    <t>appointment_requried_flag</t>
  </si>
  <si>
    <r>
      <rPr>
        <sz val="11"/>
        <color theme="1"/>
        <rFont val="宋体"/>
        <charset val="134"/>
      </rPr>
      <t>是否需要预约</t>
    </r>
    <r>
      <rPr>
        <sz val="11"/>
        <color theme="1"/>
        <rFont val="Times New Roman"/>
        <charset val="134"/>
      </rPr>
      <t xml:space="preserve"> </t>
    </r>
  </si>
  <si>
    <r>
      <rPr>
        <sz val="11"/>
        <color theme="1"/>
        <rFont val="Calibri"/>
        <charset val="134"/>
      </rPr>
      <t xml:space="preserve">1 </t>
    </r>
    <r>
      <rPr>
        <sz val="10.5"/>
        <color theme="1"/>
        <rFont val="宋体"/>
        <charset val="134"/>
      </rPr>
      <t>需要</t>
    </r>
    <r>
      <rPr>
        <sz val="10.5"/>
        <color theme="1"/>
        <rFont val="Times New Roman"/>
        <charset val="134"/>
      </rPr>
      <t xml:space="preserve"> 0 </t>
    </r>
    <r>
      <rPr>
        <sz val="10.5"/>
        <color theme="1"/>
        <rFont val="宋体"/>
        <charset val="134"/>
      </rPr>
      <t>不需要</t>
    </r>
  </si>
  <si>
    <t>family_plane_flag</t>
  </si>
  <si>
    <t>计划生育标记</t>
  </si>
  <si>
    <r>
      <rPr>
        <sz val="11"/>
        <color theme="1"/>
        <rFont val="Calibri"/>
        <charset val="134"/>
      </rPr>
      <t>0</t>
    </r>
    <r>
      <rPr>
        <sz val="10.5"/>
        <color theme="1"/>
        <rFont val="宋体"/>
        <charset val="134"/>
      </rPr>
      <t>假</t>
    </r>
    <r>
      <rPr>
        <sz val="10.5"/>
        <color theme="1"/>
        <rFont val="Times New Roman"/>
        <charset val="134"/>
      </rPr>
      <t xml:space="preserve"> 1</t>
    </r>
    <r>
      <rPr>
        <sz val="10.5"/>
        <color theme="1"/>
        <rFont val="宋体"/>
        <charset val="134"/>
      </rPr>
      <t>真</t>
    </r>
  </si>
  <si>
    <r>
      <rPr>
        <sz val="11"/>
        <color theme="1"/>
        <rFont val="宋体"/>
        <charset val="134"/>
      </rPr>
      <t>特定治疗项目</t>
    </r>
    <r>
      <rPr>
        <sz val="11"/>
        <color theme="1"/>
        <rFont val="Times New Roman"/>
        <charset val="134"/>
      </rPr>
      <t xml:space="preserve">       </t>
    </r>
  </si>
  <si>
    <t>consent_flag</t>
  </si>
  <si>
    <t>是否需要打印知情同意书</t>
  </si>
  <si>
    <r>
      <rPr>
        <sz val="11"/>
        <color theme="1"/>
        <rFont val="Calibri"/>
        <charset val="134"/>
      </rPr>
      <t>0</t>
    </r>
    <r>
      <rPr>
        <sz val="10.5"/>
        <color theme="1"/>
        <rFont val="宋体"/>
        <charset val="134"/>
      </rPr>
      <t>需要，</t>
    </r>
    <r>
      <rPr>
        <sz val="10.5"/>
        <color theme="1"/>
        <rFont val="Times New Roman"/>
        <charset val="134"/>
      </rPr>
      <t>1</t>
    </r>
    <r>
      <rPr>
        <sz val="10.5"/>
        <color theme="1"/>
        <rFont val="宋体"/>
        <charset val="134"/>
      </rPr>
      <t>不需要</t>
    </r>
  </si>
  <si>
    <t>item_grade_flag</t>
  </si>
  <si>
    <t>甲乙类标志</t>
  </si>
  <si>
    <r>
      <rPr>
        <sz val="11"/>
        <color theme="1"/>
        <rFont val="Calibri"/>
        <charset val="134"/>
      </rPr>
      <t xml:space="preserve">1 </t>
    </r>
    <r>
      <rPr>
        <sz val="10.5"/>
        <color theme="1"/>
        <rFont val="宋体"/>
        <charset val="134"/>
      </rPr>
      <t>甲</t>
    </r>
    <r>
      <rPr>
        <sz val="10.5"/>
        <color theme="1"/>
        <rFont val="Times New Roman"/>
        <charset val="134"/>
      </rPr>
      <t xml:space="preserve"> 2 </t>
    </r>
    <r>
      <rPr>
        <sz val="10.5"/>
        <color theme="1"/>
        <rFont val="宋体"/>
        <charset val="134"/>
      </rPr>
      <t>乙</t>
    </r>
  </si>
  <si>
    <t>appl_area</t>
  </si>
  <si>
    <t>适用范围</t>
  </si>
  <si>
    <r>
      <rPr>
        <sz val="11"/>
        <color theme="1"/>
        <rFont val="Calibri"/>
        <charset val="134"/>
      </rPr>
      <t xml:space="preserve">0 </t>
    </r>
    <r>
      <rPr>
        <sz val="10.5"/>
        <color theme="1"/>
        <rFont val="宋体"/>
        <charset val="134"/>
      </rPr>
      <t>全部</t>
    </r>
    <r>
      <rPr>
        <sz val="10.5"/>
        <color theme="1"/>
        <rFont val="Times New Roman"/>
        <charset val="134"/>
      </rPr>
      <t xml:space="preserve">  1 </t>
    </r>
    <r>
      <rPr>
        <sz val="10.5"/>
        <color theme="1"/>
        <rFont val="宋体"/>
        <charset val="134"/>
      </rPr>
      <t>门诊</t>
    </r>
    <r>
      <rPr>
        <sz val="10.5"/>
        <color theme="1"/>
        <rFont val="Times New Roman"/>
        <charset val="134"/>
      </rPr>
      <t xml:space="preserve"> 2</t>
    </r>
    <r>
      <rPr>
        <sz val="10.5"/>
        <color theme="1"/>
        <rFont val="宋体"/>
        <charset val="134"/>
      </rPr>
      <t>住院</t>
    </r>
    <r>
      <rPr>
        <sz val="10.5"/>
        <color theme="1"/>
        <rFont val="Times New Roman"/>
        <charset val="134"/>
      </rPr>
      <t xml:space="preserve">  </t>
    </r>
  </si>
  <si>
    <t>sub_id</t>
  </si>
  <si>
    <t>绑定的子项id</t>
  </si>
  <si>
    <t>设计说明：存储诊疗项目基础信息，检查、化验、治疗等</t>
  </si>
  <si>
    <t>最小费用项目分类表：his_system_fee</t>
  </si>
  <si>
    <t>fee_name</t>
  </si>
  <si>
    <t>会计科目id</t>
  </si>
  <si>
    <t>会计科目名称</t>
  </si>
  <si>
    <r>
      <rPr>
        <sz val="11"/>
        <color theme="1"/>
        <rFont val="Calibri"/>
        <charset val="134"/>
      </rPr>
      <t xml:space="preserve">医保中心表
</t>
    </r>
    <r>
      <rPr>
        <sz val="11"/>
        <rFont val="宋体"/>
        <charset val="134"/>
      </rPr>
      <t>项目基础信息页面维护</t>
    </r>
  </si>
  <si>
    <t>设计说明：存储诊疗项目基础信息，
1床位费 2西药费3中药费4中成药5中草药6检查费7治疗费8放射费9手术费10化验费11输血费12输氧费13耗材费 14其他</t>
  </si>
  <si>
    <t>诊疗项目分类信息表：his_system_item_type</t>
  </si>
  <si>
    <t>system_type_id</t>
  </si>
  <si>
    <t>system_type_name</t>
  </si>
  <si>
    <r>
      <rPr>
        <sz val="11"/>
        <rFont val="宋体"/>
        <charset val="134"/>
      </rPr>
      <t>诊疗项目名称</t>
    </r>
  </si>
  <si>
    <t>设计说明：存储诊疗项目基础信息，
1西药 2中药 3中成药 4中草药 5检查 6治疗 7放射 8手术 9化验 10输血 11输氧 12医疗耗材</t>
  </si>
  <si>
    <t>处置类别表：his_system_rx_others_type</t>
  </si>
  <si>
    <t>申请单类型ID</t>
  </si>
  <si>
    <t>申请单名称</t>
  </si>
  <si>
    <t>处置类别名称</t>
  </si>
  <si>
    <t>parent_id</t>
  </si>
  <si>
    <t>父级分类</t>
  </si>
  <si>
    <t>0表示顶级 非零表示父级分类id</t>
  </si>
  <si>
    <t>诊疗项目系统类别</t>
  </si>
  <si>
    <t xml:space="preserve">设计说明：存储诊疗项目基础信息，
</t>
  </si>
  <si>
    <t>门诊病历表：his_clinic_medical_record</t>
  </si>
  <si>
    <r>
      <rPr>
        <sz val="11"/>
        <color theme="1"/>
        <rFont val="宋体"/>
        <charset val="134"/>
      </rPr>
      <t>病人</t>
    </r>
    <r>
      <rPr>
        <sz val="11"/>
        <color theme="1"/>
        <rFont val="Times New Roman"/>
        <charset val="134"/>
      </rPr>
      <t>ID</t>
    </r>
  </si>
  <si>
    <t>subjective_describe</t>
  </si>
  <si>
    <r>
      <rPr>
        <sz val="11"/>
        <color theme="1"/>
        <rFont val="宋体"/>
        <charset val="134"/>
      </rPr>
      <t>主诉</t>
    </r>
  </si>
  <si>
    <t>present_disease_history</t>
  </si>
  <si>
    <r>
      <rPr>
        <sz val="11"/>
        <color theme="1"/>
        <rFont val="宋体"/>
        <charset val="134"/>
      </rPr>
      <t>现病史</t>
    </r>
  </si>
  <si>
    <t>past_disease_history</t>
  </si>
  <si>
    <r>
      <rPr>
        <sz val="11"/>
        <color theme="1"/>
        <rFont val="宋体"/>
        <charset val="134"/>
      </rPr>
      <t>既往史</t>
    </r>
  </si>
  <si>
    <t>allergic_history</t>
  </si>
  <si>
    <r>
      <rPr>
        <sz val="11"/>
        <color theme="1"/>
        <rFont val="宋体"/>
        <charset val="134"/>
      </rPr>
      <t>过敏史</t>
    </r>
  </si>
  <si>
    <t>family_disease_history</t>
  </si>
  <si>
    <t>家族史</t>
  </si>
  <si>
    <t>check_body</t>
  </si>
  <si>
    <r>
      <rPr>
        <sz val="11"/>
        <color theme="1"/>
        <rFont val="宋体"/>
        <charset val="134"/>
      </rPr>
      <t>查体</t>
    </r>
  </si>
  <si>
    <t>diagnosis</t>
  </si>
  <si>
    <r>
      <rPr>
        <sz val="11"/>
        <color theme="1"/>
        <rFont val="宋体"/>
        <charset val="134"/>
      </rPr>
      <t>诊断</t>
    </r>
  </si>
  <si>
    <t>json存储诊断的结果</t>
  </si>
  <si>
    <t>suggestion</t>
  </si>
  <si>
    <r>
      <rPr>
        <sz val="11"/>
        <color theme="1"/>
        <rFont val="宋体"/>
        <charset val="134"/>
      </rPr>
      <t>建议</t>
    </r>
  </si>
  <si>
    <t>看诊医生id</t>
  </si>
  <si>
    <r>
      <rPr>
        <sz val="11"/>
        <color rgb="FFFF0000"/>
        <rFont val="宋体"/>
        <charset val="134"/>
      </rPr>
      <t>医生表</t>
    </r>
    <r>
      <rPr>
        <sz val="11"/>
        <color rgb="FFFF0000"/>
        <rFont val="Calibri"/>
        <charset val="134"/>
      </rPr>
      <t xml:space="preserve">ID </t>
    </r>
    <r>
      <rPr>
        <sz val="11"/>
        <color theme="1"/>
        <rFont val="宋体"/>
        <charset val="134"/>
      </rPr>
      <t>系统传入医生id</t>
    </r>
  </si>
  <si>
    <t>看诊医生名字</t>
  </si>
  <si>
    <t>系统传入医生姓名</t>
  </si>
  <si>
    <t>treament_office_id</t>
  </si>
  <si>
    <t>看诊科室id</t>
  </si>
  <si>
    <t>系统传入科室id</t>
  </si>
  <si>
    <t>treament_office_name</t>
  </si>
  <si>
    <t>看诊科室名字</t>
  </si>
  <si>
    <t>系统传入科室名称</t>
  </si>
  <si>
    <t>diagnosis_time</t>
  </si>
  <si>
    <t>诊断时间</t>
  </si>
  <si>
    <t>每次修改诊断需要变更本时间</t>
  </si>
  <si>
    <t>设计说明：存储门诊医生诊断结果</t>
  </si>
  <si>
    <t>组套信息表(门诊住院共用)：his_system_doctor_group_info</t>
  </si>
  <si>
    <t>字段类型</t>
  </si>
  <si>
    <t>group_id</t>
  </si>
  <si>
    <r>
      <rPr>
        <sz val="11"/>
        <color theme="1"/>
        <rFont val="宋体"/>
        <charset val="134"/>
      </rPr>
      <t>组套</t>
    </r>
    <r>
      <rPr>
        <sz val="11"/>
        <color theme="1"/>
        <rFont val="Times New Roman"/>
        <charset val="134"/>
      </rPr>
      <t>ID</t>
    </r>
  </si>
  <si>
    <t>group_name</t>
  </si>
  <si>
    <r>
      <rPr>
        <sz val="11"/>
        <color theme="1"/>
        <rFont val="宋体"/>
        <charset val="134"/>
      </rPr>
      <t>组套名称</t>
    </r>
  </si>
  <si>
    <t>group_spell_no</t>
  </si>
  <si>
    <r>
      <rPr>
        <sz val="11"/>
        <color theme="1"/>
        <rFont val="宋体"/>
        <charset val="134"/>
      </rPr>
      <t>组套拼音码</t>
    </r>
  </si>
  <si>
    <t>group_input_no</t>
  </si>
  <si>
    <t>组套助记码</t>
  </si>
  <si>
    <t>group_distinguish</t>
  </si>
  <si>
    <r>
      <rPr>
        <sz val="11"/>
        <color theme="1"/>
        <rFont val="宋体"/>
        <charset val="134"/>
      </rPr>
      <t>组套区分</t>
    </r>
  </si>
  <si>
    <r>
      <rPr>
        <sz val="11"/>
        <color theme="1"/>
        <rFont val="宋体"/>
        <charset val="134"/>
      </rPr>
      <t>门诊医生</t>
    </r>
    <r>
      <rPr>
        <sz val="11"/>
        <color theme="1"/>
        <rFont val="Times New Roman"/>
        <charset val="134"/>
      </rPr>
      <t>1</t>
    </r>
    <r>
      <rPr>
        <sz val="11"/>
        <color theme="1"/>
        <rFont val="宋体"/>
        <charset val="134"/>
      </rPr>
      <t>，住院医生</t>
    </r>
    <r>
      <rPr>
        <sz val="11"/>
        <color theme="1"/>
        <rFont val="Times New Roman"/>
        <charset val="134"/>
      </rPr>
      <t>2</t>
    </r>
  </si>
  <si>
    <t>group_type</t>
  </si>
  <si>
    <t>组套类型</t>
  </si>
  <si>
    <r>
      <rPr>
        <sz val="11"/>
        <color theme="1"/>
        <rFont val="Calibri"/>
        <charset val="134"/>
      </rPr>
      <t>1个人组套</t>
    </r>
    <r>
      <rPr>
        <sz val="11"/>
        <color theme="1"/>
        <rFont val="宋体"/>
        <charset val="134"/>
      </rPr>
      <t>，</t>
    </r>
    <r>
      <rPr>
        <sz val="11"/>
        <color theme="1"/>
        <rFont val="Times New Roman"/>
        <charset val="134"/>
      </rPr>
      <t>2科室组套 3院内组套</t>
    </r>
  </si>
  <si>
    <t>dept_id</t>
  </si>
  <si>
    <t>添加组套科室id</t>
  </si>
  <si>
    <t>group_doctor_id</t>
  </si>
  <si>
    <t>添加组套医师id</t>
  </si>
  <si>
    <r>
      <rPr>
        <sz val="11"/>
        <color theme="1"/>
        <rFont val="宋体"/>
        <charset val="134"/>
      </rPr>
      <t>医生</t>
    </r>
    <r>
      <rPr>
        <sz val="11"/>
        <color theme="1"/>
        <rFont val="Times New Roman"/>
        <charset val="134"/>
      </rPr>
      <t>ID</t>
    </r>
  </si>
  <si>
    <t>group_remark</t>
  </si>
  <si>
    <r>
      <rPr>
        <sz val="11"/>
        <color theme="1"/>
        <rFont val="宋体"/>
        <charset val="134"/>
      </rPr>
      <t>组套备注</t>
    </r>
  </si>
  <si>
    <t>operate_date</t>
  </si>
  <si>
    <t>存储上次修改时间</t>
  </si>
  <si>
    <t>设计说明：存储药品组套信息</t>
  </si>
  <si>
    <t>组套明细表：his_system_doctor_group_detail</t>
  </si>
  <si>
    <t>组套明细ID</t>
  </si>
  <si>
    <r>
      <rPr>
        <sz val="11"/>
        <color theme="1"/>
        <rFont val="宋体"/>
        <charset val="134"/>
      </rPr>
      <t>与组套信息表的组套</t>
    </r>
    <r>
      <rPr>
        <sz val="11"/>
        <color theme="1"/>
        <rFont val="Times New Roman"/>
        <charset val="134"/>
      </rPr>
      <t>ID</t>
    </r>
    <r>
      <rPr>
        <sz val="11"/>
        <color theme="1"/>
        <rFont val="宋体"/>
        <charset val="134"/>
      </rPr>
      <t>为同一</t>
    </r>
    <r>
      <rPr>
        <sz val="11"/>
        <color theme="1"/>
        <rFont val="Times New Roman"/>
        <charset val="134"/>
      </rPr>
      <t>ID</t>
    </r>
  </si>
  <si>
    <t>group_unit_sequence_no</t>
  </si>
  <si>
    <t>组套内顺序号</t>
  </si>
  <si>
    <r>
      <rPr>
        <sz val="11"/>
        <color theme="1"/>
        <rFont val="宋体"/>
        <charset val="134"/>
      </rPr>
      <t>诊疗项目编号</t>
    </r>
  </si>
  <si>
    <t>处方/处置详细表id</t>
  </si>
  <si>
    <t>项目名称</t>
  </si>
  <si>
    <r>
      <rPr>
        <sz val="11"/>
        <color theme="1"/>
        <rFont val="宋体"/>
        <charset val="134"/>
      </rPr>
      <t>自备项目使用</t>
    </r>
  </si>
  <si>
    <t>频次ID</t>
  </si>
  <si>
    <t>VARCHAR2(6)</t>
  </si>
  <si>
    <t>用法ID</t>
  </si>
  <si>
    <t>dose</t>
  </si>
  <si>
    <r>
      <rPr>
        <sz val="11"/>
        <color theme="1"/>
        <rFont val="宋体"/>
        <charset val="134"/>
      </rPr>
      <t>每次用量</t>
    </r>
  </si>
  <si>
    <r>
      <rPr>
        <sz val="11"/>
        <color theme="1"/>
        <rFont val="宋体"/>
        <charset val="134"/>
      </rPr>
      <t>每次用量单位</t>
    </r>
  </si>
  <si>
    <t>drug_quantity</t>
  </si>
  <si>
    <r>
      <rPr>
        <sz val="11"/>
        <color theme="1"/>
        <rFont val="宋体"/>
        <charset val="134"/>
      </rPr>
      <t>数量</t>
    </r>
  </si>
  <si>
    <t>NUMBER(8,2)</t>
  </si>
  <si>
    <t>drug_unit</t>
  </si>
  <si>
    <r>
      <rPr>
        <sz val="11"/>
        <color theme="1"/>
        <rFont val="宋体"/>
        <charset val="134"/>
      </rPr>
      <t>开立单位</t>
    </r>
  </si>
  <si>
    <t>drug_parcel</t>
  </si>
  <si>
    <r>
      <rPr>
        <sz val="11"/>
        <color theme="1"/>
        <rFont val="宋体"/>
        <charset val="134"/>
      </rPr>
      <t>草药付数</t>
    </r>
    <r>
      <rPr>
        <sz val="11"/>
        <color theme="1"/>
        <rFont val="Times New Roman"/>
        <charset val="134"/>
      </rPr>
      <t>(</t>
    </r>
    <r>
      <rPr>
        <sz val="11"/>
        <color theme="1"/>
        <rFont val="宋体"/>
        <charset val="134"/>
      </rPr>
      <t>周期</t>
    </r>
    <r>
      <rPr>
        <sz val="11"/>
        <color theme="1"/>
        <rFont val="Times New Roman"/>
        <charset val="134"/>
      </rPr>
      <t>)</t>
    </r>
  </si>
  <si>
    <r>
      <rPr>
        <sz val="11"/>
        <color theme="1"/>
        <rFont val="宋体"/>
        <charset val="134"/>
      </rPr>
      <t>其他药品为</t>
    </r>
    <r>
      <rPr>
        <sz val="11"/>
        <color theme="1"/>
        <rFont val="Times New Roman"/>
        <charset val="134"/>
      </rPr>
      <t>1</t>
    </r>
  </si>
  <si>
    <t>comb_no</t>
  </si>
  <si>
    <t>组合号</t>
  </si>
  <si>
    <t>main_drug_flag</t>
  </si>
  <si>
    <t>主药标志</t>
  </si>
  <si>
    <t>doctor_advice_remark</t>
  </si>
  <si>
    <r>
      <rPr>
        <sz val="11"/>
        <color theme="1"/>
        <rFont val="宋体"/>
        <charset val="134"/>
      </rPr>
      <t>医嘱备注</t>
    </r>
  </si>
  <si>
    <t>添加处方或处置的时候，选择填写</t>
  </si>
  <si>
    <t>group_doctor_advice_remark</t>
  </si>
  <si>
    <r>
      <rPr>
        <sz val="11"/>
        <rFont val="宋体"/>
        <charset val="134"/>
      </rPr>
      <t>药品组合医嘱备注</t>
    </r>
  </si>
  <si>
    <r>
      <rPr>
        <sz val="11"/>
        <rFont val="宋体"/>
        <charset val="134"/>
      </rPr>
      <t>当组套含有组合时需要医生填写备注</t>
    </r>
  </si>
  <si>
    <t>interval_days</t>
  </si>
  <si>
    <t>执行间隔天数</t>
  </si>
  <si>
    <t>NUMBER(10,2)</t>
  </si>
  <si>
    <r>
      <rPr>
        <sz val="11"/>
        <rFont val="宋体"/>
        <charset val="134"/>
      </rPr>
      <t>添加处方或处置的时候，选择填写</t>
    </r>
  </si>
  <si>
    <t>设计说明：存储药品组套明细信息</t>
  </si>
  <si>
    <t>处方信息表：his_clinic_doctor_rx_info</t>
  </si>
  <si>
    <r>
      <rPr>
        <sz val="11"/>
        <color theme="1"/>
        <rFont val="宋体"/>
        <charset val="134"/>
      </rPr>
      <t>病人表</t>
    </r>
    <r>
      <rPr>
        <sz val="11"/>
        <color theme="1"/>
        <rFont val="Times New Roman"/>
        <charset val="134"/>
      </rPr>
      <t>ID</t>
    </r>
  </si>
  <si>
    <t>病人基础信息表</t>
  </si>
  <si>
    <t>年龄</t>
  </si>
  <si>
    <t>门诊诊断</t>
  </si>
  <si>
    <t>开处方科室ID</t>
  </si>
  <si>
    <t>VARCHAR2(4)</t>
  </si>
  <si>
    <t>开处方室名称</t>
  </si>
  <si>
    <t>开处方医师ID</t>
  </si>
  <si>
    <r>
      <rPr>
        <sz val="11"/>
        <color theme="1"/>
        <rFont val="宋体"/>
        <charset val="134"/>
      </rPr>
      <t>医生表</t>
    </r>
    <r>
      <rPr>
        <sz val="11"/>
        <color theme="1"/>
        <rFont val="Times New Roman"/>
        <charset val="134"/>
      </rPr>
      <t>ID</t>
    </r>
  </si>
  <si>
    <t>开处方医师名称</t>
  </si>
  <si>
    <t>narcotic_prescription_no</t>
  </si>
  <si>
    <t>精麻处方编号</t>
  </si>
  <si>
    <t>children_prescription_no</t>
  </si>
  <si>
    <t>儿童处方编号</t>
  </si>
  <si>
    <t>emerg_prescription_no</t>
  </si>
  <si>
    <t>急诊处方编号</t>
  </si>
  <si>
    <t>患者身份证号（特殊药品）</t>
  </si>
  <si>
    <t>VARCHAR2(18)</t>
  </si>
  <si>
    <t>agent_name</t>
  </si>
  <si>
    <t>代办人姓名（特殊药品）</t>
  </si>
  <si>
    <t>agent_idcard_no</t>
  </si>
  <si>
    <t>代办人身份证号（特殊药品）</t>
  </si>
  <si>
    <t>上次修改时间</t>
  </si>
  <si>
    <t>设计说明：存储门诊医生处方信息</t>
  </si>
  <si>
    <t>药品处方明细表:his_clinic_doctor_rx_drug</t>
  </si>
  <si>
    <r>
      <rPr>
        <sz val="11"/>
        <color theme="0"/>
        <rFont val="宋体"/>
        <charset val="134"/>
      </rPr>
      <t>相关表</t>
    </r>
  </si>
  <si>
    <t>药品处方内明细编号</t>
  </si>
  <si>
    <t>处方内从1自增</t>
  </si>
  <si>
    <r>
      <rPr>
        <sz val="11"/>
        <color rgb="FFFF0000"/>
        <rFont val="宋体"/>
        <charset val="134"/>
      </rPr>
      <t>处方号</t>
    </r>
  </si>
  <si>
    <r>
      <rPr>
        <sz val="11"/>
        <color rgb="FFFF0000"/>
        <rFont val="宋体"/>
        <charset val="134"/>
      </rPr>
      <t>处方表</t>
    </r>
  </si>
  <si>
    <r>
      <rPr>
        <sz val="11"/>
        <color theme="1"/>
        <rFont val="宋体"/>
        <charset val="134"/>
      </rPr>
      <t>挂号表</t>
    </r>
  </si>
  <si>
    <t>门诊科室id</t>
  </si>
  <si>
    <r>
      <rPr>
        <sz val="11"/>
        <color theme="1"/>
        <rFont val="宋体"/>
        <charset val="134"/>
      </rPr>
      <t>科室表</t>
    </r>
    <r>
      <rPr>
        <sz val="11"/>
        <color theme="1"/>
        <rFont val="Times New Roman"/>
        <charset val="134"/>
      </rPr>
      <t>ID，，表示添加人登录科室</t>
    </r>
  </si>
  <si>
    <r>
      <rPr>
        <i/>
        <sz val="11"/>
        <color rgb="FF0070C0"/>
        <rFont val="宋体"/>
        <charset val="134"/>
      </rPr>
      <t>科室信息表</t>
    </r>
  </si>
  <si>
    <t>门诊科室名称</t>
  </si>
  <si>
    <t>门诊医师id</t>
  </si>
  <si>
    <r>
      <rPr>
        <sz val="11"/>
        <color theme="1"/>
        <rFont val="宋体"/>
        <charset val="134"/>
      </rPr>
      <t>医生表</t>
    </r>
    <r>
      <rPr>
        <sz val="11"/>
        <color theme="1"/>
        <rFont val="Times New Roman"/>
        <charset val="134"/>
      </rPr>
      <t>ID，表示添加人</t>
    </r>
  </si>
  <si>
    <t>医生信息表</t>
  </si>
  <si>
    <t>门诊医师名称</t>
  </si>
  <si>
    <r>
      <rPr>
        <sz val="11"/>
        <color theme="1"/>
        <rFont val="Calibri"/>
        <charset val="134"/>
      </rPr>
      <t>1</t>
    </r>
    <r>
      <rPr>
        <b/>
        <sz val="11"/>
        <color theme="1"/>
        <rFont val="宋体"/>
        <charset val="134"/>
      </rPr>
      <t>西药</t>
    </r>
    <r>
      <rPr>
        <b/>
        <sz val="11"/>
        <color theme="1"/>
        <rFont val="Calibri"/>
        <charset val="134"/>
      </rPr>
      <t xml:space="preserve"> 2</t>
    </r>
    <r>
      <rPr>
        <b/>
        <sz val="11"/>
        <color theme="1"/>
        <rFont val="宋体"/>
        <charset val="134"/>
      </rPr>
      <t>中成药</t>
    </r>
    <r>
      <rPr>
        <b/>
        <sz val="11"/>
        <color theme="1"/>
        <rFont val="Calibri"/>
        <charset val="134"/>
      </rPr>
      <t xml:space="preserve"> 3</t>
    </r>
    <r>
      <rPr>
        <b/>
        <sz val="11"/>
        <color theme="1"/>
        <rFont val="宋体"/>
        <charset val="134"/>
      </rPr>
      <t xml:space="preserve">草药 </t>
    </r>
    <r>
      <rPr>
        <sz val="11"/>
        <color theme="1"/>
        <rFont val="宋体"/>
        <charset val="134"/>
      </rPr>
      <t>药品基础信息页面维护</t>
    </r>
  </si>
  <si>
    <t>药品代码(项目代码)</t>
  </si>
  <si>
    <t>药品信息表-drug_no</t>
  </si>
  <si>
    <t>药品基础信息表</t>
  </si>
  <si>
    <t>药品名称(项目名称)</t>
  </si>
  <si>
    <t>social_drugs_no</t>
  </si>
  <si>
    <t>社保中心代码</t>
  </si>
  <si>
    <t>social_drugs_level</t>
  </si>
  <si>
    <t>社保项目等级</t>
  </si>
  <si>
    <t>pay_self_flag</t>
  </si>
  <si>
    <r>
      <rPr>
        <sz val="11"/>
        <color theme="1"/>
        <rFont val="宋体"/>
        <charset val="134"/>
      </rPr>
      <t>自费项目</t>
    </r>
  </si>
  <si>
    <t>1自费 0非自费</t>
  </si>
  <si>
    <t>special_prescription_no</t>
  </si>
  <si>
    <t>特殊处方编号</t>
  </si>
  <si>
    <t>与处方表关联，分别存储儿童、急诊、精麻处方的编号，为NULL时，表示普通处方</t>
  </si>
  <si>
    <t>生产厂家</t>
  </si>
  <si>
    <t>剂型单位</t>
  </si>
  <si>
    <r>
      <rPr>
        <sz val="11"/>
        <color theme="1"/>
        <rFont val="宋体"/>
        <charset val="134"/>
      </rPr>
      <t>草药的付数</t>
    </r>
  </si>
  <si>
    <r>
      <rPr>
        <sz val="11"/>
        <color theme="1"/>
        <rFont val="宋体"/>
        <charset val="134"/>
      </rPr>
      <t>单价</t>
    </r>
  </si>
  <si>
    <t>总数量</t>
  </si>
  <si>
    <t>NUMBER(12,2)</t>
  </si>
  <si>
    <t>taked_num</t>
  </si>
  <si>
    <r>
      <rPr>
        <sz val="11"/>
        <color theme="1"/>
        <rFont val="宋体"/>
        <charset val="134"/>
      </rPr>
      <t>已领数量</t>
    </r>
  </si>
  <si>
    <t>returned_num</t>
  </si>
  <si>
    <t>已退药数量</t>
  </si>
  <si>
    <t>total_price</t>
  </si>
  <si>
    <t>总金额</t>
  </si>
  <si>
    <t>NUMBER(16,4)</t>
  </si>
  <si>
    <r>
      <rPr>
        <sz val="11"/>
        <color theme="1"/>
        <rFont val="宋体"/>
        <charset val="134"/>
      </rPr>
      <t>金额</t>
    </r>
    <r>
      <rPr>
        <sz val="11"/>
        <color theme="1"/>
        <rFont val="Times New Roman"/>
        <charset val="134"/>
      </rPr>
      <t>=</t>
    </r>
    <r>
      <rPr>
        <sz val="11"/>
        <color theme="1"/>
        <rFont val="宋体"/>
        <charset val="134"/>
      </rPr>
      <t>单价</t>
    </r>
    <r>
      <rPr>
        <sz val="11"/>
        <color theme="1"/>
        <rFont val="Times New Roman"/>
        <charset val="134"/>
      </rPr>
      <t>*</t>
    </r>
    <r>
      <rPr>
        <sz val="11"/>
        <color theme="1"/>
        <rFont val="宋体"/>
        <charset val="134"/>
      </rPr>
      <t>数量</t>
    </r>
  </si>
  <si>
    <t>频次id</t>
  </si>
  <si>
    <r>
      <rPr>
        <sz val="11"/>
        <color theme="1"/>
        <rFont val="宋体"/>
        <charset val="134"/>
      </rPr>
      <t>处方：医生填入；处置：</t>
    </r>
    <r>
      <rPr>
        <sz val="11"/>
        <color theme="1"/>
        <rFont val="Times New Roman"/>
        <charset val="134"/>
      </rPr>
      <t>null</t>
    </r>
  </si>
  <si>
    <r>
      <rPr>
        <i/>
        <sz val="11"/>
        <color rgb="FF0070C0"/>
        <rFont val="宋体"/>
        <charset val="134"/>
      </rPr>
      <t>频次表</t>
    </r>
  </si>
  <si>
    <r>
      <rPr>
        <sz val="11"/>
        <color theme="1"/>
        <rFont val="宋体"/>
        <charset val="134"/>
      </rPr>
      <t>频次名称</t>
    </r>
  </si>
  <si>
    <r>
      <rPr>
        <sz val="11"/>
        <color theme="1"/>
        <rFont val="宋体"/>
        <charset val="134"/>
      </rPr>
      <t>用法</t>
    </r>
    <r>
      <rPr>
        <sz val="11"/>
        <color theme="1"/>
        <rFont val="Calibri"/>
        <charset val="134"/>
      </rPr>
      <t>id</t>
    </r>
  </si>
  <si>
    <r>
      <rPr>
        <sz val="11"/>
        <color theme="1"/>
        <rFont val="宋体"/>
        <charset val="134"/>
      </rPr>
      <t>处方：药品基础信息表；处置：</t>
    </r>
    <r>
      <rPr>
        <sz val="11"/>
        <color theme="1"/>
        <rFont val="Times New Roman"/>
        <charset val="134"/>
      </rPr>
      <t>null</t>
    </r>
  </si>
  <si>
    <r>
      <rPr>
        <i/>
        <sz val="11"/>
        <color rgb="FF0070C0"/>
        <rFont val="宋体"/>
        <charset val="134"/>
      </rPr>
      <t>用法表</t>
    </r>
  </si>
  <si>
    <t>每次用量</t>
  </si>
  <si>
    <t>每次用量单位id</t>
  </si>
  <si>
    <t>每次用量单位</t>
  </si>
  <si>
    <r>
      <rPr>
        <i/>
        <sz val="11"/>
        <color rgb="FFFF0000"/>
        <rFont val="宋体"/>
        <charset val="134"/>
      </rPr>
      <t>用量单位信息表</t>
    </r>
  </si>
  <si>
    <r>
      <rPr>
        <sz val="11"/>
        <color theme="1"/>
        <rFont val="宋体"/>
        <charset val="134"/>
      </rPr>
      <t>主药标志</t>
    </r>
  </si>
  <si>
    <r>
      <rPr>
        <sz val="11"/>
        <color theme="1"/>
        <rFont val="宋体"/>
        <charset val="134"/>
      </rPr>
      <t>处方：当下方含有子处方时自动将该条数据设定为
主药；处置：</t>
    </r>
    <r>
      <rPr>
        <sz val="11"/>
        <color theme="1"/>
        <rFont val="Times New Roman"/>
        <charset val="134"/>
      </rPr>
      <t>null</t>
    </r>
  </si>
  <si>
    <r>
      <rPr>
        <sz val="11"/>
        <color theme="1"/>
        <rFont val="宋体"/>
        <charset val="134"/>
      </rPr>
      <t>药品基础信息表</t>
    </r>
  </si>
  <si>
    <t>主药品的id</t>
  </si>
  <si>
    <t>comb_no_seq</t>
  </si>
  <si>
    <t>组合顺序号</t>
  </si>
  <si>
    <t>组合排序</t>
  </si>
  <si>
    <r>
      <rPr>
        <sz val="11"/>
        <color theme="1"/>
        <rFont val="宋体"/>
        <charset val="134"/>
      </rPr>
      <t>皮试</t>
    </r>
  </si>
  <si>
    <r>
      <rPr>
        <sz val="11"/>
        <color theme="1"/>
        <rFont val="Calibri"/>
        <charset val="134"/>
      </rPr>
      <t>1</t>
    </r>
    <r>
      <rPr>
        <sz val="11"/>
        <color theme="1"/>
        <rFont val="宋体"/>
        <charset val="134"/>
      </rPr>
      <t>不需要皮试</t>
    </r>
    <r>
      <rPr>
        <sz val="11"/>
        <color theme="1"/>
        <rFont val="Times New Roman"/>
        <charset val="134"/>
      </rPr>
      <t>/2</t>
    </r>
    <r>
      <rPr>
        <sz val="11"/>
        <color theme="1"/>
        <rFont val="宋体"/>
        <charset val="134"/>
      </rPr>
      <t>需要皮试，
未做</t>
    </r>
    <r>
      <rPr>
        <sz val="11"/>
        <color theme="1"/>
        <rFont val="Times New Roman"/>
        <charset val="134"/>
      </rPr>
      <t>/3</t>
    </r>
    <r>
      <rPr>
        <sz val="11"/>
        <color theme="1"/>
        <rFont val="宋体"/>
        <charset val="134"/>
      </rPr>
      <t>皮试阳</t>
    </r>
    <r>
      <rPr>
        <sz val="11"/>
        <color theme="1"/>
        <rFont val="Times New Roman"/>
        <charset val="134"/>
      </rPr>
      <t>/4</t>
    </r>
    <r>
      <rPr>
        <sz val="11"/>
        <color theme="1"/>
        <rFont val="宋体"/>
        <charset val="134"/>
      </rPr>
      <t>皮试阴</t>
    </r>
  </si>
  <si>
    <t>pharmacy_id</t>
  </si>
  <si>
    <t>药房ID</t>
  </si>
  <si>
    <t>药房id</t>
  </si>
  <si>
    <t>pharmacy_name</t>
  </si>
  <si>
    <t>药房名称</t>
  </si>
  <si>
    <t>take_time</t>
  </si>
  <si>
    <t>取药时间</t>
  </si>
  <si>
    <t>执行科室id</t>
  </si>
  <si>
    <t>不需要执行则为0</t>
  </si>
  <si>
    <t>exec_num</t>
  </si>
  <si>
    <t>已执行数量</t>
  </si>
  <si>
    <t>护士执行时，进行更新，默认为0</t>
  </si>
  <si>
    <t>如需要执行，则记录处方的执行数量</t>
  </si>
  <si>
    <t>cancel_flag</t>
  </si>
  <si>
    <r>
      <rPr>
        <sz val="11"/>
        <color theme="1"/>
        <rFont val="宋体"/>
        <charset val="134"/>
      </rPr>
      <t>撤销标志</t>
    </r>
  </si>
  <si>
    <r>
      <rPr>
        <sz val="11"/>
        <color rgb="FFFF0000"/>
        <rFont val="Calibri"/>
        <charset val="134"/>
      </rPr>
      <t>0</t>
    </r>
    <r>
      <rPr>
        <sz val="11"/>
        <color rgb="FFFF0000"/>
        <rFont val="宋体"/>
        <charset val="134"/>
      </rPr>
      <t>未撤销，</t>
    </r>
    <r>
      <rPr>
        <sz val="11"/>
        <color rgb="FFFF0000"/>
        <rFont val="Times New Roman"/>
        <charset val="134"/>
      </rPr>
      <t>1</t>
    </r>
    <r>
      <rPr>
        <sz val="11"/>
        <color rgb="FFFF0000"/>
        <rFont val="宋体"/>
        <charset val="134"/>
      </rPr>
      <t>已删除</t>
    </r>
    <r>
      <rPr>
        <sz val="11"/>
        <color rgb="FFFF0000"/>
        <rFont val="宋体"/>
        <charset val="134"/>
      </rPr>
      <t>；默认0</t>
    </r>
  </si>
  <si>
    <t>已经缴费后无法撤销</t>
  </si>
  <si>
    <t>status</t>
  </si>
  <si>
    <t>状态标志</t>
  </si>
  <si>
    <r>
      <rPr>
        <sz val="11"/>
        <color theme="1"/>
        <rFont val="Calibri"/>
        <charset val="134"/>
      </rPr>
      <t>0</t>
    </r>
    <r>
      <rPr>
        <sz val="11"/>
        <rFont val="宋体"/>
        <charset val="134"/>
      </rPr>
      <t>初始状态、</t>
    </r>
    <r>
      <rPr>
        <sz val="11"/>
        <rFont val="Times New Roman"/>
        <charset val="134"/>
      </rPr>
      <t>1</t>
    </r>
    <r>
      <rPr>
        <sz val="11"/>
        <rFont val="宋体"/>
        <charset val="134"/>
      </rPr>
      <t>待缴费、</t>
    </r>
    <r>
      <rPr>
        <sz val="11"/>
        <rFont val="Times New Roman"/>
        <charset val="134"/>
      </rPr>
      <t>2已缴费 3</t>
    </r>
    <r>
      <rPr>
        <sz val="11"/>
        <rFont val="宋体"/>
        <charset val="134"/>
      </rPr>
      <t>已取药、</t>
    </r>
    <r>
      <rPr>
        <sz val="11"/>
        <rFont val="Times New Roman"/>
        <charset val="134"/>
      </rPr>
      <t>4</t>
    </r>
    <r>
      <rPr>
        <sz val="11"/>
        <rFont val="宋体"/>
        <charset val="134"/>
      </rPr>
      <t>已退药</t>
    </r>
  </si>
  <si>
    <t>设计说明：存储门诊医生处方中，药品信息明细</t>
  </si>
  <si>
    <t>处置明细表：his_clinic_doctor_rx_others</t>
  </si>
  <si>
    <r>
      <rPr>
        <sz val="11"/>
        <color theme="1"/>
        <rFont val="宋体"/>
        <charset val="134"/>
      </rPr>
      <t>处方明细编号</t>
    </r>
  </si>
  <si>
    <r>
      <rPr>
        <sz val="11"/>
        <color theme="1"/>
        <rFont val="宋体"/>
        <charset val="134"/>
      </rPr>
      <t>处方号</t>
    </r>
  </si>
  <si>
    <r>
      <rPr>
        <sz val="11"/>
        <color theme="1"/>
        <rFont val="宋体"/>
        <charset val="134"/>
      </rPr>
      <t>处方表</t>
    </r>
    <r>
      <rPr>
        <sz val="11"/>
        <color theme="1"/>
        <rFont val="Times New Roman"/>
        <charset val="134"/>
      </rPr>
      <t>-</t>
    </r>
    <r>
      <rPr>
        <sz val="11"/>
        <color theme="1"/>
        <rFont val="宋体"/>
        <charset val="134"/>
      </rPr>
      <t>处方号</t>
    </r>
  </si>
  <si>
    <r>
      <rPr>
        <sz val="11"/>
        <color theme="1"/>
        <rFont val="宋体"/>
        <charset val="134"/>
      </rPr>
      <t>处方表</t>
    </r>
  </si>
  <si>
    <r>
      <rPr>
        <sz val="11"/>
        <color theme="1"/>
        <rFont val="宋体"/>
        <charset val="134"/>
      </rPr>
      <t>门诊流水号</t>
    </r>
  </si>
  <si>
    <t>VARCHAR2(21)</t>
  </si>
  <si>
    <r>
      <rPr>
        <sz val="11"/>
        <rFont val="宋体"/>
        <charset val="134"/>
      </rPr>
      <t>单价</t>
    </r>
  </si>
  <si>
    <t>NUMBER(12,6)</t>
  </si>
  <si>
    <r>
      <rPr>
        <sz val="11"/>
        <color theme="1"/>
        <rFont val="宋体"/>
        <charset val="134"/>
      </rPr>
      <t>单位</t>
    </r>
  </si>
  <si>
    <t>item_quantity</t>
  </si>
  <si>
    <t>诊疗项目表</t>
  </si>
  <si>
    <t>金额</t>
  </si>
  <si>
    <t>执行科室ID</t>
  </si>
  <si>
    <r>
      <rPr>
        <sz val="11"/>
        <color theme="1"/>
        <rFont val="宋体"/>
        <charset val="134"/>
      </rPr>
      <t>科室表</t>
    </r>
    <r>
      <rPr>
        <sz val="11"/>
        <color theme="1"/>
        <rFont val="Times New Roman"/>
        <charset val="134"/>
      </rPr>
      <t>ID，表示添加人所在科室</t>
    </r>
  </si>
  <si>
    <r>
      <rPr>
        <sz val="11"/>
        <color theme="1"/>
        <rFont val="宋体"/>
        <charset val="134"/>
      </rPr>
      <t>医生表</t>
    </r>
    <r>
      <rPr>
        <sz val="11"/>
        <color theme="1"/>
        <rFont val="Times New Roman"/>
        <charset val="134"/>
      </rPr>
      <t>ID，表示添加人，为0时是系统自动添加</t>
    </r>
  </si>
  <si>
    <r>
      <rPr>
        <sz val="11"/>
        <color theme="1"/>
        <rFont val="宋体"/>
        <charset val="134"/>
      </rPr>
      <t>检查</t>
    </r>
    <r>
      <rPr>
        <sz val="11"/>
        <color theme="1"/>
        <rFont val="Calibri"/>
        <charset val="134"/>
      </rPr>
      <t xml:space="preserve"> </t>
    </r>
    <r>
      <rPr>
        <sz val="11"/>
        <color theme="1"/>
        <rFont val="宋体"/>
        <charset val="134"/>
      </rPr>
      <t>检验</t>
    </r>
    <r>
      <rPr>
        <sz val="11"/>
        <color theme="1"/>
        <rFont val="Calibri"/>
        <charset val="134"/>
      </rPr>
      <t xml:space="preserve"> </t>
    </r>
    <r>
      <rPr>
        <sz val="11"/>
        <color theme="1"/>
        <rFont val="宋体"/>
        <charset val="134"/>
      </rPr>
      <t>辅材</t>
    </r>
  </si>
  <si>
    <t>项目代码</t>
  </si>
  <si>
    <t>exam_request_no</t>
  </si>
  <si>
    <t>申请单流水号</t>
  </si>
  <si>
    <t>exam_request_id</t>
  </si>
  <si>
    <t>申请单ID</t>
  </si>
  <si>
    <t>处置类别ID</t>
  </si>
  <si>
    <r>
      <rPr>
        <sz val="10.5"/>
        <color rgb="FFFF0000"/>
        <rFont val="宋体"/>
        <charset val="134"/>
      </rPr>
      <t>开立检查申请单时使用</t>
    </r>
  </si>
  <si>
    <t>exam_request_content</t>
  </si>
  <si>
    <t>申请单内容</t>
  </si>
  <si>
    <t>VARCHAR2(4000)</t>
  </si>
  <si>
    <t>申请单内容,json保存</t>
  </si>
  <si>
    <t>现病史</t>
  </si>
  <si>
    <t>requried_flag</t>
  </si>
  <si>
    <t>预约标记</t>
  </si>
  <si>
    <t>0未预约 1已预约</t>
  </si>
  <si>
    <r>
      <rPr>
        <sz val="11"/>
        <color theme="1"/>
        <rFont val="宋体"/>
        <charset val="134"/>
      </rPr>
      <t>频次</t>
    </r>
    <r>
      <rPr>
        <sz val="11"/>
        <color theme="1"/>
        <rFont val="Calibri"/>
        <charset val="134"/>
      </rPr>
      <t>id</t>
    </r>
  </si>
  <si>
    <t>医生填入</t>
  </si>
  <si>
    <t>order_time</t>
  </si>
  <si>
    <t>预约时间</t>
  </si>
  <si>
    <r>
      <rPr>
        <sz val="11"/>
        <color theme="1"/>
        <rFont val="Calibri"/>
        <charset val="134"/>
      </rPr>
      <t>0</t>
    </r>
    <r>
      <rPr>
        <sz val="11"/>
        <color theme="1"/>
        <rFont val="宋体"/>
        <charset val="134"/>
      </rPr>
      <t>撤销，</t>
    </r>
    <r>
      <rPr>
        <sz val="11"/>
        <color theme="1"/>
        <rFont val="Times New Roman"/>
        <charset val="134"/>
      </rPr>
      <t>1</t>
    </r>
    <r>
      <rPr>
        <sz val="11"/>
        <color theme="1"/>
        <rFont val="宋体"/>
        <charset val="134"/>
      </rPr>
      <t>正常；默认1</t>
    </r>
  </si>
  <si>
    <r>
      <rPr>
        <sz val="11"/>
        <color theme="1"/>
        <rFont val="Calibri"/>
        <charset val="134"/>
      </rPr>
      <t>0</t>
    </r>
    <r>
      <rPr>
        <sz val="11"/>
        <color theme="1"/>
        <rFont val="宋体"/>
        <charset val="134"/>
      </rPr>
      <t>初始状态、</t>
    </r>
    <r>
      <rPr>
        <sz val="11"/>
        <color theme="1"/>
        <rFont val="Times New Roman"/>
        <charset val="134"/>
      </rPr>
      <t>1</t>
    </r>
    <r>
      <rPr>
        <sz val="11"/>
        <color theme="1"/>
        <rFont val="宋体"/>
        <charset val="134"/>
      </rPr>
      <t>待缴费、</t>
    </r>
    <r>
      <rPr>
        <sz val="11"/>
        <color theme="1"/>
        <rFont val="Times New Roman"/>
        <charset val="134"/>
      </rPr>
      <t>2</t>
    </r>
    <r>
      <rPr>
        <sz val="11"/>
        <color theme="1"/>
        <rFont val="宋体"/>
        <charset val="134"/>
      </rPr>
      <t>待执行、</t>
    </r>
    <r>
      <rPr>
        <sz val="11"/>
        <color theme="1"/>
        <rFont val="Times New Roman"/>
        <charset val="134"/>
      </rPr>
      <t>3</t>
    </r>
    <r>
      <rPr>
        <sz val="11"/>
        <color theme="1"/>
        <rFont val="宋体"/>
        <charset val="134"/>
      </rPr>
      <t>已执行、</t>
    </r>
    <r>
      <rPr>
        <sz val="11"/>
        <color theme="1"/>
        <rFont val="Times New Roman"/>
        <charset val="134"/>
      </rPr>
      <t>4</t>
    </r>
    <r>
      <rPr>
        <sz val="11"/>
        <color theme="1"/>
        <rFont val="宋体"/>
        <charset val="134"/>
      </rPr>
      <t>已退药</t>
    </r>
  </si>
  <si>
    <r>
      <rPr>
        <sz val="11"/>
        <color theme="1"/>
        <rFont val="宋体"/>
        <charset val="134"/>
      </rPr>
      <t>已退数量</t>
    </r>
  </si>
  <si>
    <t>执行条码</t>
  </si>
  <si>
    <t>用以获取结果</t>
  </si>
  <si>
    <t>设计说明：存储门诊医生处方中，非药品信息明细，包括诊疗项目等
申请单的明细存储在申请单表中</t>
  </si>
  <si>
    <t>申请单表：his_system_request</t>
  </si>
  <si>
    <t>申请单id</t>
  </si>
  <si>
    <t xml:space="preserve">设计说明：存储申请单的内容信息，
</t>
  </si>
  <si>
    <t>门诊护士执行表：his_clinic_nurse_execlog</t>
  </si>
  <si>
    <r>
      <rPr>
        <sz val="11"/>
        <rFont val="宋体"/>
        <charset val="134"/>
      </rPr>
      <t>病人</t>
    </r>
    <r>
      <rPr>
        <sz val="11"/>
        <rFont val="Times New Roman"/>
        <charset val="134"/>
      </rPr>
      <t>ID</t>
    </r>
  </si>
  <si>
    <r>
      <rPr>
        <sz val="11"/>
        <rFont val="宋体"/>
        <charset val="134"/>
      </rPr>
      <t>病人表</t>
    </r>
    <r>
      <rPr>
        <sz val="11"/>
        <rFont val="Times New Roman"/>
        <charset val="134"/>
      </rPr>
      <t>ID</t>
    </r>
  </si>
  <si>
    <t>护士检索处方时在页面输入</t>
  </si>
  <si>
    <t>门诊科室编号</t>
  </si>
  <si>
    <t>护士选择执行处方时从页面传入</t>
  </si>
  <si>
    <t>prescription_detail_id</t>
  </si>
  <si>
    <t>处方（药/非药/特殊）明细表-明细编号</t>
  </si>
  <si>
    <t>处方明细表</t>
  </si>
  <si>
    <t>组合子药方顺序</t>
  </si>
  <si>
    <t>子药方排序</t>
  </si>
  <si>
    <t>用法id</t>
  </si>
  <si>
    <t>项目编码</t>
  </si>
  <si>
    <t>非药处方</t>
  </si>
  <si>
    <t>drug_flag</t>
  </si>
  <si>
    <r>
      <rPr>
        <sz val="11"/>
        <color theme="1"/>
        <rFont val="宋体"/>
        <charset val="134"/>
      </rPr>
      <t>药品</t>
    </r>
    <r>
      <rPr>
        <sz val="11"/>
        <color theme="1"/>
        <rFont val="Times New Roman"/>
        <charset val="134"/>
      </rPr>
      <t>/</t>
    </r>
    <r>
      <rPr>
        <sz val="11"/>
        <color theme="1"/>
        <rFont val="宋体"/>
        <charset val="134"/>
      </rPr>
      <t>非药品</t>
    </r>
  </si>
  <si>
    <t>1药品/0非药品，
默认为1</t>
  </si>
  <si>
    <t>attach_flag</t>
  </si>
  <si>
    <t>附材标志</t>
  </si>
  <si>
    <t>1附材/0非附材，
默认为0</t>
  </si>
  <si>
    <r>
      <rPr>
        <sz val="11"/>
        <color theme="1"/>
        <rFont val="Calibri"/>
        <charset val="134"/>
      </rPr>
      <t>1</t>
    </r>
    <r>
      <rPr>
        <sz val="11"/>
        <color theme="1"/>
        <rFont val="宋体"/>
        <charset val="134"/>
      </rPr>
      <t>不需要皮试</t>
    </r>
    <r>
      <rPr>
        <sz val="11"/>
        <color theme="1"/>
        <rFont val="Times New Roman"/>
        <charset val="134"/>
      </rPr>
      <t>/2</t>
    </r>
    <r>
      <rPr>
        <sz val="11"/>
        <color theme="1"/>
        <rFont val="宋体"/>
        <charset val="134"/>
      </rPr>
      <t>需要皮试，
未做</t>
    </r>
    <r>
      <rPr>
        <sz val="11"/>
        <color theme="1"/>
        <rFont val="Times New Roman"/>
        <charset val="134"/>
      </rPr>
      <t>/3</t>
    </r>
    <r>
      <rPr>
        <sz val="11"/>
        <color theme="1"/>
        <rFont val="宋体"/>
        <charset val="134"/>
      </rPr>
      <t>皮试阳</t>
    </r>
    <r>
      <rPr>
        <sz val="11"/>
        <color theme="1"/>
        <rFont val="Times New Roman"/>
        <charset val="134"/>
      </rPr>
      <t>/4</t>
    </r>
    <r>
      <rPr>
        <sz val="11"/>
        <color theme="1"/>
        <rFont val="宋体"/>
        <charset val="134"/>
      </rPr>
      <t>皮试阴，默认1</t>
    </r>
  </si>
  <si>
    <t>exec_flag</t>
  </si>
  <si>
    <t>执行标志</t>
  </si>
  <si>
    <t>1执行/0执行撤销</t>
  </si>
  <si>
    <t>exec_id</t>
  </si>
  <si>
    <t>执行人ID</t>
  </si>
  <si>
    <t>护士登录时从登录页面传入</t>
  </si>
  <si>
    <t>exec_name</t>
  </si>
  <si>
    <t>执行人姓名</t>
  </si>
  <si>
    <t>exec_plan_time</t>
  </si>
  <si>
    <t>计划执行时间</t>
  </si>
  <si>
    <t>自动计算</t>
  </si>
  <si>
    <t>exec_time</t>
  </si>
  <si>
    <t>执行时间</t>
  </si>
  <si>
    <t>系统时间</t>
  </si>
  <si>
    <t>执行数量</t>
  </si>
  <si>
    <t>护士执行时输入的执行数量</t>
  </si>
  <si>
    <t>exec_delete_num</t>
  </si>
  <si>
    <t>撤销数量</t>
  </si>
  <si>
    <t>护士撤销执行时输入的撤销数量</t>
  </si>
  <si>
    <t>exec_delete_time</t>
  </si>
  <si>
    <t>撤销时间</t>
  </si>
  <si>
    <t>print_no</t>
  </si>
  <si>
    <t>打印顺序</t>
  </si>
  <si>
    <t>NUMBER(12)</t>
  </si>
  <si>
    <t>瓶签打印顺序</t>
  </si>
  <si>
    <t>print_flag</t>
  </si>
  <si>
    <t>打印状态</t>
  </si>
  <si>
    <t>0未打印/1已打印</t>
  </si>
  <si>
    <t>打印后更新为1</t>
  </si>
  <si>
    <t>print_time</t>
  </si>
  <si>
    <t>打印时间</t>
  </si>
  <si>
    <t>设计说明：存储门诊护士执行信息</t>
  </si>
  <si>
    <t>用药频次表：his_system_medcine_frequency</t>
  </si>
  <si>
    <t>用药频次</t>
  </si>
  <si>
    <r>
      <rPr>
        <sz val="11"/>
        <rFont val="宋体"/>
        <charset val="134"/>
      </rPr>
      <t>五笔码</t>
    </r>
  </si>
  <si>
    <t>center_std_no</t>
  </si>
  <si>
    <t>医保中心标准编码</t>
  </si>
  <si>
    <t>frequency_code</t>
  </si>
  <si>
    <t>frequency_time</t>
  </si>
  <si>
    <t>频次点时间串，以'-'区分</t>
  </si>
  <si>
    <t>VARCHAR2(400)</t>
  </si>
  <si>
    <t>sort_id</t>
  </si>
  <si>
    <t>显示顺序</t>
  </si>
  <si>
    <t>NUMBER</t>
  </si>
  <si>
    <t>设计说明：存储用药频次信息，如3次/日</t>
  </si>
  <si>
    <t>用药用法表：his_system_medcine_usage</t>
  </si>
  <si>
    <t>usage</t>
  </si>
  <si>
    <t>药品用法 如口服 静滴</t>
  </si>
  <si>
    <t>设计说明：存储用药用法信息,如口服 静滴等</t>
  </si>
  <si>
    <t>计量单位信息表:his_system_medcine_unit</t>
  </si>
  <si>
    <t>usage_unit</t>
  </si>
  <si>
    <t>剂量单位</t>
  </si>
  <si>
    <t>设计说明：存储药品剂量单位信息,g mg ml l等</t>
  </si>
  <si>
    <t>药房发退药单表：his_pharmacy_cdr</t>
  </si>
  <si>
    <t>cdr_no</t>
  </si>
  <si>
    <t>发退药流水号</t>
  </si>
  <si>
    <t>收费流水号</t>
  </si>
  <si>
    <t>唯一索引charge_no、trans_type、oper_office_id不支持多次退药，已删除唯一索引</t>
  </si>
  <si>
    <t xml:space="preserve"> 1 正交易 2 反交易</t>
  </si>
  <si>
    <t>发药单打印标志</t>
  </si>
  <si>
    <t>1打印 0未打印</t>
  </si>
  <si>
    <t>发药单上次打印时间</t>
  </si>
  <si>
    <t>发药是否执行</t>
  </si>
  <si>
    <t>正交易时 1为已发药，0为未发药;负交易时1为已退药 0为未退药</t>
  </si>
  <si>
    <t>oper_office_id</t>
  </si>
  <si>
    <t>发药科室ID</t>
  </si>
  <si>
    <t>发药药局id</t>
  </si>
  <si>
    <t>oper_office_name</t>
  </si>
  <si>
    <t>发药科室名称</t>
  </si>
  <si>
    <t>发药药局名称</t>
  </si>
  <si>
    <t>oper_doctor_id</t>
  </si>
  <si>
    <t>发药药师ID</t>
  </si>
  <si>
    <t>药师id</t>
  </si>
  <si>
    <t>oper_doctor_name</t>
  </si>
  <si>
    <t>发药药师姓名</t>
  </si>
  <si>
    <t>药师名称</t>
  </si>
  <si>
    <t>发药时间</t>
  </si>
  <si>
    <t>设计说明：存储药房配发药、退药信息</t>
  </si>
  <si>
    <t>药房退发药信息明细表：his_pharmacy_cdr_detail</t>
  </si>
  <si>
    <t>charge_id</t>
  </si>
  <si>
    <t>门诊收费明细ID</t>
  </si>
  <si>
    <t>cdr_id</t>
  </si>
  <si>
    <t>发退单ID</t>
  </si>
  <si>
    <t>交易类型 1正交易 2反交易</t>
  </si>
  <si>
    <t>(非)药品编码</t>
  </si>
  <si>
    <t>VARCHAR2(38)</t>
  </si>
  <si>
    <t>药品基础表</t>
  </si>
  <si>
    <t>(非)药品名称</t>
  </si>
  <si>
    <t>药品/非药品</t>
  </si>
  <si>
    <t xml:space="preserve"> 0 非药品 1 药品</t>
  </si>
  <si>
    <r>
      <rPr>
        <sz val="11"/>
        <color rgb="FFFF0000"/>
        <rFont val="Calibri"/>
        <charset val="134"/>
      </rPr>
      <t>0</t>
    </r>
    <r>
      <rPr>
        <sz val="11"/>
        <color rgb="FFFF0000"/>
        <rFont val="宋体"/>
        <charset val="134"/>
      </rPr>
      <t>其他</t>
    </r>
    <r>
      <rPr>
        <sz val="11"/>
        <color rgb="FFFF0000"/>
        <rFont val="Times New Roman"/>
        <charset val="134"/>
      </rPr>
      <t xml:space="preserve"> 1 </t>
    </r>
    <r>
      <rPr>
        <sz val="11"/>
        <color rgb="FFFF0000"/>
        <rFont val="宋体"/>
        <charset val="134"/>
      </rPr>
      <t>麻醉药品</t>
    </r>
    <r>
      <rPr>
        <sz val="11"/>
        <color rgb="FFFF0000"/>
        <rFont val="Times New Roman"/>
        <charset val="134"/>
      </rPr>
      <t xml:space="preserve"> 2 </t>
    </r>
    <r>
      <rPr>
        <sz val="11"/>
        <color rgb="FFFF0000"/>
        <rFont val="宋体"/>
        <charset val="134"/>
      </rPr>
      <t>精神药品</t>
    </r>
    <r>
      <rPr>
        <sz val="11"/>
        <color rgb="FFFF0000"/>
        <rFont val="Times New Roman"/>
        <charset val="134"/>
      </rPr>
      <t xml:space="preserve"> 3</t>
    </r>
    <r>
      <rPr>
        <sz val="11"/>
        <color rgb="FFFF0000"/>
        <rFont val="宋体"/>
        <charset val="134"/>
      </rPr>
      <t>医疗用毒性药品</t>
    </r>
    <r>
      <rPr>
        <sz val="11"/>
        <color rgb="FFFF0000"/>
        <rFont val="Times New Roman"/>
        <charset val="134"/>
      </rPr>
      <t xml:space="preserve"> 4</t>
    </r>
    <r>
      <rPr>
        <sz val="11"/>
        <color rgb="FFFF0000"/>
        <rFont val="宋体"/>
        <charset val="134"/>
      </rPr>
      <t>放射性药品</t>
    </r>
    <r>
      <rPr>
        <sz val="11"/>
        <color rgb="FFFF0000"/>
        <rFont val="Times New Roman"/>
        <charset val="134"/>
      </rPr>
      <t xml:space="preserve"> 5</t>
    </r>
    <r>
      <rPr>
        <sz val="11"/>
        <color rgb="FFFF0000"/>
        <rFont val="宋体"/>
        <charset val="134"/>
      </rPr>
      <t>戒毒药品
药品基础信息页面维护</t>
    </r>
  </si>
  <si>
    <r>
      <rPr>
        <sz val="11"/>
        <color rgb="FFFF0000"/>
        <rFont val="宋体"/>
        <charset val="134"/>
      </rPr>
      <t>系统类别</t>
    </r>
  </si>
  <si>
    <r>
      <rPr>
        <sz val="11"/>
        <color rgb="FFFF0000"/>
        <rFont val="Calibri"/>
        <charset val="134"/>
      </rPr>
      <t>1</t>
    </r>
    <r>
      <rPr>
        <b/>
        <sz val="11"/>
        <color rgb="FFFF0000"/>
        <rFont val="宋体"/>
        <charset val="134"/>
      </rPr>
      <t>西药</t>
    </r>
    <r>
      <rPr>
        <b/>
        <sz val="11"/>
        <color rgb="FFFF0000"/>
        <rFont val="Calibri"/>
        <charset val="134"/>
      </rPr>
      <t xml:space="preserve"> 2</t>
    </r>
    <r>
      <rPr>
        <b/>
        <sz val="11"/>
        <color rgb="FFFF0000"/>
        <rFont val="宋体"/>
        <charset val="134"/>
      </rPr>
      <t>中成药</t>
    </r>
    <r>
      <rPr>
        <b/>
        <sz val="11"/>
        <color rgb="FFFF0000"/>
        <rFont val="Calibri"/>
        <charset val="134"/>
      </rPr>
      <t xml:space="preserve"> 3</t>
    </r>
    <r>
      <rPr>
        <b/>
        <sz val="11"/>
        <color rgb="FFFF0000"/>
        <rFont val="宋体"/>
        <charset val="134"/>
      </rPr>
      <t xml:space="preserve">草药 </t>
    </r>
    <r>
      <rPr>
        <sz val="11"/>
        <color rgb="FFFF0000"/>
        <rFont val="宋体"/>
        <charset val="134"/>
      </rPr>
      <t>药品基础信息页面维护</t>
    </r>
  </si>
  <si>
    <t>self_made_flag</t>
  </si>
  <si>
    <t>自制药标记</t>
  </si>
  <si>
    <t xml:space="preserve"> 0 非自制 1 自制</t>
  </si>
  <si>
    <t>drug_aount</t>
  </si>
  <si>
    <t>发(退)药数量</t>
  </si>
  <si>
    <t>草药的付数</t>
  </si>
  <si>
    <t>decoction_flag</t>
  </si>
  <si>
    <t>是否代煎</t>
  </si>
  <si>
    <t>producer</t>
  </si>
  <si>
    <t>厂家</t>
  </si>
  <si>
    <t>batch_group_no</t>
  </si>
  <si>
    <t>批次号</t>
  </si>
  <si>
    <t>每次剂量</t>
  </si>
  <si>
    <t>dose_unit_no</t>
  </si>
  <si>
    <t>dose_unit_name</t>
  </si>
  <si>
    <t>function_no</t>
  </si>
  <si>
    <t>function_name</t>
  </si>
  <si>
    <t>frequency_no</t>
  </si>
  <si>
    <t>hypotest_flag</t>
  </si>
  <si>
    <t xml:space="preserve">试敏标识 </t>
  </si>
  <si>
    <t>0 不需要 1需要</t>
  </si>
  <si>
    <t>valid_status</t>
  </si>
  <si>
    <t>状态</t>
  </si>
  <si>
    <t>0初始化 1已发药 2已退药</t>
  </si>
  <si>
    <t>设计说明：存储药房配发药、退药详细信息</t>
  </si>
  <si>
    <t>仓库信息表:his_warehouse_info</t>
  </si>
  <si>
    <t>warehouse_name</t>
  </si>
  <si>
    <t>仓库名称</t>
  </si>
  <si>
    <t>is_paramacy</t>
  </si>
  <si>
    <t>是否为药局</t>
  </si>
  <si>
    <r>
      <rPr>
        <sz val="11"/>
        <color theme="1"/>
        <rFont val="Calibri"/>
        <charset val="134"/>
      </rPr>
      <t xml:space="preserve">1 </t>
    </r>
    <r>
      <rPr>
        <sz val="10.5"/>
        <color rgb="FF000000"/>
        <rFont val="宋体"/>
        <charset val="134"/>
      </rPr>
      <t>是</t>
    </r>
    <r>
      <rPr>
        <sz val="10.5"/>
        <color rgb="FF000000"/>
        <rFont val="Times New Roman"/>
        <charset val="134"/>
      </rPr>
      <t xml:space="preserve"> 0</t>
    </r>
    <r>
      <rPr>
        <sz val="10.5"/>
        <color rgb="FF000000"/>
        <rFont val="宋体"/>
        <charset val="134"/>
      </rPr>
      <t>否</t>
    </r>
  </si>
  <si>
    <t>office_id</t>
  </si>
  <si>
    <t>科室id</t>
  </si>
  <si>
    <t>设计说明：存储仓库信息</t>
  </si>
  <si>
    <t>仓库货位信息表: his_warehouse_allocation</t>
  </si>
  <si>
    <t>warehouse_id</t>
  </si>
  <si>
    <t>所在仓库ID</t>
  </si>
  <si>
    <r>
      <rPr>
        <sz val="10.5"/>
        <color rgb="FF000000"/>
        <rFont val="宋体"/>
        <charset val="134"/>
      </rPr>
      <t>仓库表</t>
    </r>
    <r>
      <rPr>
        <sz val="10.5"/>
        <color rgb="FF000000"/>
        <rFont val="Times New Roman"/>
        <charset val="134"/>
      </rPr>
      <t>ID</t>
    </r>
  </si>
  <si>
    <t>所在仓库名称</t>
  </si>
  <si>
    <t>allocation_name</t>
  </si>
  <si>
    <t>货位名称</t>
  </si>
  <si>
    <t>设计说明：存储仓库货位信息</t>
  </si>
  <si>
    <t>药房库存管理表：his_pharmacy_stockinfo</t>
  </si>
  <si>
    <t>药房仓库ID</t>
  </si>
  <si>
    <t>药房仓库名称</t>
  </si>
  <si>
    <t>allocation_id</t>
  </si>
  <si>
    <t>药房仓库货位ID</t>
  </si>
  <si>
    <r>
      <rPr>
        <sz val="11"/>
        <color theme="1"/>
        <rFont val="Calibri"/>
        <charset val="134"/>
      </rPr>
      <t>0普通</t>
    </r>
    <r>
      <rPr>
        <sz val="11"/>
        <color theme="1"/>
        <rFont val="Times New Roman"/>
        <charset val="134"/>
      </rPr>
      <t xml:space="preserve"> 1 </t>
    </r>
    <r>
      <rPr>
        <sz val="11"/>
        <color theme="1"/>
        <rFont val="宋体"/>
        <charset val="134"/>
      </rPr>
      <t>麻醉药品</t>
    </r>
    <r>
      <rPr>
        <sz val="11"/>
        <color theme="1"/>
        <rFont val="Times New Roman"/>
        <charset val="134"/>
      </rPr>
      <t xml:space="preserve"> 2 </t>
    </r>
    <r>
      <rPr>
        <sz val="11"/>
        <color theme="1"/>
        <rFont val="宋体"/>
        <charset val="134"/>
      </rPr>
      <t>精神药品</t>
    </r>
    <r>
      <rPr>
        <sz val="11"/>
        <color theme="1"/>
        <rFont val="Times New Roman"/>
        <charset val="134"/>
      </rPr>
      <t xml:space="preserve"> 3</t>
    </r>
    <r>
      <rPr>
        <sz val="11"/>
        <color theme="1"/>
        <rFont val="宋体"/>
        <charset val="134"/>
      </rPr>
      <t>医疗用毒性药品</t>
    </r>
    <r>
      <rPr>
        <sz val="11"/>
        <color theme="1"/>
        <rFont val="Times New Roman"/>
        <charset val="134"/>
      </rPr>
      <t xml:space="preserve"> 4</t>
    </r>
    <r>
      <rPr>
        <sz val="11"/>
        <color theme="1"/>
        <rFont val="宋体"/>
        <charset val="134"/>
      </rPr>
      <t>放射性药品</t>
    </r>
    <r>
      <rPr>
        <sz val="11"/>
        <color theme="1"/>
        <rFont val="Times New Roman"/>
        <charset val="134"/>
      </rPr>
      <t xml:space="preserve"> 5</t>
    </r>
    <r>
      <rPr>
        <sz val="11"/>
        <color theme="1"/>
        <rFont val="宋体"/>
        <charset val="134"/>
      </rPr>
      <t>戒毒药品
药品基础信息页面维护</t>
    </r>
  </si>
  <si>
    <t>库存单位代码</t>
  </si>
  <si>
    <t>drug_package_name</t>
  </si>
  <si>
    <t>库存单位名称</t>
  </si>
  <si>
    <t>参考零售价</t>
  </si>
  <si>
    <t>最高零售价</t>
  </si>
  <si>
    <t>参考批发价</t>
  </si>
  <si>
    <t>最新购入价</t>
  </si>
  <si>
    <t>stock_qty</t>
  </si>
  <si>
    <t>库存数量</t>
  </si>
  <si>
    <t>stock_total_price</t>
  </si>
  <si>
    <t>库存金额</t>
  </si>
  <si>
    <t>preout_sum</t>
  </si>
  <si>
    <t>预扣库存数量</t>
  </si>
  <si>
    <t>所有在途库存数量，医生下单后如果未发药算入预扣库存</t>
  </si>
  <si>
    <t>preout_total_price</t>
  </si>
  <si>
    <t>预扣库存金额</t>
  </si>
  <si>
    <t>所有在途库存金额，医生下单后如果未发药算入预扣库存</t>
  </si>
  <si>
    <t>lack_flag</t>
  </si>
  <si>
    <t>缺药标志</t>
  </si>
  <si>
    <t>0表示不缺药 1表示缺药</t>
  </si>
  <si>
    <t>expiration_warn_flag</t>
  </si>
  <si>
    <t>有效期预警标志</t>
  </si>
  <si>
    <t>0有效期正常 1有效期预警</t>
  </si>
  <si>
    <t>unit_flag</t>
  </si>
  <si>
    <t>默认发药单位</t>
  </si>
  <si>
    <t>0为最小单位 1为包装单位</t>
  </si>
  <si>
    <t>有效性标志</t>
  </si>
  <si>
    <t>0：停用；1：在用；2：废弃</t>
  </si>
  <si>
    <t>拆分类型</t>
  </si>
  <si>
    <t>0:可拆包装单位；1:不能拆包装单位</t>
  </si>
  <si>
    <t>max_sum</t>
  </si>
  <si>
    <t>最高库存量</t>
  </si>
  <si>
    <t>min_sum</t>
  </si>
  <si>
    <t>最低库存量</t>
  </si>
  <si>
    <t>申请人ID</t>
  </si>
  <si>
    <r>
      <rPr>
        <sz val="10.5"/>
        <color rgb="FF000000"/>
        <rFont val="宋体"/>
        <charset val="134"/>
      </rPr>
      <t>员工表</t>
    </r>
    <r>
      <rPr>
        <sz val="10.5"/>
        <color rgb="FF000000"/>
        <rFont val="Times New Roman"/>
        <charset val="134"/>
      </rPr>
      <t>ID</t>
    </r>
  </si>
  <si>
    <t>申请人姓名</t>
  </si>
  <si>
    <t>申请时间</t>
  </si>
  <si>
    <t>mark</t>
  </si>
  <si>
    <t>VARCHAR2(512)</t>
  </si>
  <si>
    <t>设计说明：存储药品库存信息</t>
  </si>
  <si>
    <t>药房药品库存表：his_pharmacy_storage</t>
  </si>
  <si>
    <t>商品名拼音码</t>
  </si>
  <si>
    <t>商品名五笔码</t>
  </si>
  <si>
    <t>商品名自定义码</t>
  </si>
  <si>
    <t>通用名</t>
  </si>
  <si>
    <r>
      <rPr>
        <sz val="12"/>
        <color theme="1"/>
        <rFont val="宋体"/>
        <charset val="134"/>
      </rPr>
      <t>通用名拼音码</t>
    </r>
  </si>
  <si>
    <r>
      <rPr>
        <sz val="12"/>
        <color theme="1"/>
        <rFont val="宋体"/>
        <charset val="134"/>
      </rPr>
      <t>通用名五笔码</t>
    </r>
  </si>
  <si>
    <r>
      <rPr>
        <sz val="12"/>
        <color theme="1"/>
        <rFont val="宋体"/>
        <charset val="134"/>
      </rPr>
      <t>通用名自定义码</t>
    </r>
  </si>
  <si>
    <r>
      <rPr>
        <sz val="12"/>
        <color theme="1"/>
        <rFont val="宋体"/>
        <charset val="134"/>
      </rPr>
      <t>学名</t>
    </r>
  </si>
  <si>
    <r>
      <rPr>
        <sz val="12"/>
        <color theme="1"/>
        <rFont val="宋体"/>
        <charset val="134"/>
      </rPr>
      <t>学名拼音码</t>
    </r>
  </si>
  <si>
    <r>
      <rPr>
        <sz val="12"/>
        <color theme="1"/>
        <rFont val="宋体"/>
        <charset val="134"/>
      </rPr>
      <t>学名五笔码</t>
    </r>
  </si>
  <si>
    <r>
      <rPr>
        <sz val="12"/>
        <color theme="1"/>
        <rFont val="宋体"/>
        <charset val="134"/>
      </rPr>
      <t>学名自定义码</t>
    </r>
  </si>
  <si>
    <r>
      <rPr>
        <sz val="12"/>
        <color theme="1"/>
        <rFont val="宋体"/>
        <charset val="134"/>
      </rPr>
      <t>别名</t>
    </r>
  </si>
  <si>
    <r>
      <rPr>
        <sz val="12"/>
        <color theme="1"/>
        <rFont val="宋体"/>
        <charset val="134"/>
      </rPr>
      <t>别名拼音码</t>
    </r>
  </si>
  <si>
    <r>
      <rPr>
        <sz val="12"/>
        <color theme="1"/>
        <rFont val="宋体"/>
        <charset val="134"/>
      </rPr>
      <t>别名五笔码</t>
    </r>
  </si>
  <si>
    <r>
      <rPr>
        <sz val="12"/>
        <color theme="1"/>
        <rFont val="宋体"/>
        <charset val="134"/>
      </rPr>
      <t>别名自定义码</t>
    </r>
  </si>
  <si>
    <r>
      <rPr>
        <sz val="12"/>
        <color theme="1"/>
        <rFont val="宋体"/>
        <charset val="134"/>
      </rPr>
      <t>英文通用名</t>
    </r>
  </si>
  <si>
    <r>
      <rPr>
        <sz val="12"/>
        <color theme="1"/>
        <rFont val="宋体"/>
        <charset val="134"/>
      </rPr>
      <t>英文别名</t>
    </r>
  </si>
  <si>
    <r>
      <rPr>
        <sz val="12"/>
        <color theme="1"/>
        <rFont val="宋体"/>
        <charset val="134"/>
      </rPr>
      <t>英文名</t>
    </r>
  </si>
  <si>
    <r>
      <rPr>
        <sz val="12"/>
        <color theme="1"/>
        <rFont val="宋体"/>
        <charset val="134"/>
      </rPr>
      <t>国际编码</t>
    </r>
  </si>
  <si>
    <r>
      <rPr>
        <sz val="12"/>
        <color theme="1"/>
        <rFont val="宋体"/>
        <charset val="134"/>
      </rPr>
      <t>国家编码</t>
    </r>
  </si>
  <si>
    <t>VARCHAR2(30)</t>
  </si>
  <si>
    <t>batch_no</t>
  </si>
  <si>
    <t>批号</t>
  </si>
  <si>
    <t>自制标志</t>
  </si>
  <si>
    <t>0：非自产；1：自产</t>
  </si>
  <si>
    <t>test_flag</t>
  </si>
  <si>
    <t>是否需要试敏</t>
  </si>
  <si>
    <t>0：不需要；1：需要</t>
  </si>
  <si>
    <t>GMP标志</t>
  </si>
  <si>
    <t>0：非GMP；1：GMP</t>
  </si>
  <si>
    <t>OTC标志</t>
  </si>
  <si>
    <t>0：非处方药；1：处方药</t>
  </si>
  <si>
    <t>drug_lack_flag</t>
  </si>
  <si>
    <t>0：否；1：一级缺药 2:2级缺药 3:3级缺药</t>
  </si>
  <si>
    <t>大屏幕显示标记</t>
  </si>
  <si>
    <t>0：非屏幕显示；1：为大屏幕显示</t>
  </si>
  <si>
    <t>自费项目</t>
  </si>
  <si>
    <t>0：假；1：真；可通过控制参数进行意义自定义</t>
  </si>
  <si>
    <t>特限药品标记</t>
  </si>
  <si>
    <t>0：无限制；1：等级限制；2：特限药品 对特限药品指定了医生/科室</t>
  </si>
  <si>
    <t>新药标记</t>
  </si>
  <si>
    <t>0：非新药；1：新药；用户维护</t>
  </si>
  <si>
    <t>一级药理作用</t>
  </si>
  <si>
    <t>二级药理作用</t>
  </si>
  <si>
    <t>三级药理作用</t>
  </si>
  <si>
    <t>招标标志</t>
  </si>
  <si>
    <t>0不需招标 1需招标</t>
  </si>
  <si>
    <t>招标价</t>
  </si>
  <si>
    <t>NUMBER(14,4)</t>
  </si>
  <si>
    <t>中标公司</t>
  </si>
  <si>
    <t>中标开始日期</t>
  </si>
  <si>
    <t>中标结束日期</t>
  </si>
  <si>
    <t>最新供药公司</t>
  </si>
  <si>
    <t>招标采购合同编号</t>
  </si>
  <si>
    <t>产地</t>
  </si>
  <si>
    <t>批文信息</t>
  </si>
  <si>
    <t>商标</t>
  </si>
  <si>
    <t>有效成分</t>
  </si>
  <si>
    <t>执行标准</t>
  </si>
  <si>
    <t>储藏条件</t>
  </si>
  <si>
    <t>药品简介</t>
  </si>
  <si>
    <t>说明书内容</t>
  </si>
  <si>
    <t>条形码</t>
  </si>
  <si>
    <t>old_drug_no</t>
  </si>
  <si>
    <t>旧系统药品编码</t>
  </si>
  <si>
    <t>特殊标记</t>
  </si>
  <si>
    <t>变动类型</t>
  </si>
  <si>
    <t>U更新, M特殊修改 ,N新药, S停用, A调价</t>
  </si>
  <si>
    <t>变动时间</t>
  </si>
  <si>
    <t>变动原因</t>
  </si>
  <si>
    <t>药品外观图片</t>
  </si>
  <si>
    <t>协定处方标志</t>
  </si>
  <si>
    <t>0：不是；1：是</t>
  </si>
  <si>
    <t>stock_state</t>
  </si>
  <si>
    <t>药品库存状态</t>
  </si>
  <si>
    <t>取值:0-暂入库 1库中 2封库</t>
  </si>
  <si>
    <t>有效期截止</t>
  </si>
  <si>
    <t>药品保质期截止</t>
  </si>
  <si>
    <t>盘点人ID</t>
  </si>
  <si>
    <t>盘点人姓名</t>
  </si>
  <si>
    <t>盘点时间</t>
  </si>
  <si>
    <t>药房盘点单信息表：his_pharmacy_inventory</t>
  </si>
  <si>
    <t>inventory_no</t>
  </si>
  <si>
    <t>盘点单流水号</t>
  </si>
  <si>
    <t>Pdyymmdd+每日序号，每天从001开始</t>
  </si>
  <si>
    <t>inventory_name</t>
  </si>
  <si>
    <t>盘点单名称</t>
  </si>
  <si>
    <t>lock_state</t>
  </si>
  <si>
    <t xml:space="preserve">是否解封 </t>
  </si>
  <si>
    <r>
      <rPr>
        <sz val="10.5"/>
        <color theme="1"/>
        <rFont val="Times New Roman"/>
        <charset val="134"/>
      </rPr>
      <t>0初始化 1</t>
    </r>
    <r>
      <rPr>
        <sz val="10.5"/>
        <color theme="1"/>
        <rFont val="宋体"/>
        <charset val="134"/>
      </rPr>
      <t>封帐；2结存；</t>
    </r>
    <r>
      <rPr>
        <sz val="10.5"/>
        <color theme="1"/>
        <rFont val="Times New Roman"/>
        <charset val="134"/>
      </rPr>
      <t>3</t>
    </r>
    <r>
      <rPr>
        <sz val="10.5"/>
        <color theme="1"/>
        <rFont val="宋体"/>
        <charset val="134"/>
      </rPr>
      <t>解封</t>
    </r>
  </si>
  <si>
    <t>is_template</t>
  </si>
  <si>
    <t>是否为模板</t>
  </si>
  <si>
    <t xml:space="preserve"> 0否 1是</t>
  </si>
  <si>
    <t>total_profit_price</t>
  </si>
  <si>
    <t>盘盈金额</t>
  </si>
  <si>
    <t>total_loss_price</t>
  </si>
  <si>
    <t>盘亏金额</t>
  </si>
  <si>
    <t>设计说明：存储药品盘点信息</t>
  </si>
  <si>
    <t>药房盘点明细表：his_pharmacy_inventory_detail</t>
  </si>
  <si>
    <t>inventory_id</t>
  </si>
  <si>
    <r>
      <rPr>
        <sz val="11"/>
        <color theme="1"/>
        <rFont val="宋体"/>
        <charset val="134"/>
      </rPr>
      <t>盘点单</t>
    </r>
    <r>
      <rPr>
        <sz val="11"/>
        <color theme="1"/>
        <rFont val="Calibri"/>
        <charset val="134"/>
      </rPr>
      <t>ID</t>
    </r>
  </si>
  <si>
    <t>药品基本表</t>
  </si>
  <si>
    <r>
      <rPr>
        <sz val="11"/>
        <color theme="1"/>
        <rFont val="宋体"/>
        <charset val="134"/>
      </rPr>
      <t>药房仓库</t>
    </r>
    <r>
      <rPr>
        <sz val="11"/>
        <color theme="1"/>
        <rFont val="Calibri"/>
        <charset val="134"/>
      </rPr>
      <t>ID</t>
    </r>
  </si>
  <si>
    <r>
      <rPr>
        <sz val="11"/>
        <color theme="1"/>
        <rFont val="宋体"/>
        <charset val="134"/>
      </rPr>
      <t>药房仓库货位</t>
    </r>
    <r>
      <rPr>
        <sz val="11"/>
        <color theme="1"/>
        <rFont val="Calibri"/>
        <charset val="134"/>
      </rPr>
      <t>ID</t>
    </r>
  </si>
  <si>
    <t>fstore_package_count</t>
  </si>
  <si>
    <t>封账库存数量</t>
  </si>
  <si>
    <t>adjust_package_count</t>
  </si>
  <si>
    <t>实际盘存数量</t>
  </si>
  <si>
    <t>cstore_package_count</t>
  </si>
  <si>
    <t>结存库存数量</t>
  </si>
  <si>
    <t>check_status</t>
  </si>
  <si>
    <t>盘点状态标志位</t>
  </si>
  <si>
    <r>
      <rPr>
        <sz val="10.5"/>
        <color theme="1"/>
        <rFont val="Times New Roman"/>
        <charset val="134"/>
      </rPr>
      <t>0</t>
    </r>
    <r>
      <rPr>
        <sz val="10.5"/>
        <color theme="1"/>
        <rFont val="宋体"/>
        <charset val="134"/>
      </rPr>
      <t>初始化</t>
    </r>
    <r>
      <rPr>
        <sz val="10.5"/>
        <color theme="1"/>
        <rFont val="Times New Roman"/>
        <charset val="134"/>
      </rPr>
      <t xml:space="preserve"> 1</t>
    </r>
    <r>
      <rPr>
        <sz val="10.5"/>
        <color theme="1"/>
        <rFont val="宋体"/>
        <charset val="134"/>
      </rPr>
      <t>封帐；2结存；</t>
    </r>
    <r>
      <rPr>
        <sz val="10.5"/>
        <color theme="1"/>
        <rFont val="Times New Roman"/>
        <charset val="134"/>
      </rPr>
      <t>3</t>
    </r>
    <r>
      <rPr>
        <sz val="10.5"/>
        <color theme="1"/>
        <rFont val="宋体"/>
        <charset val="134"/>
      </rPr>
      <t>解封</t>
    </r>
  </si>
  <si>
    <t>profit_loss_flag</t>
  </si>
  <si>
    <t>盘点盈亏标志位</t>
  </si>
  <si>
    <t>0盘亏 1盘盈</t>
  </si>
  <si>
    <t>profit_loss_num</t>
  </si>
  <si>
    <t>盘盈盘亏数量</t>
  </si>
  <si>
    <t>profit_loss_price</t>
  </si>
  <si>
    <t>盘盈盘亏金额</t>
  </si>
  <si>
    <t>设计说明：存储药品盘点详细信息</t>
  </si>
  <si>
    <t>药房出入库申请单表：his_pharmacy_io_bill</t>
  </si>
  <si>
    <t>apply_bill_no</t>
  </si>
  <si>
    <t>Ioyymmdd+五位流水号，本天从00001开始递增</t>
  </si>
  <si>
    <t>dest_warehouse_no</t>
  </si>
  <si>
    <t>目的仓库编号</t>
  </si>
  <si>
    <t>dest_warehouse_name</t>
  </si>
  <si>
    <t>目的仓库名称</t>
  </si>
  <si>
    <t>src_warehouse_no</t>
  </si>
  <si>
    <t>源仓库编号</t>
  </si>
  <si>
    <t>src_warehouse_name</t>
  </si>
  <si>
    <t>源仓库名称</t>
  </si>
  <si>
    <t>出库配送人ID</t>
  </si>
  <si>
    <t>出库时有效，送药人ID</t>
  </si>
  <si>
    <t>出库配送人姓名</t>
  </si>
  <si>
    <t>出库时有效，送药人的名字</t>
  </si>
  <si>
    <t>vaild_flag</t>
  </si>
  <si>
    <t>申请是否取消</t>
  </si>
  <si>
    <t>1是正常 0为取消</t>
  </si>
  <si>
    <t>confirm_id</t>
  </si>
  <si>
    <t>审核人ID</t>
  </si>
  <si>
    <t>confirm_name</t>
  </si>
  <si>
    <t>审核人姓名</t>
  </si>
  <si>
    <t>confirm_time</t>
  </si>
  <si>
    <t>审核时间</t>
  </si>
  <si>
    <t>check_id</t>
  </si>
  <si>
    <t>核收人ID</t>
  </si>
  <si>
    <t>check_name</t>
  </si>
  <si>
    <t>核收人姓名</t>
  </si>
  <si>
    <t>核收时间</t>
  </si>
  <si>
    <t>cancel_id</t>
  </si>
  <si>
    <t>取消操作人ID</t>
  </si>
  <si>
    <t>cancel_name</t>
  </si>
  <si>
    <t>取消操作人姓名</t>
  </si>
  <si>
    <t>cancel_time</t>
  </si>
  <si>
    <t>取消操作时间</t>
  </si>
  <si>
    <t>state</t>
  </si>
  <si>
    <t>申请单状态</t>
  </si>
  <si>
    <t>1表示已申请，待审核 2审核通过，待核收 3核收通过 4 核收未通过 5取消操作</t>
  </si>
  <si>
    <t>取消标志位</t>
  </si>
  <si>
    <t>设计说明：存储药品出入库申请单表</t>
  </si>
  <si>
    <t>药房出入库申请单明细表：his_pharmacy_bill_detail</t>
  </si>
  <si>
    <t>出入库表ID</t>
  </si>
  <si>
    <t>src_allocation_id</t>
  </si>
  <si>
    <t>源仓库货位号</t>
  </si>
  <si>
    <t>仓库表</t>
  </si>
  <si>
    <t>src_allocation_name</t>
  </si>
  <si>
    <t>源仓库货位名称</t>
  </si>
  <si>
    <t>dest_allocation_id</t>
  </si>
  <si>
    <t>dest_allocation_name</t>
  </si>
  <si>
    <t>剂型编码ID</t>
  </si>
  <si>
    <t>用法代码ID</t>
  </si>
  <si>
    <t>出入库数量</t>
  </si>
  <si>
    <t>real_send_qty</t>
  </si>
  <si>
    <t>实发数量</t>
  </si>
  <si>
    <t>real_receive_qty</t>
  </si>
  <si>
    <t>实收数量</t>
  </si>
  <si>
    <t>stock_util_no</t>
  </si>
  <si>
    <t>出入库单位代码</t>
  </si>
  <si>
    <t>stock_util_name</t>
  </si>
  <si>
    <t>出入库单位名称</t>
  </si>
  <si>
    <t>出入库药品金额</t>
  </si>
  <si>
    <t>stock_date</t>
  </si>
  <si>
    <t>出入库日期</t>
  </si>
  <si>
    <t>药品保质期</t>
  </si>
  <si>
    <t>记录创建时间</t>
  </si>
  <si>
    <t>设计说明：存储药品出入库详细信息</t>
  </si>
  <si>
    <t>社保药品目录表：his_system_social_drugs_info</t>
  </si>
  <si>
    <t>Number(14)</t>
  </si>
  <si>
    <t>自增 主键</t>
  </si>
  <si>
    <t>中心编码</t>
  </si>
  <si>
    <t>common_name</t>
  </si>
  <si>
    <t>self_pay_ratio</t>
  </si>
  <si>
    <t>自付比例</t>
  </si>
  <si>
    <t>Number(1,4)</t>
  </si>
  <si>
    <t>enabled_date</t>
  </si>
  <si>
    <t>启用日期</t>
  </si>
  <si>
    <t>disabled_date</t>
  </si>
  <si>
    <t>停用日期</t>
  </si>
  <si>
    <t>level</t>
  </si>
  <si>
    <t>项目等级</t>
  </si>
  <si>
    <t>dosage_forms</t>
  </si>
  <si>
    <t>剂型</t>
  </si>
  <si>
    <t>highest_price</t>
  </si>
  <si>
    <t>最高价格</t>
  </si>
  <si>
    <t>Number(14,2)</t>
  </si>
  <si>
    <t>highest_pay_price</t>
  </si>
  <si>
    <t>最高支付限额</t>
  </si>
  <si>
    <t>special_pay_price</t>
  </si>
  <si>
    <t>特殊人员最高支付限额</t>
  </si>
  <si>
    <t>special_self_pay_ratio</t>
  </si>
  <si>
    <t>特殊人员自付比例</t>
  </si>
  <si>
    <t>others_self_pay_ratio</t>
  </si>
  <si>
    <t>不符合限定范围的自付比例</t>
  </si>
  <si>
    <t xml:space="preserve">medical_category </t>
  </si>
  <si>
    <t>医疗机构类别限制</t>
  </si>
  <si>
    <t>medical_type</t>
  </si>
  <si>
    <t>医疗类型</t>
  </si>
  <si>
    <t>service_crowd</t>
  </si>
  <si>
    <t>服务人群</t>
  </si>
  <si>
    <t>设计说明：存储社保药品基础信息</t>
  </si>
  <si>
    <t>诊疗项目及服务目录表：base_social_others_info</t>
  </si>
  <si>
    <t>设计说明：存储诊疗项目及服务目录信息</t>
  </si>
  <si>
    <t>挂号社保结算表：his_social_balance_registration</t>
  </si>
  <si>
    <t>社保卡号</t>
  </si>
  <si>
    <t>social_type</t>
  </si>
  <si>
    <t>社保类型</t>
  </si>
  <si>
    <t>医保、工伤、生育</t>
  </si>
  <si>
    <t>business_type</t>
  </si>
  <si>
    <t>1：挂号；2：退号</t>
  </si>
  <si>
    <t>交易结算类别</t>
  </si>
  <si>
    <t>医保：1：社区普通门诊；2：门诊大病；3：离休人员门诊；4：特药特材结算（慧友大药房结算用，其他医疗机构无此交易类型）
工伤：
生育：</t>
  </si>
  <si>
    <t>dept_no</t>
  </si>
  <si>
    <t>科室编码</t>
  </si>
  <si>
    <t>医保中心标准科室编码</t>
  </si>
  <si>
    <t>reg_no</t>
  </si>
  <si>
    <r>
      <rPr>
        <sz val="10.5"/>
        <color theme="1"/>
        <rFont val="宋体"/>
        <charset val="134"/>
      </rPr>
      <t>门诊</t>
    </r>
    <r>
      <rPr>
        <sz val="10.5"/>
        <color theme="1"/>
        <rFont val="Arial"/>
        <charset val="134"/>
      </rPr>
      <t>/</t>
    </r>
    <r>
      <rPr>
        <sz val="10.5"/>
        <color theme="1"/>
        <rFont val="宋体"/>
        <charset val="134"/>
      </rPr>
      <t>住院号</t>
    </r>
  </si>
  <si>
    <t>仅医院内部使用的，上传以备案</t>
  </si>
  <si>
    <t>serious_disease_type</t>
  </si>
  <si>
    <t>门诊大病病种</t>
  </si>
  <si>
    <t>门诊大病时填写</t>
  </si>
  <si>
    <t>other_disease_type</t>
  </si>
  <si>
    <t>其他病种</t>
  </si>
  <si>
    <t>工伤、生育病种</t>
  </si>
  <si>
    <t xml:space="preserve">reg_amount </t>
  </si>
  <si>
    <t>挂号费金额</t>
  </si>
  <si>
    <r>
      <rPr>
        <sz val="10.5"/>
        <color theme="1"/>
        <rFont val="宋体"/>
        <charset val="134"/>
      </rPr>
      <t>保留</t>
    </r>
    <r>
      <rPr>
        <sz val="10.5"/>
        <color theme="1"/>
        <rFont val="Arial"/>
        <charset val="134"/>
      </rPr>
      <t>2</t>
    </r>
    <r>
      <rPr>
        <sz val="10.5"/>
        <color theme="1"/>
        <rFont val="宋体"/>
        <charset val="134"/>
      </rPr>
      <t>位小数</t>
    </r>
  </si>
  <si>
    <t>clinic_amount</t>
  </si>
  <si>
    <t>诊疗费金额</t>
  </si>
  <si>
    <t>医疗费用总额</t>
  </si>
  <si>
    <t>self_pay_amount</t>
  </si>
  <si>
    <t>个人自费总额</t>
  </si>
  <si>
    <t>self_amount</t>
  </si>
  <si>
    <t>乙类项目个人自理总额</t>
  </si>
  <si>
    <t>total_plan_amount</t>
  </si>
  <si>
    <t>全额统筹总额</t>
  </si>
  <si>
    <t>reg_date</t>
  </si>
  <si>
    <r>
      <rPr>
        <sz val="10.5"/>
        <color theme="1"/>
        <rFont val="宋体"/>
        <charset val="134"/>
      </rPr>
      <t>时间日期格式</t>
    </r>
    <r>
      <rPr>
        <sz val="10.5"/>
        <color theme="1"/>
        <rFont val="Arial"/>
        <charset val="134"/>
      </rPr>
      <t>B</t>
    </r>
  </si>
  <si>
    <t>center_business_no</t>
  </si>
  <si>
    <r>
      <rPr>
        <sz val="10.5"/>
        <color theme="1"/>
        <rFont val="宋体"/>
        <charset val="134"/>
      </rPr>
      <t>中心交易流水号</t>
    </r>
    <r>
      <rPr>
        <sz val="10.5"/>
        <color theme="1"/>
        <rFont val="Arial"/>
        <charset val="134"/>
      </rPr>
      <t>(*)</t>
    </r>
  </si>
  <si>
    <t>确认结算时返回，退号使用</t>
  </si>
  <si>
    <t>center_clinic_no</t>
  </si>
  <si>
    <t>就诊编号</t>
  </si>
  <si>
    <t>挂号时由中心返回，结算时需要上传</t>
  </si>
  <si>
    <t>结算状态</t>
  </si>
  <si>
    <t>0：未结算，1:成功，2：失败</t>
  </si>
  <si>
    <t>设计说明：存储挂号结算信息</t>
  </si>
  <si>
    <t>门诊社保结算表：his_social_balance_clinic</t>
  </si>
  <si>
    <t>social_card_no</t>
  </si>
  <si>
    <r>
      <rPr>
        <sz val="10.5"/>
        <color theme="1"/>
        <rFont val="Arial"/>
        <charset val="134"/>
      </rPr>
      <t>0</t>
    </r>
    <r>
      <rPr>
        <sz val="10.5"/>
        <color theme="1"/>
        <rFont val="宋体"/>
        <charset val="134"/>
      </rPr>
      <t>：预算；</t>
    </r>
    <r>
      <rPr>
        <sz val="10.5"/>
        <color theme="1"/>
        <rFont val="Arial"/>
        <charset val="134"/>
      </rPr>
      <t>1</t>
    </r>
    <r>
      <rPr>
        <sz val="10.5"/>
        <color theme="1"/>
        <rFont val="宋体"/>
        <charset val="134"/>
      </rPr>
      <t>：结算；</t>
    </r>
    <r>
      <rPr>
        <sz val="10.5"/>
        <color theme="1"/>
        <rFont val="Arial"/>
        <charset val="134"/>
      </rPr>
      <t>2</t>
    </r>
    <r>
      <rPr>
        <sz val="10.5"/>
        <color theme="1"/>
        <rFont val="宋体"/>
        <charset val="134"/>
      </rPr>
      <t>：退费</t>
    </r>
  </si>
  <si>
    <r>
      <rPr>
        <sz val="10.5"/>
        <color theme="1"/>
        <rFont val="宋体"/>
        <charset val="134"/>
      </rPr>
      <t>医保：</t>
    </r>
    <r>
      <rPr>
        <sz val="10.5"/>
        <color theme="1"/>
        <rFont val="Arial"/>
        <charset val="134"/>
      </rPr>
      <t>1</t>
    </r>
    <r>
      <rPr>
        <sz val="10.5"/>
        <color theme="1"/>
        <rFont val="宋体"/>
        <charset val="134"/>
      </rPr>
      <t>：社区普通门诊；</t>
    </r>
    <r>
      <rPr>
        <sz val="10.5"/>
        <color theme="1"/>
        <rFont val="Arial"/>
        <charset val="134"/>
      </rPr>
      <t>2</t>
    </r>
    <r>
      <rPr>
        <sz val="10.5"/>
        <color theme="1"/>
        <rFont val="宋体"/>
        <charset val="134"/>
      </rPr>
      <t>：门诊大病；</t>
    </r>
    <r>
      <rPr>
        <sz val="10.5"/>
        <color theme="1"/>
        <rFont val="Arial"/>
        <charset val="134"/>
      </rPr>
      <t>3</t>
    </r>
    <r>
      <rPr>
        <sz val="10.5"/>
        <color theme="1"/>
        <rFont val="宋体"/>
        <charset val="134"/>
      </rPr>
      <t>：离休人员门诊；</t>
    </r>
    <r>
      <rPr>
        <sz val="10.5"/>
        <color theme="1"/>
        <rFont val="Arial"/>
        <charset val="134"/>
      </rPr>
      <t>4</t>
    </r>
    <r>
      <rPr>
        <sz val="10.5"/>
        <color theme="1"/>
        <rFont val="宋体"/>
        <charset val="134"/>
      </rPr>
      <t>：特药特材结算（慧友大药房结算用，其他医疗机构无此交易类型）
工伤：工伤病种
生育：生育病种</t>
    </r>
  </si>
  <si>
    <t>标准科室编码</t>
  </si>
  <si>
    <t>doctor_no</t>
  </si>
  <si>
    <t>主治医师编码</t>
  </si>
  <si>
    <t>fee_date</t>
  </si>
  <si>
    <t>费用发生日期</t>
  </si>
  <si>
    <t>disease_type</t>
  </si>
  <si>
    <t>病种</t>
  </si>
  <si>
    <t>工伤、生育</t>
  </si>
  <si>
    <t>diagnosis_no_1</t>
  </si>
  <si>
    <r>
      <rPr>
        <sz val="10.5"/>
        <color rgb="FFFF0000"/>
        <rFont val="宋体"/>
        <charset val="134"/>
      </rPr>
      <t>诊断代码</t>
    </r>
    <r>
      <rPr>
        <sz val="10.5"/>
        <color rgb="FFFF0000"/>
        <rFont val="Arial"/>
        <charset val="134"/>
      </rPr>
      <t>1</t>
    </r>
  </si>
  <si>
    <t>病种规则的校验以第一个为准</t>
  </si>
  <si>
    <t>diagnosis_no_2</t>
  </si>
  <si>
    <r>
      <rPr>
        <sz val="10.5"/>
        <color theme="1"/>
        <rFont val="宋体"/>
        <charset val="134"/>
      </rPr>
      <t>诊断代码</t>
    </r>
    <r>
      <rPr>
        <sz val="10.5"/>
        <color theme="1"/>
        <rFont val="Arial"/>
        <charset val="134"/>
      </rPr>
      <t>2</t>
    </r>
  </si>
  <si>
    <t>可以缺省</t>
  </si>
  <si>
    <t>diagnosis_no_3</t>
  </si>
  <si>
    <r>
      <rPr>
        <sz val="10.5"/>
        <color theme="1"/>
        <rFont val="宋体"/>
        <charset val="134"/>
      </rPr>
      <t>诊断代码</t>
    </r>
    <r>
      <rPr>
        <sz val="10.5"/>
        <color theme="1"/>
        <rFont val="Arial"/>
        <charset val="134"/>
      </rPr>
      <t>3</t>
    </r>
  </si>
  <si>
    <t>detail_bill_no</t>
  </si>
  <si>
    <t>明细账单号</t>
  </si>
  <si>
    <t>初始为空，后续上传需要将返回的账单号填入</t>
  </si>
  <si>
    <t>fee_total_num</t>
  </si>
  <si>
    <t>费用明细总条数</t>
  </si>
  <si>
    <t>fee_total_amount</t>
  </si>
  <si>
    <t>费用明细总费用</t>
  </si>
  <si>
    <t>自理总费用</t>
  </si>
  <si>
    <t>自费总费用</t>
  </si>
  <si>
    <t>former_center_business_no</t>
  </si>
  <si>
    <t>原结算交易流水号</t>
  </si>
  <si>
    <t>缺省为空；退费时必须填写
若是退老系统流水可传33位老流水号</t>
  </si>
  <si>
    <t>设计说明：存储门诊结算信息</t>
  </si>
  <si>
    <t>门诊社保结算明细表：his_social_balance_clinic_detail</t>
  </si>
  <si>
    <t>detail_no</t>
  </si>
  <si>
    <t>明细顺序号</t>
  </si>
  <si>
    <r>
      <rPr>
        <sz val="10.5"/>
        <color theme="1"/>
        <rFont val="宋体"/>
        <charset val="134"/>
      </rPr>
      <t>从“</t>
    </r>
    <r>
      <rPr>
        <sz val="10.5"/>
        <color theme="1"/>
        <rFont val="Arial"/>
        <charset val="134"/>
      </rPr>
      <t>000001</t>
    </r>
    <r>
      <rPr>
        <sz val="10.5"/>
        <color theme="1"/>
        <rFont val="宋体"/>
        <charset val="134"/>
      </rPr>
      <t>”开始，一次上传最多上传</t>
    </r>
    <r>
      <rPr>
        <sz val="10.5"/>
        <color theme="1"/>
        <rFont val="Arial"/>
        <charset val="134"/>
      </rPr>
      <t>30</t>
    </r>
    <r>
      <rPr>
        <sz val="10.5"/>
        <color theme="1"/>
        <rFont val="宋体"/>
        <charset val="134"/>
      </rPr>
      <t>条。序号必须保证唯一性。</t>
    </r>
  </si>
  <si>
    <t>费用实际发生时间</t>
  </si>
  <si>
    <r>
      <rPr>
        <sz val="10.5"/>
        <color theme="1"/>
        <rFont val="宋体"/>
        <charset val="134"/>
      </rPr>
      <t>时间日期格式</t>
    </r>
    <r>
      <rPr>
        <sz val="10.5"/>
        <color theme="1"/>
        <rFont val="Arial"/>
        <charset val="134"/>
      </rPr>
      <t>A</t>
    </r>
  </si>
  <si>
    <t>category</t>
  </si>
  <si>
    <t>目录分类</t>
  </si>
  <si>
    <r>
      <rPr>
        <sz val="10.5"/>
        <color theme="1"/>
        <rFont val="Arial"/>
        <charset val="134"/>
      </rPr>
      <t>1</t>
    </r>
    <r>
      <rPr>
        <sz val="10.5"/>
        <color theme="1"/>
        <rFont val="宋体"/>
        <charset val="134"/>
      </rPr>
      <t>：药品；</t>
    </r>
    <r>
      <rPr>
        <sz val="10.5"/>
        <color theme="1"/>
        <rFont val="Arial"/>
        <charset val="134"/>
      </rPr>
      <t>2</t>
    </r>
    <r>
      <rPr>
        <sz val="10.5"/>
        <color theme="1"/>
        <rFont val="宋体"/>
        <charset val="134"/>
      </rPr>
      <t>：诊疗项目与服务设施；
另：自制制剂在药品中；材料属于诊疗项目</t>
    </r>
  </si>
  <si>
    <t>internal_item_no</t>
  </si>
  <si>
    <t>项目内部编码</t>
  </si>
  <si>
    <t>医院内部编码</t>
  </si>
  <si>
    <r>
      <rPr>
        <sz val="10.5"/>
        <color theme="1"/>
        <rFont val="Arial"/>
        <charset val="134"/>
      </rPr>
      <t>2~4</t>
    </r>
    <r>
      <rPr>
        <sz val="10.5"/>
        <color theme="1"/>
        <rFont val="宋体"/>
        <charset val="134"/>
      </rPr>
      <t>位小数</t>
    </r>
  </si>
  <si>
    <t>num</t>
  </si>
  <si>
    <t>计价数量</t>
  </si>
  <si>
    <r>
      <rPr>
        <sz val="10.5"/>
        <color theme="1"/>
        <rFont val="Arial"/>
        <charset val="134"/>
      </rPr>
      <t>2</t>
    </r>
    <r>
      <rPr>
        <sz val="10.5"/>
        <color theme="1"/>
        <rFont val="宋体"/>
        <charset val="134"/>
      </rPr>
      <t>位小数，允许为负数</t>
    </r>
  </si>
  <si>
    <t>amount</t>
  </si>
  <si>
    <r>
      <rPr>
        <sz val="10.5"/>
        <color theme="1"/>
        <rFont val="Arial"/>
        <charset val="134"/>
      </rPr>
      <t>2</t>
    </r>
    <r>
      <rPr>
        <sz val="10.5"/>
        <color theme="1"/>
        <rFont val="宋体"/>
        <charset val="134"/>
      </rPr>
      <t>位小数，不一定等于单价</t>
    </r>
    <r>
      <rPr>
        <sz val="10.5"/>
        <color theme="1"/>
        <rFont val="Arial"/>
        <charset val="134"/>
      </rPr>
      <t>*</t>
    </r>
    <r>
      <rPr>
        <sz val="10.5"/>
        <color theme="1"/>
        <rFont val="宋体"/>
        <charset val="134"/>
      </rPr>
      <t>数量，有优惠的政策
允许为负数</t>
    </r>
  </si>
  <si>
    <t>处方/诊疗项目明细编号</t>
  </si>
  <si>
    <t>doctor_nurse_no</t>
  </si>
  <si>
    <r>
      <rPr>
        <sz val="10.5"/>
        <color rgb="FFFF0000"/>
        <rFont val="宋体"/>
        <charset val="134"/>
      </rPr>
      <t>医师编码</t>
    </r>
    <r>
      <rPr>
        <sz val="10.5"/>
        <color rgb="FFFF0000"/>
        <rFont val="Arial"/>
        <charset val="134"/>
      </rPr>
      <t>/</t>
    </r>
    <r>
      <rPr>
        <sz val="10.5"/>
        <color rgb="FFFF0000"/>
        <rFont val="宋体"/>
        <charset val="134"/>
      </rPr>
      <t>护士编码</t>
    </r>
  </si>
  <si>
    <t>医师编码或护士编码传一个即可，优先传医师编码</t>
  </si>
  <si>
    <t>emergency_fee_flag</t>
  </si>
  <si>
    <t>是否急诊费用</t>
  </si>
  <si>
    <r>
      <rPr>
        <sz val="10.5"/>
        <color theme="1"/>
        <rFont val="Arial"/>
        <charset val="134"/>
      </rPr>
      <t>0</t>
    </r>
    <r>
      <rPr>
        <sz val="10.5"/>
        <color theme="1"/>
        <rFont val="宋体"/>
        <charset val="134"/>
      </rPr>
      <t>为非急诊</t>
    </r>
    <r>
      <rPr>
        <sz val="10.5"/>
        <color theme="1"/>
        <rFont val="Arial"/>
        <charset val="134"/>
      </rPr>
      <t xml:space="preserve"> 1</t>
    </r>
    <r>
      <rPr>
        <sz val="10.5"/>
        <color theme="1"/>
        <rFont val="宋体"/>
        <charset val="134"/>
      </rPr>
      <t>为急诊</t>
    </r>
    <r>
      <rPr>
        <sz val="10.5"/>
        <color theme="1"/>
        <rFont val="Arial"/>
        <charset val="134"/>
      </rPr>
      <t xml:space="preserve"> 2</t>
    </r>
    <r>
      <rPr>
        <sz val="10.5"/>
        <color theme="1"/>
        <rFont val="宋体"/>
        <charset val="134"/>
      </rPr>
      <t>为术前</t>
    </r>
    <r>
      <rPr>
        <sz val="10.5"/>
        <color theme="1"/>
        <rFont val="Arial"/>
        <charset val="134"/>
      </rPr>
      <t xml:space="preserve"> 3</t>
    </r>
    <r>
      <rPr>
        <sz val="10.5"/>
        <color theme="1"/>
        <rFont val="宋体"/>
        <charset val="134"/>
      </rPr>
      <t>为术后（结算类型为日间手术中心且为术前准备费用传</t>
    </r>
    <r>
      <rPr>
        <sz val="10.5"/>
        <color theme="1"/>
        <rFont val="Arial"/>
        <charset val="134"/>
      </rPr>
      <t>2</t>
    </r>
    <r>
      <rPr>
        <sz val="10.5"/>
        <color theme="1"/>
        <rFont val="宋体"/>
        <charset val="134"/>
      </rPr>
      <t>，术后处置发生的费用传</t>
    </r>
    <r>
      <rPr>
        <sz val="10.5"/>
        <color theme="1"/>
        <rFont val="Arial"/>
        <charset val="134"/>
      </rPr>
      <t>3</t>
    </r>
    <r>
      <rPr>
        <sz val="10.5"/>
        <color theme="1"/>
        <rFont val="宋体"/>
        <charset val="134"/>
      </rPr>
      <t>）</t>
    </r>
  </si>
  <si>
    <t>in_range_flag</t>
  </si>
  <si>
    <t>是否符合限定支付范围</t>
  </si>
  <si>
    <r>
      <rPr>
        <sz val="10.5"/>
        <color theme="1"/>
        <rFont val="Arial"/>
        <charset val="134"/>
      </rPr>
      <t>0</t>
    </r>
    <r>
      <rPr>
        <sz val="10.5"/>
        <color theme="1"/>
        <rFont val="宋体"/>
        <charset val="134"/>
      </rPr>
      <t>为不符合</t>
    </r>
    <r>
      <rPr>
        <sz val="10.5"/>
        <color theme="1"/>
        <rFont val="Arial"/>
        <charset val="134"/>
      </rPr>
      <t xml:space="preserve"> 1</t>
    </r>
    <r>
      <rPr>
        <sz val="10.5"/>
        <color theme="1"/>
        <rFont val="宋体"/>
        <charset val="134"/>
      </rPr>
      <t>为符合</t>
    </r>
    <r>
      <rPr>
        <sz val="10.5"/>
        <color theme="1"/>
        <rFont val="Arial"/>
        <charset val="134"/>
      </rPr>
      <t xml:space="preserve"> 2 </t>
    </r>
    <r>
      <rPr>
        <sz val="10.5"/>
        <color theme="1"/>
        <rFont val="宋体"/>
        <charset val="134"/>
      </rPr>
      <t>医院自费</t>
    </r>
    <r>
      <rPr>
        <sz val="10.5"/>
        <color theme="1"/>
        <rFont val="Arial"/>
        <charset val="134"/>
      </rPr>
      <t>3</t>
    </r>
    <r>
      <rPr>
        <sz val="10"/>
        <color theme="1"/>
        <rFont val="宋体"/>
        <charset val="134"/>
      </rPr>
      <t>工伤定额报销
医院根据药品目录说明的限定支付范围，根据参保人就医实际情况进行上传</t>
    </r>
  </si>
  <si>
    <t>用法</t>
  </si>
  <si>
    <t>用法标准</t>
  </si>
  <si>
    <t>用量</t>
  </si>
  <si>
    <r>
      <rPr>
        <sz val="10.5"/>
        <color theme="1"/>
        <rFont val="宋体"/>
        <charset val="134"/>
      </rPr>
      <t>文本，最多</t>
    </r>
    <r>
      <rPr>
        <sz val="10.5"/>
        <color theme="1"/>
        <rFont val="Arial"/>
        <charset val="134"/>
      </rPr>
      <t>7</t>
    </r>
    <r>
      <rPr>
        <sz val="10.5"/>
        <color theme="1"/>
        <rFont val="宋体"/>
        <charset val="134"/>
      </rPr>
      <t>个汉字</t>
    </r>
  </si>
  <si>
    <t>self_ratio</t>
  </si>
  <si>
    <t>自理比例</t>
  </si>
  <si>
    <r>
      <rPr>
        <sz val="10.5"/>
        <color theme="1"/>
        <rFont val="宋体"/>
        <charset val="134"/>
      </rPr>
      <t>保留</t>
    </r>
    <r>
      <rPr>
        <sz val="10.5"/>
        <color theme="1"/>
        <rFont val="Arial"/>
        <charset val="134"/>
      </rPr>
      <t>2</t>
    </r>
    <r>
      <rPr>
        <sz val="10.5"/>
        <color theme="1"/>
        <rFont val="宋体"/>
        <charset val="134"/>
      </rPr>
      <t>位小数，采用百分比的形式表示</t>
    </r>
  </si>
  <si>
    <t>自理费用</t>
  </si>
  <si>
    <t>自费费用</t>
  </si>
  <si>
    <t>self_pay_reason</t>
  </si>
  <si>
    <t>自费原因</t>
  </si>
  <si>
    <t>cancel_result</t>
  </si>
  <si>
    <t>撤销处理结果</t>
  </si>
  <si>
    <r>
      <rPr>
        <sz val="10.5"/>
        <color theme="1"/>
        <rFont val="Arial"/>
        <charset val="134"/>
      </rPr>
      <t>0</t>
    </r>
    <r>
      <rPr>
        <sz val="10.5"/>
        <color theme="1"/>
        <rFont val="宋体"/>
        <charset val="134"/>
      </rPr>
      <t>：撤销失败（无此序号）；</t>
    </r>
    <r>
      <rPr>
        <sz val="10.5"/>
        <color theme="1"/>
        <rFont val="Arial"/>
        <charset val="134"/>
      </rPr>
      <t>1</t>
    </r>
    <r>
      <rPr>
        <sz val="10.5"/>
        <color theme="1"/>
        <rFont val="宋体"/>
        <charset val="134"/>
      </rPr>
      <t>：撤销成功；</t>
    </r>
    <r>
      <rPr>
        <sz val="10.5"/>
        <color theme="1"/>
        <rFont val="Arial"/>
        <charset val="134"/>
      </rPr>
      <t>2</t>
    </r>
    <r>
      <rPr>
        <sz val="10.5"/>
        <color theme="1"/>
        <rFont val="宋体"/>
        <charset val="134"/>
      </rPr>
      <t>：已撤销</t>
    </r>
  </si>
  <si>
    <t>设计说明：存储门诊结算详细信息</t>
  </si>
  <si>
    <t>收费终端表：his_social_balance_terminal</t>
  </si>
  <si>
    <t>internal_no</t>
  </si>
  <si>
    <t>医疗机构内部编码</t>
  </si>
  <si>
    <t>收费终端名称</t>
  </si>
  <si>
    <t>mac_addr</t>
  </si>
  <si>
    <r>
      <rPr>
        <sz val="10.5"/>
        <color theme="1"/>
        <rFont val="Arial"/>
        <charset val="134"/>
      </rPr>
      <t>MAC</t>
    </r>
    <r>
      <rPr>
        <sz val="10.5"/>
        <color theme="1"/>
        <rFont val="宋体"/>
        <charset val="134"/>
      </rPr>
      <t>地址</t>
    </r>
  </si>
  <si>
    <t>ip_addr</t>
  </si>
  <si>
    <r>
      <rPr>
        <sz val="10.5"/>
        <color theme="1"/>
        <rFont val="Arial"/>
        <charset val="134"/>
      </rPr>
      <t>IP</t>
    </r>
    <r>
      <rPr>
        <sz val="10.5"/>
        <color theme="1"/>
        <rFont val="宋体"/>
        <charset val="134"/>
      </rPr>
      <t>地址</t>
    </r>
  </si>
  <si>
    <t>设计说明：存储收费终端信息</t>
  </si>
  <si>
    <t>标准疾病诊断编码表：his_social_balance_standard_disease</t>
  </si>
  <si>
    <t>no</t>
  </si>
  <si>
    <t>疾病编码</t>
  </si>
  <si>
    <t>疾病名称</t>
  </si>
  <si>
    <t>type</t>
  </si>
  <si>
    <t>病种分类</t>
  </si>
  <si>
    <r>
      <rPr>
        <sz val="11"/>
        <color theme="1"/>
        <rFont val="Calibri"/>
        <charset val="134"/>
      </rPr>
      <t>1</t>
    </r>
    <r>
      <rPr>
        <sz val="10.5"/>
        <color theme="1"/>
        <rFont val="宋体"/>
        <charset val="134"/>
      </rPr>
      <t>：甲类病种；</t>
    </r>
    <r>
      <rPr>
        <sz val="10.5"/>
        <color theme="1"/>
        <rFont val="Arial"/>
        <charset val="134"/>
      </rPr>
      <t>2</t>
    </r>
    <r>
      <rPr>
        <sz val="10.5"/>
        <color theme="1"/>
        <rFont val="宋体"/>
        <charset val="134"/>
      </rPr>
      <t>：乙类病种；</t>
    </r>
    <r>
      <rPr>
        <sz val="10.5"/>
        <color theme="1"/>
        <rFont val="Arial"/>
        <charset val="134"/>
      </rPr>
      <t>3</t>
    </r>
    <r>
      <rPr>
        <sz val="10.5"/>
        <color theme="1"/>
        <rFont val="宋体"/>
        <charset val="134"/>
      </rPr>
      <t>：外伤病种；</t>
    </r>
    <r>
      <rPr>
        <sz val="10.5"/>
        <color theme="1"/>
        <rFont val="Arial"/>
        <charset val="134"/>
      </rPr>
      <t>4</t>
    </r>
    <r>
      <rPr>
        <sz val="10.5"/>
        <color theme="1"/>
        <rFont val="宋体"/>
        <charset val="134"/>
      </rPr>
      <t>：急性病种；</t>
    </r>
    <r>
      <rPr>
        <sz val="10.5"/>
        <color theme="1"/>
        <rFont val="Arial"/>
        <charset val="134"/>
      </rPr>
      <t>5</t>
    </r>
    <r>
      <rPr>
        <sz val="10.5"/>
        <color theme="1"/>
        <rFont val="宋体"/>
        <charset val="134"/>
      </rPr>
      <t>：丙类病种；</t>
    </r>
    <r>
      <rPr>
        <sz val="10.5"/>
        <color theme="1"/>
        <rFont val="Arial"/>
        <charset val="134"/>
      </rPr>
      <t>6</t>
    </r>
    <r>
      <rPr>
        <sz val="10.5"/>
        <color theme="1"/>
        <rFont val="宋体"/>
        <charset val="134"/>
      </rPr>
      <t>：少儿病种；</t>
    </r>
  </si>
  <si>
    <t>start_date</t>
  </si>
  <si>
    <t>更新日期</t>
  </si>
  <si>
    <t>设计说明：存储社保标准疾病码</t>
  </si>
  <si>
    <t>特殊疾病诊断编码表：his_social_balance_special_disease</t>
  </si>
  <si>
    <t>limit_amount</t>
  </si>
  <si>
    <t>病种限额</t>
  </si>
  <si>
    <r>
      <rPr>
        <sz val="11"/>
        <color theme="1"/>
        <rFont val="Calibri"/>
        <charset val="134"/>
      </rPr>
      <t>0</t>
    </r>
    <r>
      <rPr>
        <sz val="10.5"/>
        <color theme="1"/>
        <rFont val="宋体"/>
        <charset val="134"/>
      </rPr>
      <t>表示无限额</t>
    </r>
  </si>
  <si>
    <r>
      <rPr>
        <sz val="11"/>
        <color theme="1"/>
        <rFont val="Calibri"/>
        <charset val="134"/>
      </rPr>
      <t>1</t>
    </r>
    <r>
      <rPr>
        <sz val="10.5"/>
        <color theme="1"/>
        <rFont val="宋体"/>
        <charset val="134"/>
      </rPr>
      <t>：大病病种；</t>
    </r>
    <r>
      <rPr>
        <sz val="10.5"/>
        <color theme="1"/>
        <rFont val="Arial"/>
        <charset val="134"/>
      </rPr>
      <t>2</t>
    </r>
    <r>
      <rPr>
        <sz val="10.5"/>
        <color theme="1"/>
        <rFont val="宋体"/>
        <charset val="134"/>
      </rPr>
      <t>：工伤病种；</t>
    </r>
    <r>
      <rPr>
        <sz val="10.5"/>
        <color theme="1"/>
        <rFont val="Arial"/>
        <charset val="134"/>
      </rPr>
      <t>3</t>
    </r>
    <r>
      <rPr>
        <sz val="10.5"/>
        <color theme="1"/>
        <rFont val="宋体"/>
        <charset val="134"/>
      </rPr>
      <t>：生育病种；</t>
    </r>
    <r>
      <rPr>
        <sz val="10.5"/>
        <color theme="1"/>
        <rFont val="Arial"/>
        <charset val="134"/>
      </rPr>
      <t>4</t>
    </r>
    <r>
      <rPr>
        <sz val="10.5"/>
        <color theme="1"/>
        <rFont val="宋体"/>
        <charset val="134"/>
      </rPr>
      <t>：单病种；</t>
    </r>
    <r>
      <rPr>
        <sz val="10.5"/>
        <color theme="1"/>
        <rFont val="Arial"/>
        <charset val="134"/>
      </rPr>
      <t>5</t>
    </r>
    <r>
      <rPr>
        <sz val="10.5"/>
        <color theme="1"/>
        <rFont val="宋体"/>
        <charset val="134"/>
      </rPr>
      <t>日间病房病种；</t>
    </r>
  </si>
  <si>
    <t>balance_times_limit</t>
  </si>
  <si>
    <t>结算次数限制</t>
  </si>
  <si>
    <t>设计说明：存储社保特殊疾病码</t>
  </si>
  <si>
    <t>医疗费用支付结构表：his_social_balance_pay_structure</t>
  </si>
  <si>
    <t>treat_no</t>
  </si>
  <si>
    <t>inpatient_no</t>
  </si>
  <si>
    <t>住院流水号</t>
  </si>
  <si>
    <t>有效标志</t>
  </si>
  <si>
    <t>NUMBER(5,4)</t>
  </si>
  <si>
    <t>oper_date</t>
  </si>
  <si>
    <t>oper_id</t>
  </si>
  <si>
    <t>操作人</t>
  </si>
  <si>
    <t>trans_seq</t>
  </si>
  <si>
    <r>
      <rPr>
        <sz val="11"/>
        <color theme="1"/>
        <rFont val="宋体"/>
        <charset val="134"/>
      </rPr>
      <t>预结算时不返回，确认结算时返回；
统一的结算关键字，医院与中心发生结算交易的关键；
原规则：</t>
    </r>
    <r>
      <rPr>
        <sz val="11"/>
        <color theme="1"/>
        <rFont val="Calibri"/>
        <charset val="134"/>
      </rPr>
      <t>8</t>
    </r>
    <r>
      <rPr>
        <sz val="11"/>
        <color theme="1"/>
        <rFont val="宋体"/>
        <charset val="134"/>
      </rPr>
      <t>位年月日</t>
    </r>
    <r>
      <rPr>
        <sz val="11"/>
        <color theme="1"/>
        <rFont val="Calibri"/>
        <charset val="134"/>
      </rPr>
      <t>+6</t>
    </r>
    <r>
      <rPr>
        <sz val="11"/>
        <color theme="1"/>
        <rFont val="宋体"/>
        <charset val="134"/>
      </rPr>
      <t>位时分秒</t>
    </r>
    <r>
      <rPr>
        <sz val="11"/>
        <color theme="1"/>
        <rFont val="Calibri"/>
        <charset val="134"/>
      </rPr>
      <t>+3</t>
    </r>
    <r>
      <rPr>
        <sz val="11"/>
        <color theme="1"/>
        <rFont val="宋体"/>
        <charset val="134"/>
      </rPr>
      <t>位顺序（单台前置机唯一）</t>
    </r>
    <r>
      <rPr>
        <sz val="11"/>
        <color theme="1"/>
        <rFont val="Calibri"/>
        <charset val="134"/>
      </rPr>
      <t>+5</t>
    </r>
    <r>
      <rPr>
        <sz val="11"/>
        <color theme="1"/>
        <rFont val="宋体"/>
        <charset val="134"/>
      </rPr>
      <t>位医院编码</t>
    </r>
    <r>
      <rPr>
        <sz val="11"/>
        <color theme="1"/>
        <rFont val="Calibri"/>
        <charset val="134"/>
      </rPr>
      <t>+000001+5</t>
    </r>
    <r>
      <rPr>
        <sz val="11"/>
        <color theme="1"/>
        <rFont val="宋体"/>
        <charset val="134"/>
      </rPr>
      <t>位交易类型</t>
    </r>
  </si>
  <si>
    <t>item_classb_amount</t>
  </si>
  <si>
    <t>total_public_amount</t>
  </si>
  <si>
    <t>part_public_amount</t>
  </si>
  <si>
    <t>部分统筹总额</t>
  </si>
  <si>
    <t>account_pay_amount</t>
  </si>
  <si>
    <t>账户支付总额</t>
  </si>
  <si>
    <t>离休人员特有</t>
  </si>
  <si>
    <t>account_remain</t>
  </si>
  <si>
    <t>账户余额</t>
  </si>
  <si>
    <t>total_public_pay</t>
  </si>
  <si>
    <t>统筹支付总额</t>
  </si>
  <si>
    <t>total_cash_pay</t>
  </si>
  <si>
    <t>个人现金支付总额</t>
  </si>
  <si>
    <t>total_aid_pay</t>
  </si>
  <si>
    <t>救助金支出总额</t>
  </si>
  <si>
    <t>total_official_pay</t>
  </si>
  <si>
    <t>公务员补助支出总额(一二类保健补贴支出)</t>
  </si>
  <si>
    <t>medical_subsidy_amount</t>
  </si>
  <si>
    <t>医保补贴支出</t>
  </si>
  <si>
    <t>work_related_injury_subsidy_amount</t>
  </si>
  <si>
    <t>工伤补贴支出</t>
  </si>
  <si>
    <t>medical_year</t>
  </si>
  <si>
    <t>医疗年度</t>
  </si>
  <si>
    <r>
      <rPr>
        <sz val="10.5"/>
        <color theme="1"/>
        <rFont val="宋体"/>
        <charset val="134"/>
      </rPr>
      <t>形如：</t>
    </r>
    <r>
      <rPr>
        <sz val="10.5"/>
        <color theme="1"/>
        <rFont val="Arial"/>
        <charset val="134"/>
      </rPr>
      <t>20110101</t>
    </r>
    <r>
      <rPr>
        <sz val="10.5"/>
        <color theme="1"/>
        <rFont val="宋体"/>
        <charset val="134"/>
      </rPr>
      <t>～</t>
    </r>
    <r>
      <rPr>
        <sz val="10.5"/>
        <color theme="1"/>
        <rFont val="Arial"/>
        <charset val="134"/>
      </rPr>
      <t>20111231</t>
    </r>
  </si>
  <si>
    <t>public_payed_amount</t>
  </si>
  <si>
    <t>本医疗年度统筹已拨付额</t>
  </si>
  <si>
    <t>in_public_amount</t>
  </si>
  <si>
    <t>已纳入统筹范围医疗费</t>
  </si>
  <si>
    <t>insurance_type</t>
  </si>
  <si>
    <t>参保类型</t>
  </si>
  <si>
    <t>disease_pay_limits</t>
  </si>
  <si>
    <t>病种限额标准</t>
  </si>
  <si>
    <t>year_balance_times</t>
  </si>
  <si>
    <t>年度结算次数</t>
  </si>
  <si>
    <t>special_person_type</t>
  </si>
  <si>
    <t>特殊人员类型</t>
  </si>
  <si>
    <t>结算方式</t>
  </si>
  <si>
    <t>drug_total_amount</t>
  </si>
  <si>
    <t>药品费用合计</t>
  </si>
  <si>
    <t>drug_public_amount</t>
  </si>
  <si>
    <t>药品全额统筹</t>
  </si>
  <si>
    <t>drug_part_public_amount</t>
  </si>
  <si>
    <t>药品部分统筹</t>
  </si>
  <si>
    <t>drug_part_self_pay_amount</t>
  </si>
  <si>
    <t>药品自负部分金额</t>
  </si>
  <si>
    <t>drug_all_self_pay_amount</t>
  </si>
  <si>
    <t>药品全额自费</t>
  </si>
  <si>
    <t>drug_self_pay_special_subsidy</t>
  </si>
  <si>
    <t>药品自负部分特殊人员补贴</t>
  </si>
  <si>
    <t>exam_total_amount</t>
  </si>
  <si>
    <t>检查检验费用合计</t>
  </si>
  <si>
    <t>exam_pub_amount</t>
  </si>
  <si>
    <t>检查检验全额统筹</t>
  </si>
  <si>
    <t>exam_part_public_amount</t>
  </si>
  <si>
    <t>检查检验部分统筹</t>
  </si>
  <si>
    <t>exam_self_pay_amount</t>
  </si>
  <si>
    <t>检查检验自负部分金额</t>
  </si>
  <si>
    <t>exam_all_self_pay_amount</t>
  </si>
  <si>
    <t>检查检验全额自费</t>
  </si>
  <si>
    <t>VARCHAR2(1)</t>
  </si>
  <si>
    <t>exam_self_pay_special_subsidy</t>
  </si>
  <si>
    <t>检查检验自负部分特殊人员补贴</t>
  </si>
  <si>
    <t>cure_total_amount</t>
  </si>
  <si>
    <t>治疗费用合计</t>
  </si>
  <si>
    <t>cure_public_amount</t>
  </si>
  <si>
    <t>治疗全额统筹</t>
  </si>
  <si>
    <t>cure_part_public_amount</t>
  </si>
  <si>
    <t>治疗部分统筹</t>
  </si>
  <si>
    <t>cure_self_pay_amount</t>
  </si>
  <si>
    <t>治疗自负部分金额</t>
  </si>
  <si>
    <t>cure_all_self_pay_amount</t>
  </si>
  <si>
    <t>治疗全额自费</t>
  </si>
  <si>
    <t>cure_self_pay_special_subsidy</t>
  </si>
  <si>
    <t>治疗自负部分特殊人员补贴</t>
  </si>
  <si>
    <t>oper_total_amount</t>
  </si>
  <si>
    <t>手术麻醉费用合计</t>
  </si>
  <si>
    <t>oper_public_amount</t>
  </si>
  <si>
    <t>手术麻醉全额统筹</t>
  </si>
  <si>
    <t>oper_part_public_amount</t>
  </si>
  <si>
    <t>手术麻醉部分统筹</t>
  </si>
  <si>
    <t>oper_self_pay_amount</t>
  </si>
  <si>
    <t>手术麻醉自负部分金额</t>
  </si>
  <si>
    <t>oper_all_self_pay_amount</t>
  </si>
  <si>
    <t>手术麻醉全额自费</t>
  </si>
  <si>
    <t>oper_self_pay_special_subsidy</t>
  </si>
  <si>
    <t>手术麻醉自负部分特殊人员补贴</t>
  </si>
  <si>
    <t>one_off_total_amount</t>
  </si>
  <si>
    <t>一次性材料费用合计</t>
  </si>
  <si>
    <t>VARCHAR2(17)</t>
  </si>
  <si>
    <t>one_off_pubblic_amount</t>
  </si>
  <si>
    <t>一次性材料全额统筹</t>
  </si>
  <si>
    <t>one_off_part_public_amount</t>
  </si>
  <si>
    <t>一次性材料部分统筹</t>
  </si>
  <si>
    <t>one_off_self_pay_amount</t>
  </si>
  <si>
    <t>一次性材料自负部分金额</t>
  </si>
  <si>
    <t>one_off_all_self_pay_amount</t>
  </si>
  <si>
    <t>一次性材料全额自费</t>
  </si>
  <si>
    <t>one_off_self_pay_special_subsidy</t>
  </si>
  <si>
    <t>一次性材料自负部分特殊人员补贴</t>
  </si>
  <si>
    <t>other_total_amount</t>
  </si>
  <si>
    <t>其他材料费用合计</t>
  </si>
  <si>
    <t>other_public_amount</t>
  </si>
  <si>
    <t>其他材料全额统筹</t>
  </si>
  <si>
    <t>other_part_public_amount</t>
  </si>
  <si>
    <t>其他材料部分统筹</t>
  </si>
  <si>
    <t>other_self_pay_amount</t>
  </si>
  <si>
    <t>其他材料自负部分金额</t>
  </si>
  <si>
    <t>other_all_self_pay_amount</t>
  </si>
  <si>
    <t>其他材料全额自费</t>
  </si>
  <si>
    <t>other_self_pay_special_subsidy</t>
  </si>
  <si>
    <t>其他材料自负部分特殊人员补贴</t>
  </si>
  <si>
    <t>service_total_amount</t>
  </si>
  <si>
    <t>服务及设施费用合计</t>
  </si>
  <si>
    <t>service_total_public_amount</t>
  </si>
  <si>
    <t>服务及设施全额统筹</t>
  </si>
  <si>
    <t>service_part_public_amount</t>
  </si>
  <si>
    <t>服务及设施部分统筹</t>
  </si>
  <si>
    <t>service_self_pay_amount</t>
  </si>
  <si>
    <t>服务及设施自负部分金额</t>
  </si>
  <si>
    <t>service_all_self_pay_amount</t>
  </si>
  <si>
    <t>服务及设施全额自费</t>
  </si>
  <si>
    <t>service_self_pay_special_subsidy</t>
  </si>
  <si>
    <t>服务及设施自负部分特殊人员补贴</t>
  </si>
  <si>
    <t>classb_discount_price</t>
  </si>
  <si>
    <t>乙类协议药品优惠金额</t>
  </si>
  <si>
    <t>limits1</t>
  </si>
  <si>
    <t>上下限1</t>
  </si>
  <si>
    <t>limits2</t>
  </si>
  <si>
    <t>上下限2</t>
  </si>
  <si>
    <t>limits3</t>
  </si>
  <si>
    <t>上下限3</t>
  </si>
  <si>
    <t>limits4</t>
  </si>
  <si>
    <t>上下限4</t>
  </si>
  <si>
    <t>limits5</t>
  </si>
  <si>
    <t>上下限5</t>
  </si>
  <si>
    <t>over_large_amount</t>
  </si>
  <si>
    <t>大额之上金额</t>
  </si>
  <si>
    <t>sect_public_ratio1</t>
  </si>
  <si>
    <t>分段统筹比例1</t>
  </si>
  <si>
    <t>sect_public_ratio2</t>
  </si>
  <si>
    <t>分段统筹比例2</t>
  </si>
  <si>
    <t>sect_public_ratio3</t>
  </si>
  <si>
    <t>分段统筹比例3</t>
  </si>
  <si>
    <t>sect_public_ratio4</t>
  </si>
  <si>
    <t>分段统筹比例4</t>
  </si>
  <si>
    <t>sect_public_ratio5</t>
  </si>
  <si>
    <t>分段统筹比例5</t>
  </si>
  <si>
    <t>public_pay1</t>
  </si>
  <si>
    <t>统筹支付额1</t>
  </si>
  <si>
    <t>public_pay2</t>
  </si>
  <si>
    <t>统筹支付额2</t>
  </si>
  <si>
    <t>public_pay3</t>
  </si>
  <si>
    <t>统筹支付额3</t>
  </si>
  <si>
    <t>public_pay4</t>
  </si>
  <si>
    <t>统筹支付额4</t>
  </si>
  <si>
    <t>public_pay5</t>
  </si>
  <si>
    <t>统筹支付额5</t>
  </si>
  <si>
    <t>self_pay_line</t>
  </si>
  <si>
    <t>个人负担起付线</t>
  </si>
  <si>
    <t>self_pay1</t>
  </si>
  <si>
    <t>个人负担1</t>
  </si>
  <si>
    <t>self_pay2</t>
  </si>
  <si>
    <t>个人负担2</t>
  </si>
  <si>
    <t>self_pay3</t>
  </si>
  <si>
    <t>个人负担3</t>
  </si>
  <si>
    <t>self_pay4</t>
  </si>
  <si>
    <t>个人负担4</t>
  </si>
  <si>
    <t>self_pay5</t>
  </si>
  <si>
    <t>个人负担5</t>
  </si>
  <si>
    <t>self_pay_over_aid</t>
  </si>
  <si>
    <t>救助金之上个人负担</t>
  </si>
  <si>
    <t>officer_rate_line</t>
  </si>
  <si>
    <t>公务员、保健补贴比例（起付线）</t>
  </si>
  <si>
    <t>officer_rate1</t>
  </si>
  <si>
    <t>公务员、保健补贴比例1</t>
  </si>
  <si>
    <t>officer_rate2</t>
  </si>
  <si>
    <t>公务员、保健补贴比例2</t>
  </si>
  <si>
    <t>officer_rate3</t>
  </si>
  <si>
    <t>公务员、保健补贴比例3</t>
  </si>
  <si>
    <t>officer_rate4</t>
  </si>
  <si>
    <t>公务员、保健补贴比例4</t>
  </si>
  <si>
    <t>officer_rate5</t>
  </si>
  <si>
    <t>公务员、保健补贴比例5</t>
  </si>
  <si>
    <t>officer_rate_over_aid</t>
  </si>
  <si>
    <t>公务员、保健补贴比例（救助金之上）</t>
  </si>
  <si>
    <t>officer_pay_line</t>
  </si>
  <si>
    <t>公务员、保健补贴支出（起付线）</t>
  </si>
  <si>
    <t>officer_pay_1</t>
  </si>
  <si>
    <t>公务员、保健补贴支出1</t>
  </si>
  <si>
    <t>officer_pay_2</t>
  </si>
  <si>
    <t>公务员、保健补贴支出2</t>
  </si>
  <si>
    <t>officer_pay_3</t>
  </si>
  <si>
    <t>公务员、保健补贴支出3</t>
  </si>
  <si>
    <t>officer_pay_4</t>
  </si>
  <si>
    <t>公务员、保健补贴支出4</t>
  </si>
  <si>
    <t>VARCHAR2(11)</t>
  </si>
  <si>
    <t>officer_pay_5</t>
  </si>
  <si>
    <t>公务员、保健补贴支出5</t>
  </si>
  <si>
    <t>VARCHAR2(22)</t>
  </si>
  <si>
    <t>officer_pay_over_aid</t>
  </si>
  <si>
    <t>公务员、保健补贴支出（救助金之上）</t>
  </si>
  <si>
    <t>VARCHAR2(8)</t>
  </si>
  <si>
    <t>serious_rate_over_aid</t>
  </si>
  <si>
    <t>门诊大病超限额补贴比例</t>
  </si>
  <si>
    <t>VARCHAR2(12)</t>
  </si>
  <si>
    <t>serious_subsidy_over_aid</t>
  </si>
  <si>
    <t>大病超限额补贴金额</t>
  </si>
  <si>
    <t>serious_self_pay_over_aid</t>
  </si>
  <si>
    <t>大病超限额个人负担金额</t>
  </si>
  <si>
    <t>special_serious_rate_over_aid</t>
  </si>
  <si>
    <t>特殊人员大病超限额补贴比例</t>
  </si>
  <si>
    <t>special_serious_subsidy_over_aid</t>
  </si>
  <si>
    <t>特殊人员大病超限额补贴金额</t>
  </si>
  <si>
    <t>monopathy_public_limit</t>
  </si>
  <si>
    <t>双控单病种统筹限额</t>
  </si>
  <si>
    <t>monopathy_difference</t>
  </si>
  <si>
    <t>双控单病种自负差额</t>
  </si>
  <si>
    <t>monopathy_self_limit</t>
  </si>
  <si>
    <t>双控单病种自负限额</t>
  </si>
  <si>
    <t>dist</t>
  </si>
  <si>
    <t>区划（带企业、事业标识）</t>
  </si>
  <si>
    <t>year_aid_payed</t>
  </si>
  <si>
    <t>本年度救助已付额</t>
  </si>
  <si>
    <t>year_in_range_aid_payed</t>
  </si>
  <si>
    <t>本年度范围内救助已付额</t>
  </si>
  <si>
    <t>year_out_range_aid_payed</t>
  </si>
  <si>
    <t>本年度范围外救助已付额</t>
  </si>
  <si>
    <t>special_drug_aid_rate</t>
  </si>
  <si>
    <t>特药救助支付比例</t>
  </si>
  <si>
    <t>special_drug_aid</t>
  </si>
  <si>
    <t>特药救助支付</t>
  </si>
  <si>
    <t>special_drug_self</t>
  </si>
  <si>
    <t>特药救助个人负担</t>
  </si>
  <si>
    <t>special_material_aid_rate</t>
  </si>
  <si>
    <t>特材救助支付比例</t>
  </si>
  <si>
    <t>special_material_aid</t>
  </si>
  <si>
    <t>特材救助支付</t>
  </si>
  <si>
    <t>special_material_self</t>
  </si>
  <si>
    <t>特材救助个人负担</t>
  </si>
  <si>
    <t>large_aid_rate_out_range</t>
  </si>
  <si>
    <t>范围外大额救助支付比例</t>
  </si>
  <si>
    <t>large_aid_out_range</t>
  </si>
  <si>
    <t>范围外大额救助支付</t>
  </si>
  <si>
    <t>large_self_out_range</t>
  </si>
  <si>
    <t>范围外大额救助个人负担</t>
  </si>
  <si>
    <t>special_disease_aid_rate</t>
  </si>
  <si>
    <t>特病救助支付比例</t>
  </si>
  <si>
    <t>special_disease_aid</t>
  </si>
  <si>
    <t>特病救助支付</t>
  </si>
  <si>
    <t>special_disease_self</t>
  </si>
  <si>
    <t>特病救助个人负担</t>
  </si>
  <si>
    <t>large_aid_rate_in_range</t>
  </si>
  <si>
    <t>范围内大额救助支付比例</t>
  </si>
  <si>
    <t>large_aid_in_range</t>
  </si>
  <si>
    <t>范围内大额救助支付</t>
  </si>
  <si>
    <t>large_self_in_range</t>
  </si>
  <si>
    <t>范围内大额救助个人负担</t>
  </si>
  <si>
    <t>over_limit_aid_rate</t>
  </si>
  <si>
    <t>超限救助支付比例</t>
  </si>
  <si>
    <t>over_limit_aid</t>
  </si>
  <si>
    <t>超限救助支付</t>
  </si>
  <si>
    <t>over_limit_self</t>
  </si>
  <si>
    <t>超限救助个人负担</t>
  </si>
  <si>
    <t>civil_identity</t>
  </si>
  <si>
    <t>民政身份</t>
  </si>
  <si>
    <t>civil_dist</t>
  </si>
  <si>
    <t>民政区划</t>
  </si>
  <si>
    <t>civil_year</t>
  </si>
  <si>
    <t>民政救助年度</t>
  </si>
  <si>
    <t>civil_aid_total_mount</t>
  </si>
  <si>
    <t>民政救助本次纳入救助费用</t>
  </si>
  <si>
    <t>civil_year_basic_aid_payed</t>
  </si>
  <si>
    <t>民政救助本年度低保或边缘救助已付额</t>
  </si>
  <si>
    <t>civil_basic_aid_payed</t>
  </si>
  <si>
    <t>民政救助本次低保或边缘救助支付</t>
  </si>
  <si>
    <t>civil_year_aid_payed</t>
  </si>
  <si>
    <t>民政救助本年度优抚救助已付额</t>
  </si>
  <si>
    <t>civil_aid_payed</t>
  </si>
  <si>
    <t>民政救助本次优抚救助支付</t>
  </si>
  <si>
    <t>civil_birth_limit</t>
  </si>
  <si>
    <t>居民生育限额标准</t>
  </si>
  <si>
    <t>serious_total_amount</t>
  </si>
  <si>
    <t>大病保险总额</t>
  </si>
  <si>
    <t>serious_aid_amount</t>
  </si>
  <si>
    <t>大病救助总额</t>
  </si>
  <si>
    <t>special_officer_subsidy_rate</t>
  </si>
  <si>
    <t>特病公务员、保健补贴比例</t>
  </si>
  <si>
    <t>special_officer_subsidy</t>
  </si>
  <si>
    <t>特病公务员、保健补贴支出</t>
  </si>
  <si>
    <t>large_officer_aid_in_range_rate</t>
  </si>
  <si>
    <t>范围内大额救助公务员、保健补贴比例</t>
  </si>
  <si>
    <t>large_officer_aid_in_range</t>
  </si>
  <si>
    <t>范围内大额救助公务员、保健补贴支出</t>
  </si>
  <si>
    <t>special_material_retired_aid_rate</t>
  </si>
  <si>
    <t>特材离休救助支付比例</t>
  </si>
  <si>
    <t>special_material_retired_aid</t>
  </si>
  <si>
    <t>特材离休救助支付</t>
  </si>
  <si>
    <t>special_material_retired_self</t>
  </si>
  <si>
    <t>特材离休救助个人负担</t>
  </si>
  <si>
    <t>special_drug_retired_aid_rate</t>
  </si>
  <si>
    <t>特药离休救助支付比例</t>
  </si>
  <si>
    <t>special_drug_retired_aid</t>
  </si>
  <si>
    <t>特药离休救助支付</t>
  </si>
  <si>
    <t>special_drug_retired_self</t>
  </si>
  <si>
    <t>特药离休救助个人负担</t>
  </si>
  <si>
    <t>retired_aid_rate_out_range</t>
  </si>
  <si>
    <t>范围外离休救助支付比例</t>
  </si>
  <si>
    <t>retired_aid_out_range</t>
  </si>
  <si>
    <t>范围外离休救助支付</t>
  </si>
  <si>
    <t>retired_self_out_range</t>
  </si>
  <si>
    <t>范围外离休救助个人负担</t>
  </si>
  <si>
    <t>civil_year_special_aid_sect1_payed</t>
  </si>
  <si>
    <t>民政本年度特殊人员1段救助已付额</t>
  </si>
  <si>
    <t>civil_year_special_aid_sect1</t>
  </si>
  <si>
    <t>民政本次特殊人员1段救助支付</t>
  </si>
  <si>
    <t>civil_year_special_aid_sect2_payed</t>
  </si>
  <si>
    <t>民政本年度特殊人员2段救助已付额</t>
  </si>
  <si>
    <t>civil_year_special_aid_sect2</t>
  </si>
  <si>
    <t>民政本次特殊人员2段救助支付</t>
  </si>
  <si>
    <t>national_amount</t>
  </si>
  <si>
    <t>全民补充医疗保险支付额</t>
  </si>
  <si>
    <t>group_amount</t>
  </si>
  <si>
    <t>团体补充医疗保险支付额</t>
  </si>
  <si>
    <t>personal_amount</t>
  </si>
  <si>
    <t>个人补充医疗保险支付额</t>
  </si>
  <si>
    <t>设计说明：存储一包支付结构信息</t>
  </si>
  <si>
    <t>操作原因表：his_system_reason</t>
  </si>
  <si>
    <r>
      <rPr>
        <sz val="14"/>
        <color theme="0"/>
        <rFont val="宋体"/>
        <charset val="134"/>
      </rPr>
      <t>字段名</t>
    </r>
  </si>
  <si>
    <r>
      <rPr>
        <sz val="14"/>
        <color theme="0"/>
        <rFont val="宋体"/>
        <charset val="134"/>
      </rPr>
      <t>含义</t>
    </r>
  </si>
  <si>
    <r>
      <rPr>
        <sz val="14"/>
        <color theme="0"/>
        <rFont val="宋体"/>
        <charset val="134"/>
      </rPr>
      <t>字段类型</t>
    </r>
  </si>
  <si>
    <r>
      <rPr>
        <sz val="14"/>
        <color theme="0"/>
        <rFont val="宋体"/>
        <charset val="134"/>
      </rPr>
      <t>可为</t>
    </r>
    <r>
      <rPr>
        <sz val="14"/>
        <color theme="0"/>
        <rFont val="Calibri"/>
        <charset val="134"/>
      </rPr>
      <t>NULL</t>
    </r>
    <r>
      <rPr>
        <sz val="14"/>
        <color theme="0"/>
        <rFont val="宋体"/>
        <charset val="134"/>
      </rPr>
      <t>否</t>
    </r>
  </si>
  <si>
    <r>
      <rPr>
        <sz val="14"/>
        <color theme="0"/>
        <rFont val="宋体"/>
        <charset val="134"/>
      </rPr>
      <t>缺省值</t>
    </r>
  </si>
  <si>
    <r>
      <rPr>
        <sz val="14"/>
        <color theme="0"/>
        <rFont val="宋体"/>
        <charset val="134"/>
      </rPr>
      <t>是否</t>
    </r>
    <r>
      <rPr>
        <sz val="14"/>
        <color theme="0"/>
        <rFont val="Calibri"/>
        <charset val="134"/>
      </rPr>
      <t>INDEX</t>
    </r>
  </si>
  <si>
    <r>
      <rPr>
        <sz val="14"/>
        <color theme="0"/>
        <rFont val="宋体"/>
        <charset val="134"/>
      </rPr>
      <t>备注</t>
    </r>
  </si>
  <si>
    <t>展示排序号</t>
  </si>
  <si>
    <t>usage_flag</t>
  </si>
  <si>
    <t>系统场景标识</t>
  </si>
  <si>
    <r>
      <rPr>
        <sz val="14"/>
        <color theme="1"/>
        <rFont val="Calibri"/>
        <charset val="134"/>
      </rPr>
      <t>1</t>
    </r>
    <r>
      <rPr>
        <sz val="14"/>
        <color theme="1"/>
        <rFont val="宋体"/>
        <charset val="134"/>
      </rPr>
      <t>退药，</t>
    </r>
    <r>
      <rPr>
        <sz val="14"/>
        <color theme="1"/>
        <rFont val="Calibri"/>
        <charset val="134"/>
      </rPr>
      <t>2</t>
    </r>
    <r>
      <rPr>
        <sz val="14"/>
        <color theme="1"/>
        <rFont val="宋体"/>
        <charset val="134"/>
      </rPr>
      <t>退费</t>
    </r>
  </si>
  <si>
    <t>reason</t>
  </si>
  <si>
    <t>原因</t>
  </si>
  <si>
    <t>设计说明：此表用以存储用户操作的原因</t>
  </si>
  <si>
    <t>系统设置信息表：cane_system_config</t>
  </si>
  <si>
    <t>配置编号</t>
  </si>
  <si>
    <t>INT UNSIGNED</t>
  </si>
  <si>
    <t>数据编号，自增</t>
  </si>
  <si>
    <t>cfg_name</t>
  </si>
  <si>
    <t>配置名称</t>
  </si>
  <si>
    <t>VARCHAR(255)</t>
  </si>
  <si>
    <t>cfg_val</t>
  </si>
  <si>
    <t>配置值</t>
  </si>
  <si>
    <t>cfg_remark</t>
  </si>
  <si>
    <t>配置值备注</t>
  </si>
  <si>
    <t>设计说明：此表存储系统设置信息，以键值对的方式进行存储</t>
  </si>
  <si>
    <t>员工信息表：his_employee_info</t>
  </si>
  <si>
    <t>employee_code</t>
  </si>
  <si>
    <t>员工代码</t>
  </si>
  <si>
    <t>employee_name</t>
  </si>
  <si>
    <t>员工姓名</t>
  </si>
  <si>
    <t>employee_type</t>
  </si>
  <si>
    <t>员工类型</t>
  </si>
  <si>
    <t>1医生 2护士 3药师 4收费人员 可扩展</t>
  </si>
  <si>
    <t>employee_type_name</t>
  </si>
  <si>
    <t>员工类型名称</t>
  </si>
  <si>
    <t>employee_class</t>
  </si>
  <si>
    <t>员工类别</t>
  </si>
  <si>
    <t>1在职 2客座</t>
  </si>
  <si>
    <t>employee_class_name</t>
  </si>
  <si>
    <t>员工类别名称</t>
  </si>
  <si>
    <t>五笔</t>
  </si>
  <si>
    <t>sex_code</t>
  </si>
  <si>
    <t>birthday</t>
  </si>
  <si>
    <t>mobile_phone</t>
  </si>
  <si>
    <t>联系电话</t>
  </si>
  <si>
    <t>email</t>
  </si>
  <si>
    <t>电子邮箱</t>
  </si>
  <si>
    <t>education_code</t>
  </si>
  <si>
    <t>学历</t>
  </si>
  <si>
    <t>1 专科 2 本科 3硕士 4 博士 5 其他</t>
  </si>
  <si>
    <t>idenno</t>
  </si>
  <si>
    <r>
      <rPr>
        <sz val="11"/>
        <color theme="1"/>
        <rFont val="Calibri"/>
        <charset val="134"/>
      </rPr>
      <t>有效性标志</t>
    </r>
  </si>
  <si>
    <t>0 停用  1 有效 2 废弃</t>
  </si>
  <si>
    <t>school</t>
  </si>
  <si>
    <t>毕业院校</t>
  </si>
  <si>
    <t>discipline</t>
  </si>
  <si>
    <t>专业</t>
  </si>
  <si>
    <t>expert_flag</t>
  </si>
  <si>
    <t>是否专家</t>
  </si>
  <si>
    <r>
      <rPr>
        <sz val="11"/>
        <color theme="1"/>
        <rFont val="Calibri"/>
        <charset val="134"/>
      </rPr>
      <t>0</t>
    </r>
    <r>
      <rPr>
        <sz val="11"/>
        <color theme="1"/>
        <rFont val="宋体"/>
        <charset val="134"/>
      </rPr>
      <t>专家</t>
    </r>
    <r>
      <rPr>
        <sz val="11"/>
        <color theme="1"/>
        <rFont val="Calibri"/>
        <charset val="134"/>
      </rPr>
      <t xml:space="preserve"> 1</t>
    </r>
    <r>
      <rPr>
        <sz val="11"/>
        <color theme="1"/>
        <rFont val="宋体"/>
        <charset val="134"/>
      </rPr>
      <t>普通2专科</t>
    </r>
  </si>
  <si>
    <t>levl_code</t>
  </si>
  <si>
    <r>
      <rPr>
        <sz val="11"/>
        <color theme="1"/>
        <rFont val="宋体"/>
        <charset val="134"/>
      </rPr>
      <t>职级代号</t>
    </r>
    <r>
      <rPr>
        <sz val="11"/>
        <color theme="1"/>
        <rFont val="Calibri"/>
        <charset val="134"/>
      </rPr>
      <t>(</t>
    </r>
    <r>
      <rPr>
        <sz val="11"/>
        <color theme="1"/>
        <rFont val="宋体"/>
        <charset val="134"/>
      </rPr>
      <t>挂号级别</t>
    </r>
    <r>
      <rPr>
        <sz val="11"/>
        <color theme="1"/>
        <rFont val="Calibri"/>
        <charset val="134"/>
      </rPr>
      <t>)</t>
    </r>
  </si>
  <si>
    <t>levl_name</t>
  </si>
  <si>
    <t>职级名称</t>
  </si>
  <si>
    <t>practisingno</t>
  </si>
  <si>
    <t>执业医师证书号</t>
  </si>
  <si>
    <t>job_title_date</t>
  </si>
  <si>
    <t>职称取得时间</t>
  </si>
  <si>
    <t>practising_date</t>
  </si>
  <si>
    <t>执业医师证书取得时间</t>
  </si>
  <si>
    <t>post_doctor_flag</t>
  </si>
  <si>
    <t>定岗医师资格</t>
  </si>
  <si>
    <t>0 无，1 有</t>
  </si>
  <si>
    <t>family_doctor_flag</t>
  </si>
  <si>
    <t>家庭医生资格</t>
  </si>
  <si>
    <t>modify_flag</t>
  </si>
  <si>
    <r>
      <rPr>
        <sz val="11"/>
        <color theme="1"/>
        <rFont val="Calibri"/>
        <charset val="134"/>
      </rPr>
      <t>是否有修改票据权限</t>
    </r>
  </si>
  <si>
    <t>0 不允许 1允许，暂时备用</t>
  </si>
  <si>
    <t>noregfee_flag</t>
  </si>
  <si>
    <r>
      <rPr>
        <sz val="11"/>
        <color theme="1"/>
        <rFont val="Calibri"/>
        <charset val="134"/>
      </rPr>
      <t>不挂号就收费权限</t>
    </r>
    <r>
      <rPr>
        <sz val="10.5"/>
        <color theme="1"/>
        <rFont val="Times New Roman"/>
        <charset val="134"/>
      </rPr>
      <t xml:space="preserve"> </t>
    </r>
  </si>
  <si>
    <t>操作员</t>
  </si>
  <si>
    <t>备注：此表用以存储员工以及员工相关信息</t>
  </si>
  <si>
    <t>科室信息表：his_department_info</t>
  </si>
  <si>
    <t>字段名</t>
  </si>
  <si>
    <t>含义</t>
  </si>
  <si>
    <t>可为NULL否</t>
  </si>
  <si>
    <t>缺省值</t>
  </si>
  <si>
    <t>是否INDEX</t>
  </si>
  <si>
    <t>自增主键</t>
  </si>
  <si>
    <t>dept_uuid</t>
  </si>
  <si>
    <t>科室UUID</t>
  </si>
  <si>
    <t>系统自动生成UUID</t>
  </si>
  <si>
    <t>his_dept_id</t>
  </si>
  <si>
    <t>院内科室代码</t>
  </si>
  <si>
    <t>医保中心标准代码</t>
  </si>
  <si>
    <t>dept_name</t>
  </si>
  <si>
    <t>拼音</t>
  </si>
  <si>
    <t>dept_ename</t>
  </si>
  <si>
    <t>科室英文</t>
  </si>
  <si>
    <t>medical_dep_no</t>
  </si>
  <si>
    <t>医保中心科室代码</t>
  </si>
  <si>
    <t>科室在医保中心代码</t>
  </si>
  <si>
    <t>dept_type</t>
  </si>
  <si>
    <r>
      <rPr>
        <sz val="11"/>
        <color theme="1"/>
        <rFont val="宋体"/>
        <charset val="134"/>
      </rPr>
      <t>门诊</t>
    </r>
    <r>
      <rPr>
        <sz val="11"/>
        <color theme="1"/>
        <rFont val="Calibri"/>
        <charset val="134"/>
      </rPr>
      <t>/</t>
    </r>
    <r>
      <rPr>
        <sz val="11"/>
        <color theme="1"/>
        <rFont val="宋体"/>
        <charset val="134"/>
      </rPr>
      <t>住院/药局</t>
    </r>
  </si>
  <si>
    <r>
      <rPr>
        <sz val="11"/>
        <color theme="1"/>
        <rFont val="Calibri"/>
        <charset val="134"/>
      </rPr>
      <t xml:space="preserve"> 1</t>
    </r>
    <r>
      <rPr>
        <sz val="11"/>
        <color theme="1"/>
        <rFont val="宋体"/>
        <charset val="134"/>
      </rPr>
      <t>为门诊，</t>
    </r>
    <r>
      <rPr>
        <sz val="11"/>
        <color theme="1"/>
        <rFont val="Calibri"/>
        <charset val="134"/>
      </rPr>
      <t>2</t>
    </r>
    <r>
      <rPr>
        <sz val="11"/>
        <color theme="1"/>
        <rFont val="宋体"/>
        <charset val="134"/>
      </rPr>
      <t>为住院，3药局</t>
    </r>
  </si>
  <si>
    <t>是否病区</t>
  </si>
  <si>
    <t>所属病区</t>
  </si>
  <si>
    <t>所属大科</t>
  </si>
  <si>
    <t>父级科室</t>
  </si>
  <si>
    <t>regdept_flag</t>
  </si>
  <si>
    <r>
      <rPr>
        <sz val="11"/>
        <color theme="1"/>
        <rFont val="Calibri"/>
        <charset val="134"/>
      </rPr>
      <t>是否挂号科室</t>
    </r>
  </si>
  <si>
    <t xml:space="preserve"> 0 假 1 真</t>
  </si>
  <si>
    <t>tatdept_flag</t>
  </si>
  <si>
    <t>是否核算科室</t>
  </si>
  <si>
    <t>位置</t>
  </si>
  <si>
    <t xml:space="preserve"> 0 停用 ， 1在用 ，2 废弃</t>
  </si>
  <si>
    <t>oper_code</t>
  </si>
  <si>
    <t>备注：此表用以存储科室的相关信息</t>
  </si>
  <si>
    <t>子系统信息：his_subsystem_info</t>
  </si>
  <si>
    <t>编号</t>
  </si>
  <si>
    <t>subsystem_uuid</t>
  </si>
  <si>
    <t>子系统UUID</t>
  </si>
  <si>
    <t>subsystem_name</t>
  </si>
  <si>
    <t>子系统名称</t>
  </si>
  <si>
    <t>subsystem_ename</t>
  </si>
  <si>
    <t>子系统英文名称</t>
  </si>
  <si>
    <t>备注：此表用以存储菜单功能组相关信息</t>
  </si>
  <si>
    <t>用户信息：SYS_USER</t>
  </si>
  <si>
    <t>USER_ID</t>
  </si>
  <si>
    <t>用户UUID</t>
  </si>
  <si>
    <t>UUID</t>
  </si>
  <si>
    <t>EMPLOYEE_CODE</t>
  </si>
  <si>
    <t>USERNAME</t>
  </si>
  <si>
    <t>用户名</t>
  </si>
  <si>
    <t>PASSWORD</t>
  </si>
  <si>
    <t>用户密码</t>
  </si>
  <si>
    <t>VALID_STATE</t>
  </si>
  <si>
    <r>
      <rPr>
        <sz val="14"/>
        <color theme="1"/>
        <rFont val="Calibri"/>
        <charset val="134"/>
      </rPr>
      <t>有效性标志</t>
    </r>
  </si>
  <si>
    <t>0 停用 ， 1在用 ，2 废弃</t>
  </si>
  <si>
    <t>OPER_ID</t>
  </si>
  <si>
    <r>
      <rPr>
        <sz val="14"/>
        <color theme="1"/>
        <rFont val="Calibri"/>
        <charset val="134"/>
      </rPr>
      <t>操作员</t>
    </r>
    <r>
      <rPr>
        <sz val="14"/>
        <color theme="1"/>
        <rFont val="宋体"/>
        <charset val="134"/>
      </rPr>
      <t>ID</t>
    </r>
  </si>
  <si>
    <t>NULL</t>
  </si>
  <si>
    <t>OPER_TIME</t>
  </si>
  <si>
    <t>MANAGER_FLAG</t>
  </si>
  <si>
    <t>管理员标识</t>
  </si>
  <si>
    <t>NAME</t>
  </si>
  <si>
    <t>名字</t>
  </si>
  <si>
    <t>RIGHTS</t>
  </si>
  <si>
    <t>权限</t>
  </si>
  <si>
    <t>ROLE_ID</t>
  </si>
  <si>
    <t>角色ID</t>
  </si>
  <si>
    <t>不使用</t>
  </si>
  <si>
    <t>LAST_LOGIN</t>
  </si>
  <si>
    <t>上次登录时间</t>
  </si>
  <si>
    <t>IP</t>
  </si>
  <si>
    <r>
      <rPr>
        <sz val="14"/>
        <color theme="1"/>
        <rFont val="Calibri"/>
        <charset val="134"/>
      </rPr>
      <t>IP</t>
    </r>
    <r>
      <rPr>
        <sz val="14"/>
        <color theme="1"/>
        <rFont val="宋体"/>
        <charset val="134"/>
      </rPr>
      <t>地址</t>
    </r>
  </si>
  <si>
    <t>STATUS</t>
  </si>
  <si>
    <t>VARCHAR2(32)</t>
  </si>
  <si>
    <t>BZ</t>
  </si>
  <si>
    <t>SKIN</t>
  </si>
  <si>
    <t>皮肤</t>
  </si>
  <si>
    <t>EMAIL</t>
  </si>
  <si>
    <t>电子邮箱地址</t>
  </si>
  <si>
    <t>NUMBER(100)</t>
  </si>
  <si>
    <t>PHONE</t>
  </si>
  <si>
    <t>电话号码</t>
  </si>
  <si>
    <t>NUMBER(32)</t>
  </si>
  <si>
    <t>SEX</t>
  </si>
  <si>
    <t>REMARKS</t>
  </si>
  <si>
    <t>备注：此表用以存储用户相关信息</t>
  </si>
  <si>
    <t>角色信息：SYS_ROLE</t>
  </si>
  <si>
    <t>ROLE_UUID</t>
  </si>
  <si>
    <t>角色id</t>
  </si>
  <si>
    <t>ROLE_NAME</t>
  </si>
  <si>
    <t>角色名称</t>
  </si>
  <si>
    <t>ROLE_TYPE</t>
  </si>
  <si>
    <t>角色类型</t>
  </si>
  <si>
    <t>其中0为用户不可见，1为用户可见</t>
  </si>
  <si>
    <t>PARENT_ID</t>
  </si>
  <si>
    <t>父角色ID</t>
  </si>
  <si>
    <t>如果是科室的话，则父ID为0</t>
  </si>
  <si>
    <t>MENU_JURISDICTION</t>
  </si>
  <si>
    <t>菜单权限</t>
  </si>
  <si>
    <t>权限位图</t>
  </si>
  <si>
    <t>ADD_JURISDICTION</t>
  </si>
  <si>
    <t>增加权限</t>
  </si>
  <si>
    <t>EDIT_JURISDICTION</t>
  </si>
  <si>
    <t>修改权限</t>
  </si>
  <si>
    <t>DELETE_JURISDICTION</t>
  </si>
  <si>
    <t>删除权限</t>
  </si>
  <si>
    <t>SELECT_JURISDICTION</t>
  </si>
  <si>
    <t>查看权限</t>
  </si>
  <si>
    <t>SUBSYSTEM_ID</t>
  </si>
  <si>
    <t>子系统ID</t>
  </si>
  <si>
    <t>如果是科室的话，则需要关联子系统</t>
  </si>
  <si>
    <t>权限位数字</t>
  </si>
  <si>
    <t>ADD_QX</t>
  </si>
  <si>
    <t>添加权限</t>
  </si>
  <si>
    <t>DEL_QX</t>
  </si>
  <si>
    <t>EDIT_QX</t>
  </si>
  <si>
    <t>编辑权限</t>
  </si>
  <si>
    <t>CHA_QX</t>
  </si>
  <si>
    <t>查询权限</t>
  </si>
  <si>
    <t>QX_ID</t>
  </si>
  <si>
    <t>权限ID</t>
  </si>
  <si>
    <t>DEPT_ID</t>
  </si>
  <si>
    <t>如果是科室的话，则需要关联科室信息表</t>
  </si>
  <si>
    <t>备注：此表用以存储角色相关信息</t>
  </si>
  <si>
    <t>角色用户关联表：his_user_link_role_info</t>
  </si>
  <si>
    <t>user_id</t>
  </si>
  <si>
    <t>用户ID</t>
  </si>
  <si>
    <t>role_id</t>
  </si>
  <si>
    <t>备注：此表用以存储用户关联角色及科室的信息</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</si>
</sst>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97">
    <font>
      <sz val="12"/>
      <color theme="1"/>
      <name val="宋体"/>
      <charset val="134"/>
      <scheme val="minor"/>
    </font>
    <font>
      <sz val="11"/>
      <color theme="0"/>
      <name val="宋体"/>
      <charset val="134"/>
    </font>
    <font>
      <u/>
      <sz val="12"/>
      <color theme="10"/>
      <name val="宋体"/>
      <charset val="134"/>
      <scheme val="minor"/>
    </font>
    <font>
      <sz val="14"/>
      <color rgb="FFFF0000"/>
      <name val="Calibri"/>
      <charset val="134"/>
    </font>
    <font>
      <sz val="14"/>
      <color rgb="FFFF0000"/>
      <name val="宋体"/>
      <charset val="134"/>
    </font>
    <font>
      <sz val="14"/>
      <color theme="1"/>
      <name val="Calibri"/>
      <charset val="134"/>
    </font>
    <font>
      <sz val="14"/>
      <color theme="1"/>
      <name val="宋体"/>
      <charset val="134"/>
    </font>
    <font>
      <sz val="11"/>
      <color theme="1"/>
      <name val="宋体"/>
      <charset val="134"/>
    </font>
    <font>
      <sz val="11"/>
      <color theme="0"/>
      <name val="宋体"/>
      <charset val="134"/>
    </font>
    <font>
      <sz val="14"/>
      <color rgb="FF00B050"/>
      <name val="Calibri"/>
      <charset val="134"/>
    </font>
    <font>
      <sz val="11"/>
      <color theme="1"/>
      <name val="Calibri"/>
      <charset val="134"/>
    </font>
    <font>
      <sz val="11"/>
      <color rgb="FF00B050"/>
      <name val="Calibri"/>
      <charset val="134"/>
    </font>
    <font>
      <sz val="11"/>
      <color theme="1"/>
      <name val="Calibri"/>
      <charset val="134"/>
    </font>
    <font>
      <sz val="11"/>
      <color theme="0"/>
      <name val="Calibri"/>
      <charset val="134"/>
    </font>
    <font>
      <sz val="11"/>
      <color theme="1"/>
      <name val="宋体"/>
      <charset val="134"/>
    </font>
    <font>
      <sz val="11"/>
      <color rgb="FF000000"/>
      <name val="Calibri"/>
      <charset val="134"/>
    </font>
    <font>
      <sz val="14"/>
      <color theme="0"/>
      <name val="宋体"/>
      <charset val="134"/>
    </font>
    <font>
      <sz val="14"/>
      <color theme="0"/>
      <name val="Calibri"/>
      <charset val="134"/>
    </font>
    <font>
      <sz val="14"/>
      <color rgb="FF000000"/>
      <name val="等线"/>
      <charset val="134"/>
    </font>
    <font>
      <sz val="10.5"/>
      <color theme="1"/>
      <name val="Arial"/>
      <charset val="134"/>
    </font>
    <font>
      <sz val="11"/>
      <color rgb="FF000000"/>
      <name val="宋体"/>
      <charset val="134"/>
    </font>
    <font>
      <sz val="10.5"/>
      <color theme="1"/>
      <name val="宋体"/>
      <charset val="134"/>
    </font>
    <font>
      <sz val="10.5"/>
      <color rgb="FFFF0000"/>
      <name val="Arial"/>
      <charset val="134"/>
    </font>
    <font>
      <sz val="10.5"/>
      <color rgb="FFFF0000"/>
      <name val="宋体"/>
      <charset val="134"/>
    </font>
    <font>
      <sz val="11"/>
      <color theme="1"/>
      <name val="Times New Roman"/>
      <charset val="134"/>
    </font>
    <font>
      <sz val="11"/>
      <color rgb="FFFF0000"/>
      <name val="宋体"/>
      <charset val="134"/>
    </font>
    <font>
      <sz val="11"/>
      <color rgb="FFFF0000"/>
      <name val="Times New Roman"/>
      <charset val="134"/>
    </font>
    <font>
      <sz val="10.5"/>
      <color theme="1"/>
      <name val="宋体"/>
      <charset val="134"/>
      <scheme val="minor"/>
    </font>
    <font>
      <sz val="10.5"/>
      <color rgb="FF000000"/>
      <name val="宋体"/>
      <charset val="134"/>
    </font>
    <font>
      <sz val="11"/>
      <color rgb="FF000000"/>
      <name val="等线"/>
      <charset val="134"/>
    </font>
    <font>
      <sz val="12"/>
      <color rgb="FFFF0000"/>
      <name val="宋体"/>
      <charset val="134"/>
      <scheme val="minor"/>
    </font>
    <font>
      <sz val="11"/>
      <color rgb="FFFF0000"/>
      <name val="Calibri"/>
      <charset val="134"/>
    </font>
    <font>
      <sz val="11"/>
      <color rgb="FF92D050"/>
      <name val="Calibri"/>
      <charset val="134"/>
    </font>
    <font>
      <sz val="10.5"/>
      <color rgb="FF000000"/>
      <name val="Times New Roman"/>
      <charset val="134"/>
    </font>
    <font>
      <sz val="11"/>
      <name val="Calibri"/>
      <charset val="134"/>
    </font>
    <font>
      <sz val="10.5"/>
      <name val="宋体"/>
      <charset val="134"/>
    </font>
    <font>
      <sz val="10.5"/>
      <color theme="1"/>
      <name val="Times New Roman"/>
      <charset val="134"/>
    </font>
    <font>
      <sz val="11"/>
      <color rgb="FFFF0000"/>
      <name val="宋体"/>
      <charset val="134"/>
    </font>
    <font>
      <sz val="11"/>
      <name val="宋体"/>
      <charset val="134"/>
    </font>
    <font>
      <b/>
      <sz val="11"/>
      <color theme="1"/>
      <name val="Calibri"/>
      <charset val="134"/>
    </font>
    <font>
      <b/>
      <sz val="11"/>
      <color rgb="FFFF0000"/>
      <name val="Calibri"/>
      <charset val="134"/>
    </font>
    <font>
      <b/>
      <sz val="11"/>
      <color rgb="FF00B050"/>
      <name val="Calibri"/>
      <charset val="134"/>
    </font>
    <font>
      <i/>
      <sz val="11"/>
      <color rgb="FF0070C0"/>
      <name val="Times New Roman"/>
      <charset val="134"/>
    </font>
    <font>
      <sz val="11"/>
      <color rgb="FFC00000"/>
      <name val="宋体"/>
      <charset val="134"/>
    </font>
    <font>
      <i/>
      <sz val="11"/>
      <color rgb="FFFF0000"/>
      <name val="Times New Roman"/>
      <charset val="134"/>
    </font>
    <font>
      <strike/>
      <sz val="11"/>
      <color rgb="FFFF0000"/>
      <name val="Calibri"/>
      <charset val="134"/>
    </font>
    <font>
      <strike/>
      <sz val="11"/>
      <color rgb="FFFF0000"/>
      <name val="宋体"/>
      <charset val="134"/>
    </font>
    <font>
      <strike/>
      <sz val="11"/>
      <color theme="1"/>
      <name val="Calibri"/>
      <charset val="134"/>
    </font>
    <font>
      <sz val="11"/>
      <color rgb="FF00B050"/>
      <name val="Times New Roman"/>
      <charset val="134"/>
    </font>
    <font>
      <sz val="11"/>
      <color rgb="FF00B050"/>
      <name val="宋体"/>
      <charset val="134"/>
    </font>
    <font>
      <strike/>
      <sz val="10.5"/>
      <color rgb="FFFF0000"/>
      <name val="宋体"/>
      <charset val="134"/>
    </font>
    <font>
      <sz val="11"/>
      <name val="Calibri"/>
      <charset val="134"/>
    </font>
    <font>
      <sz val="11"/>
      <name val="宋体"/>
      <charset val="134"/>
    </font>
    <font>
      <sz val="11"/>
      <color rgb="FFFF0000"/>
      <name val="等线"/>
      <charset val="134"/>
    </font>
    <font>
      <sz val="10.5"/>
      <color rgb="FFFF0000"/>
      <name val="宋体"/>
      <charset val="134"/>
      <scheme val="minor"/>
    </font>
    <font>
      <sz val="11"/>
      <color rgb="FF00B050"/>
      <name val="等线"/>
      <charset val="134"/>
    </font>
    <font>
      <sz val="11"/>
      <color rgb="FF00B050"/>
      <name val="宋体"/>
      <charset val="134"/>
    </font>
    <font>
      <sz val="11"/>
      <name val="等线"/>
      <charset val="134"/>
    </font>
    <font>
      <sz val="10.5"/>
      <color rgb="FFFF0000"/>
      <name val="Times New Roman"/>
      <charset val="134"/>
    </font>
    <font>
      <sz val="10.5"/>
      <color theme="1"/>
      <name val="Calibri"/>
      <charset val="134"/>
    </font>
    <font>
      <sz val="11"/>
      <color theme="1"/>
      <name val="等线"/>
      <charset val="134"/>
    </font>
    <font>
      <sz val="12"/>
      <color theme="0"/>
      <name val="宋体"/>
      <charset val="134"/>
      <scheme val="minor"/>
    </font>
    <font>
      <b/>
      <sz val="12"/>
      <color theme="1"/>
      <name val="宋体"/>
      <charset val="134"/>
      <scheme val="minor"/>
    </font>
    <font>
      <sz val="12"/>
      <color theme="10"/>
      <name val="宋体"/>
      <charset val="134"/>
      <scheme val="minor"/>
    </font>
    <font>
      <u/>
      <sz val="12"/>
      <color rgb="FF800080"/>
      <name val="宋体"/>
      <charset val="134"/>
      <scheme val="minor"/>
    </font>
    <font>
      <b/>
      <sz val="12"/>
      <color theme="1"/>
      <name val="宋体"/>
      <charset val="134"/>
      <scheme val="minor"/>
    </font>
    <font>
      <sz val="11"/>
      <color theme="1"/>
      <name val="宋体"/>
      <charset val="134"/>
      <scheme val="minor"/>
    </font>
    <font>
      <b/>
      <sz val="15"/>
      <color theme="3"/>
      <name val="宋体"/>
      <charset val="134"/>
      <scheme val="minor"/>
    </font>
    <font>
      <b/>
      <sz val="13"/>
      <color theme="3"/>
      <name val="宋体"/>
      <charset val="134"/>
      <scheme val="minor"/>
    </font>
    <font>
      <sz val="11"/>
      <color rgb="FFFA7D00"/>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theme="1"/>
      <name val="宋体"/>
      <charset val="134"/>
      <scheme val="minor"/>
    </font>
    <font>
      <sz val="11"/>
      <color rgb="FF9C6500"/>
      <name val="宋体"/>
      <charset val="0"/>
      <scheme val="minor"/>
    </font>
    <font>
      <sz val="11"/>
      <color rgb="FF3F3F76"/>
      <name val="宋体"/>
      <charset val="0"/>
      <scheme val="minor"/>
    </font>
    <font>
      <sz val="11"/>
      <color theme="0"/>
      <name val="宋体"/>
      <charset val="134"/>
      <scheme val="minor"/>
    </font>
    <font>
      <b/>
      <sz val="11"/>
      <color rgb="FF3F3F3F"/>
      <name val="宋体"/>
      <charset val="0"/>
      <scheme val="minor"/>
    </font>
    <font>
      <b/>
      <sz val="18"/>
      <color theme="3"/>
      <name val="宋体"/>
      <charset val="134"/>
      <scheme val="minor"/>
    </font>
    <font>
      <b/>
      <sz val="11"/>
      <color theme="3"/>
      <name val="宋体"/>
      <charset val="134"/>
      <scheme val="minor"/>
    </font>
    <font>
      <sz val="11"/>
      <color rgb="FFFF0000"/>
      <name val="宋体"/>
      <charset val="0"/>
      <scheme val="minor"/>
    </font>
    <font>
      <i/>
      <sz val="11"/>
      <color rgb="FF7F7F7F"/>
      <name val="宋体"/>
      <charset val="0"/>
      <scheme val="minor"/>
    </font>
    <font>
      <b/>
      <sz val="11"/>
      <color rgb="FFFFFFFF"/>
      <name val="宋体"/>
      <charset val="0"/>
      <scheme val="minor"/>
    </font>
    <font>
      <sz val="11"/>
      <color rgb="FF006100"/>
      <name val="宋体"/>
      <charset val="0"/>
      <scheme val="minor"/>
    </font>
    <font>
      <b/>
      <sz val="11"/>
      <color rgb="FFFA7D00"/>
      <name val="宋体"/>
      <charset val="0"/>
      <scheme val="minor"/>
    </font>
    <font>
      <b/>
      <sz val="11"/>
      <color theme="1"/>
      <name val="宋体"/>
      <charset val="0"/>
      <scheme val="minor"/>
    </font>
    <font>
      <sz val="10"/>
      <color theme="1"/>
      <name val="宋体"/>
      <charset val="134"/>
    </font>
    <font>
      <b/>
      <sz val="11"/>
      <color rgb="FF002060"/>
      <name val="宋体"/>
      <charset val="134"/>
    </font>
    <font>
      <b/>
      <sz val="11"/>
      <color rgb="FF002060"/>
      <name val="Calibri"/>
      <charset val="134"/>
    </font>
    <font>
      <sz val="12"/>
      <color theme="1"/>
      <name val="宋体"/>
      <charset val="134"/>
    </font>
    <font>
      <b/>
      <sz val="11"/>
      <color rgb="FFFF0000"/>
      <name val="宋体"/>
      <charset val="134"/>
    </font>
    <font>
      <sz val="11"/>
      <name val="Times New Roman"/>
      <charset val="134"/>
    </font>
    <font>
      <i/>
      <sz val="11"/>
      <color rgb="FF0070C0"/>
      <name val="宋体"/>
      <charset val="134"/>
    </font>
    <font>
      <b/>
      <sz val="11"/>
      <color theme="1"/>
      <name val="宋体"/>
      <charset val="134"/>
    </font>
    <font>
      <i/>
      <sz val="11"/>
      <color rgb="FFFF0000"/>
      <name val="宋体"/>
      <charset val="134"/>
    </font>
    <font>
      <sz val="11"/>
      <color rgb="FF0070C0"/>
      <name val="宋体"/>
      <charset val="134"/>
    </font>
    <font>
      <sz val="10.5"/>
      <name val="Times New Roman"/>
      <charset val="134"/>
    </font>
  </fonts>
  <fills count="38">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4" tint="0.799981688894314"/>
        <bgColor indexed="64"/>
      </patternFill>
    </fill>
    <fill>
      <patternFill patternType="solid">
        <fgColor theme="2" tint="-0.249977111117893"/>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FFFFCC"/>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rgb="FFC6EFCE"/>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8"/>
        <bgColor indexed="64"/>
      </patternFill>
    </fill>
    <fill>
      <patternFill patternType="solid">
        <fgColor theme="7"/>
        <bgColor indexed="64"/>
      </patternFill>
    </fill>
    <fill>
      <patternFill patternType="solid">
        <fgColor theme="6"/>
        <bgColor indexed="64"/>
      </patternFill>
    </fill>
    <fill>
      <patternFill patternType="solid">
        <fgColor theme="5" tint="0.599993896298105"/>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2">
    <xf numFmtId="0" fontId="0" fillId="0" borderId="0"/>
    <xf numFmtId="42" fontId="66" fillId="0" borderId="0" applyFont="0" applyFill="0" applyBorder="0" applyAlignment="0" applyProtection="0">
      <alignment vertical="center"/>
    </xf>
    <xf numFmtId="0" fontId="71" fillId="19" borderId="0" applyNumberFormat="0" applyBorder="0" applyAlignment="0" applyProtection="0">
      <alignment vertical="center"/>
    </xf>
    <xf numFmtId="0" fontId="75" fillId="16" borderId="19" applyNumberFormat="0" applyAlignment="0" applyProtection="0">
      <alignment vertical="center"/>
    </xf>
    <xf numFmtId="44" fontId="66" fillId="0" borderId="0" applyFont="0" applyFill="0" applyBorder="0" applyAlignment="0" applyProtection="0">
      <alignment vertical="center"/>
    </xf>
    <xf numFmtId="41" fontId="66" fillId="0" borderId="0" applyFont="0" applyFill="0" applyBorder="0" applyAlignment="0" applyProtection="0">
      <alignment vertical="center"/>
    </xf>
    <xf numFmtId="0" fontId="71" fillId="11" borderId="0" applyNumberFormat="0" applyBorder="0" applyAlignment="0" applyProtection="0">
      <alignment vertical="center"/>
    </xf>
    <xf numFmtId="0" fontId="72" fillId="12" borderId="0" applyNumberFormat="0" applyBorder="0" applyAlignment="0" applyProtection="0">
      <alignment vertical="center"/>
    </xf>
    <xf numFmtId="43" fontId="66" fillId="0" borderId="0" applyFont="0" applyFill="0" applyBorder="0" applyAlignment="0" applyProtection="0">
      <alignment vertical="center"/>
    </xf>
    <xf numFmtId="0" fontId="2" fillId="0" borderId="0" applyNumberFormat="0" applyFill="0" applyBorder="0" applyAlignment="0" applyProtection="0"/>
    <xf numFmtId="0" fontId="70" fillId="18" borderId="0" applyNumberFormat="0" applyBorder="0" applyAlignment="0" applyProtection="0">
      <alignment vertical="center"/>
    </xf>
    <xf numFmtId="9" fontId="66" fillId="0" borderId="0" applyFont="0" applyFill="0" applyBorder="0" applyAlignment="0" applyProtection="0">
      <alignment vertical="center"/>
    </xf>
    <xf numFmtId="0" fontId="66" fillId="9" borderId="16" applyNumberFormat="0" applyFont="0" applyAlignment="0" applyProtection="0">
      <alignment vertical="center"/>
    </xf>
    <xf numFmtId="0" fontId="70" fillId="17" borderId="0" applyNumberFormat="0" applyBorder="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67" fillId="0" borderId="17" applyNumberFormat="0" applyFill="0" applyAlignment="0" applyProtection="0">
      <alignment vertical="center"/>
    </xf>
    <xf numFmtId="0" fontId="68" fillId="0" borderId="17" applyNumberFormat="0" applyFill="0" applyAlignment="0" applyProtection="0">
      <alignment vertical="center"/>
    </xf>
    <xf numFmtId="0" fontId="70" fillId="10" borderId="0" applyNumberFormat="0" applyBorder="0" applyAlignment="0" applyProtection="0">
      <alignment vertical="center"/>
    </xf>
    <xf numFmtId="0" fontId="79" fillId="0" borderId="21" applyNumberFormat="0" applyFill="0" applyAlignment="0" applyProtection="0">
      <alignment vertical="center"/>
    </xf>
    <xf numFmtId="0" fontId="70" fillId="27" borderId="0" applyNumberFormat="0" applyBorder="0" applyAlignment="0" applyProtection="0">
      <alignment vertical="center"/>
    </xf>
    <xf numFmtId="0" fontId="77" fillId="22" borderId="20" applyNumberFormat="0" applyAlignment="0" applyProtection="0">
      <alignment vertical="center"/>
    </xf>
    <xf numFmtId="0" fontId="84" fillId="22" borderId="19" applyNumberFormat="0" applyAlignment="0" applyProtection="0">
      <alignment vertical="center"/>
    </xf>
    <xf numFmtId="0" fontId="82" fillId="26" borderId="22" applyNumberFormat="0" applyAlignment="0" applyProtection="0">
      <alignment vertical="center"/>
    </xf>
    <xf numFmtId="0" fontId="71" fillId="25" borderId="0" applyNumberFormat="0" applyBorder="0" applyAlignment="0" applyProtection="0">
      <alignment vertical="center"/>
    </xf>
    <xf numFmtId="0" fontId="70" fillId="33" borderId="0" applyNumberFormat="0" applyBorder="0" applyAlignment="0" applyProtection="0">
      <alignment vertical="center"/>
    </xf>
    <xf numFmtId="0" fontId="69" fillId="0" borderId="18" applyNumberFormat="0" applyFill="0" applyAlignment="0" applyProtection="0">
      <alignment vertical="center"/>
    </xf>
    <xf numFmtId="0" fontId="85" fillId="0" borderId="23" applyNumberFormat="0" applyFill="0" applyAlignment="0" applyProtection="0">
      <alignment vertical="center"/>
    </xf>
    <xf numFmtId="0" fontId="83" fillId="30" borderId="0" applyNumberFormat="0" applyBorder="0" applyAlignment="0" applyProtection="0">
      <alignment vertical="center"/>
    </xf>
    <xf numFmtId="0" fontId="74" fillId="15" borderId="0" applyNumberFormat="0" applyBorder="0" applyAlignment="0" applyProtection="0">
      <alignment vertical="center"/>
    </xf>
    <xf numFmtId="0" fontId="71" fillId="32" borderId="0" applyNumberFormat="0" applyBorder="0" applyAlignment="0" applyProtection="0">
      <alignment vertical="center"/>
    </xf>
    <xf numFmtId="0" fontId="76" fillId="2" borderId="0" applyNumberFormat="0" applyBorder="0" applyAlignment="0" applyProtection="0">
      <alignment vertical="center"/>
    </xf>
    <xf numFmtId="0" fontId="73" fillId="4" borderId="0" applyNumberFormat="0" applyBorder="0" applyAlignment="0" applyProtection="0">
      <alignment vertical="center"/>
    </xf>
    <xf numFmtId="0" fontId="71" fillId="21" borderId="0" applyNumberFormat="0" applyBorder="0" applyAlignment="0" applyProtection="0">
      <alignment vertical="center"/>
    </xf>
    <xf numFmtId="0" fontId="71" fillId="24" borderId="0" applyNumberFormat="0" applyBorder="0" applyAlignment="0" applyProtection="0">
      <alignment vertical="center"/>
    </xf>
    <xf numFmtId="0" fontId="71" fillId="37" borderId="0" applyNumberFormat="0" applyBorder="0" applyAlignment="0" applyProtection="0">
      <alignment vertical="center"/>
    </xf>
    <xf numFmtId="0" fontId="70" fillId="36" borderId="0" applyNumberFormat="0" applyBorder="0" applyAlignment="0" applyProtection="0">
      <alignment vertical="center"/>
    </xf>
    <xf numFmtId="0" fontId="70" fillId="35" borderId="0" applyNumberFormat="0" applyBorder="0" applyAlignment="0" applyProtection="0">
      <alignment vertical="center"/>
    </xf>
    <xf numFmtId="0" fontId="71" fillId="14" borderId="0" applyNumberFormat="0" applyBorder="0" applyAlignment="0" applyProtection="0">
      <alignment vertical="center"/>
    </xf>
    <xf numFmtId="0" fontId="71" fillId="29" borderId="0" applyNumberFormat="0" applyBorder="0" applyAlignment="0" applyProtection="0">
      <alignment vertical="center"/>
    </xf>
    <xf numFmtId="0" fontId="70" fillId="34" borderId="0" applyNumberFormat="0" applyBorder="0" applyAlignment="0" applyProtection="0">
      <alignment vertical="center"/>
    </xf>
    <xf numFmtId="0" fontId="71" fillId="13" borderId="0" applyNumberFormat="0" applyBorder="0" applyAlignment="0" applyProtection="0">
      <alignment vertical="center"/>
    </xf>
    <xf numFmtId="0" fontId="70" fillId="31" borderId="0" applyNumberFormat="0" applyBorder="0" applyAlignment="0" applyProtection="0">
      <alignment vertical="center"/>
    </xf>
    <xf numFmtId="0" fontId="70" fillId="28" borderId="0" applyNumberFormat="0" applyBorder="0" applyAlignment="0" applyProtection="0">
      <alignment vertical="center"/>
    </xf>
    <xf numFmtId="0" fontId="71" fillId="20" borderId="0" applyNumberFormat="0" applyBorder="0" applyAlignment="0" applyProtection="0">
      <alignment vertical="center"/>
    </xf>
    <xf numFmtId="0" fontId="70" fillId="23" borderId="0" applyNumberFormat="0" applyBorder="0" applyAlignment="0" applyProtection="0">
      <alignment vertical="center"/>
    </xf>
    <xf numFmtId="0" fontId="73" fillId="0" borderId="0">
      <alignment vertical="center"/>
    </xf>
    <xf numFmtId="0" fontId="73" fillId="0" borderId="0">
      <alignment vertical="center"/>
    </xf>
    <xf numFmtId="0" fontId="73" fillId="4" borderId="0" applyNumberFormat="0" applyBorder="0" applyAlignment="0" applyProtection="0">
      <alignment vertical="center"/>
    </xf>
    <xf numFmtId="0" fontId="64" fillId="0" borderId="0" applyNumberFormat="0" applyFill="0" applyBorder="0" applyAlignment="0" applyProtection="0"/>
  </cellStyleXfs>
  <cellXfs count="183">
    <xf numFmtId="0" fontId="0" fillId="0" borderId="0" xfId="0"/>
    <xf numFmtId="0" fontId="1" fillId="2" borderId="1" xfId="33" applyFont="1" applyBorder="1" applyAlignment="1">
      <alignment horizontal="center" vertical="center"/>
    </xf>
    <xf numFmtId="0" fontId="2" fillId="0" borderId="0" xfId="9"/>
    <xf numFmtId="0" fontId="1" fillId="2" borderId="1" xfId="33" applyFont="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5" fillId="0" borderId="1" xfId="0" applyFont="1" applyBorder="1" applyAlignment="1">
      <alignment vertical="center"/>
    </xf>
    <xf numFmtId="0" fontId="6" fillId="0" borderId="1" xfId="0" applyFont="1" applyBorder="1" applyAlignment="1">
      <alignment vertical="center"/>
    </xf>
    <xf numFmtId="0" fontId="5" fillId="3" borderId="1" xfId="0" applyFont="1" applyFill="1" applyBorder="1" applyAlignment="1">
      <alignment vertical="center"/>
    </xf>
    <xf numFmtId="0" fontId="6" fillId="3" borderId="1" xfId="0" applyFont="1" applyFill="1" applyBorder="1" applyAlignment="1">
      <alignment vertical="center"/>
    </xf>
    <xf numFmtId="0" fontId="7" fillId="4" borderId="2" xfId="50" applyFont="1" applyBorder="1" applyAlignment="1">
      <alignment horizontal="left" vertical="center" wrapText="1"/>
    </xf>
    <xf numFmtId="0" fontId="7" fillId="4" borderId="3" xfId="50" applyFont="1" applyBorder="1" applyAlignment="1">
      <alignment horizontal="left" vertical="center" wrapText="1"/>
    </xf>
    <xf numFmtId="0" fontId="7" fillId="4" borderId="4" xfId="50" applyFont="1" applyBorder="1" applyAlignment="1">
      <alignment horizontal="left" vertical="center" wrapText="1"/>
    </xf>
    <xf numFmtId="0" fontId="7" fillId="4" borderId="5" xfId="50" applyFont="1" applyBorder="1" applyAlignment="1">
      <alignment horizontal="left" vertical="center" wrapText="1"/>
    </xf>
    <xf numFmtId="0" fontId="7" fillId="4" borderId="0" xfId="50" applyFont="1" applyBorder="1" applyAlignment="1">
      <alignment horizontal="left" vertical="center" wrapText="1"/>
    </xf>
    <xf numFmtId="0" fontId="7" fillId="4" borderId="6" xfId="50" applyFont="1" applyBorder="1" applyAlignment="1">
      <alignment horizontal="left" vertical="center" wrapText="1"/>
    </xf>
    <xf numFmtId="0" fontId="7" fillId="4" borderId="7" xfId="50" applyFont="1" applyBorder="1" applyAlignment="1">
      <alignment horizontal="left" vertical="center" wrapText="1"/>
    </xf>
    <xf numFmtId="0" fontId="7" fillId="4" borderId="8" xfId="50" applyFont="1" applyBorder="1" applyAlignment="1">
      <alignment horizontal="left" vertical="center" wrapText="1"/>
    </xf>
    <xf numFmtId="0" fontId="7" fillId="4" borderId="9" xfId="50" applyFont="1" applyBorder="1" applyAlignment="1">
      <alignment horizontal="left" vertical="center" wrapText="1"/>
    </xf>
    <xf numFmtId="0" fontId="7" fillId="0" borderId="0" xfId="0" applyFont="1" applyAlignment="1">
      <alignment vertical="center"/>
    </xf>
    <xf numFmtId="0" fontId="1" fillId="2" borderId="10" xfId="33" applyFont="1" applyBorder="1" applyAlignment="1">
      <alignment horizontal="center" vertical="center"/>
    </xf>
    <xf numFmtId="0" fontId="1" fillId="2" borderId="11" xfId="33" applyFont="1" applyBorder="1" applyAlignment="1">
      <alignment horizontal="center" vertical="center"/>
    </xf>
    <xf numFmtId="0" fontId="1" fillId="2" borderId="12" xfId="33" applyFont="1" applyBorder="1" applyAlignment="1">
      <alignment horizontal="center" vertical="center"/>
    </xf>
    <xf numFmtId="0" fontId="8" fillId="2" borderId="10" xfId="33" applyFont="1" applyBorder="1" applyAlignment="1">
      <alignment horizontal="center" vertical="center"/>
    </xf>
    <xf numFmtId="0" fontId="9" fillId="0" borderId="1" xfId="0" applyFont="1" applyBorder="1" applyAlignment="1">
      <alignment vertical="center"/>
    </xf>
    <xf numFmtId="0" fontId="10" fillId="0" borderId="1" xfId="0" applyFont="1" applyBorder="1" applyAlignment="1">
      <alignment vertical="center"/>
    </xf>
    <xf numFmtId="0" fontId="7" fillId="4" borderId="3" xfId="50" applyFont="1" applyBorder="1" applyAlignment="1">
      <alignment horizontal="left" vertical="center"/>
    </xf>
    <xf numFmtId="0" fontId="7" fillId="4" borderId="4" xfId="50" applyFont="1" applyBorder="1" applyAlignment="1">
      <alignment horizontal="left" vertical="center"/>
    </xf>
    <xf numFmtId="0" fontId="7" fillId="4" borderId="5" xfId="50" applyFont="1" applyBorder="1" applyAlignment="1">
      <alignment horizontal="left" vertical="center"/>
    </xf>
    <xf numFmtId="0" fontId="7" fillId="4" borderId="0" xfId="50" applyFont="1" applyBorder="1" applyAlignment="1">
      <alignment horizontal="left" vertical="center"/>
    </xf>
    <xf numFmtId="0" fontId="7" fillId="4" borderId="6" xfId="50" applyFont="1" applyBorder="1" applyAlignment="1">
      <alignment horizontal="left" vertical="center"/>
    </xf>
    <xf numFmtId="0" fontId="7" fillId="4" borderId="7" xfId="50" applyFont="1" applyBorder="1" applyAlignment="1">
      <alignment horizontal="left" vertical="center"/>
    </xf>
    <xf numFmtId="0" fontId="7" fillId="4" borderId="8" xfId="50" applyFont="1" applyBorder="1" applyAlignment="1">
      <alignment horizontal="left" vertical="center"/>
    </xf>
    <xf numFmtId="0" fontId="7" fillId="4" borderId="9" xfId="50" applyFont="1" applyBorder="1" applyAlignment="1">
      <alignment horizontal="left" vertical="center"/>
    </xf>
    <xf numFmtId="0" fontId="11" fillId="0" borderId="1" xfId="0" applyFont="1" applyBorder="1" applyAlignment="1">
      <alignment vertical="center"/>
    </xf>
    <xf numFmtId="0" fontId="12" fillId="0" borderId="1" xfId="0" applyFont="1" applyBorder="1" applyAlignment="1">
      <alignment vertical="center"/>
    </xf>
    <xf numFmtId="0" fontId="7" fillId="0" borderId="1" xfId="0" applyFont="1" applyBorder="1" applyAlignment="1">
      <alignment vertical="center"/>
    </xf>
    <xf numFmtId="0" fontId="8" fillId="2" borderId="11" xfId="33" applyFont="1" applyBorder="1" applyAlignment="1">
      <alignment horizontal="center" vertical="center"/>
    </xf>
    <xf numFmtId="0" fontId="8" fillId="2" borderId="12" xfId="33" applyFont="1" applyBorder="1" applyAlignment="1">
      <alignment horizontal="center" vertical="center"/>
    </xf>
    <xf numFmtId="0" fontId="13" fillId="2" borderId="1" xfId="33" applyFont="1" applyBorder="1" applyAlignment="1">
      <alignment vertical="center"/>
    </xf>
    <xf numFmtId="0" fontId="8" fillId="2" borderId="1" xfId="33" applyFont="1" applyBorder="1" applyAlignment="1">
      <alignment vertical="center"/>
    </xf>
    <xf numFmtId="0" fontId="14" fillId="4" borderId="3" xfId="50" applyFont="1" applyBorder="1" applyAlignment="1">
      <alignment horizontal="left" vertical="center"/>
    </xf>
    <xf numFmtId="0" fontId="14" fillId="4" borderId="4" xfId="50" applyFont="1" applyBorder="1" applyAlignment="1">
      <alignment horizontal="left" vertical="center"/>
    </xf>
    <xf numFmtId="0" fontId="14" fillId="4" borderId="5" xfId="50" applyFont="1" applyBorder="1" applyAlignment="1">
      <alignment horizontal="left" vertical="center"/>
    </xf>
    <xf numFmtId="0" fontId="14" fillId="4" borderId="0" xfId="50" applyFont="1" applyBorder="1" applyAlignment="1">
      <alignment horizontal="left" vertical="center"/>
    </xf>
    <xf numFmtId="0" fontId="14" fillId="4" borderId="6" xfId="50" applyFont="1" applyBorder="1" applyAlignment="1">
      <alignment horizontal="left" vertical="center"/>
    </xf>
    <xf numFmtId="0" fontId="14" fillId="4" borderId="7" xfId="50" applyFont="1" applyBorder="1" applyAlignment="1">
      <alignment horizontal="left" vertical="center"/>
    </xf>
    <xf numFmtId="0" fontId="14" fillId="4" borderId="8" xfId="50" applyFont="1" applyBorder="1" applyAlignment="1">
      <alignment horizontal="left" vertical="center"/>
    </xf>
    <xf numFmtId="0" fontId="14" fillId="4" borderId="9" xfId="50" applyFont="1" applyBorder="1" applyAlignment="1">
      <alignment horizontal="left" vertical="center"/>
    </xf>
    <xf numFmtId="0" fontId="10" fillId="0" borderId="10" xfId="0" applyFont="1" applyBorder="1" applyAlignment="1">
      <alignment vertical="center"/>
    </xf>
    <xf numFmtId="0" fontId="14" fillId="0" borderId="1" xfId="0" applyFont="1" applyBorder="1" applyAlignment="1">
      <alignment vertical="center"/>
    </xf>
    <xf numFmtId="0" fontId="15" fillId="0" borderId="1" xfId="0" applyFont="1" applyBorder="1" applyAlignment="1">
      <alignment vertical="center"/>
    </xf>
    <xf numFmtId="0" fontId="14" fillId="4" borderId="2" xfId="34" applyFont="1" applyBorder="1" applyAlignment="1">
      <alignment horizontal="left" vertical="center" wrapText="1"/>
    </xf>
    <xf numFmtId="0" fontId="14" fillId="4" borderId="3" xfId="34" applyFont="1" applyBorder="1" applyAlignment="1">
      <alignment horizontal="left" vertical="center" wrapText="1"/>
    </xf>
    <xf numFmtId="0" fontId="14" fillId="4" borderId="4" xfId="34" applyFont="1" applyBorder="1" applyAlignment="1">
      <alignment horizontal="left" vertical="center" wrapText="1"/>
    </xf>
    <xf numFmtId="0" fontId="14" fillId="4" borderId="5" xfId="34" applyFont="1" applyBorder="1" applyAlignment="1">
      <alignment horizontal="left" vertical="center" wrapText="1"/>
    </xf>
    <xf numFmtId="0" fontId="14" fillId="4" borderId="0" xfId="34" applyFont="1" applyBorder="1" applyAlignment="1">
      <alignment horizontal="left" vertical="center" wrapText="1"/>
    </xf>
    <xf numFmtId="0" fontId="14" fillId="4" borderId="6" xfId="34" applyFont="1" applyBorder="1" applyAlignment="1">
      <alignment horizontal="left" vertical="center" wrapText="1"/>
    </xf>
    <xf numFmtId="0" fontId="14" fillId="4" borderId="7" xfId="34" applyFont="1" applyBorder="1" applyAlignment="1">
      <alignment horizontal="left" vertical="center" wrapText="1"/>
    </xf>
    <xf numFmtId="0" fontId="14" fillId="4" borderId="8" xfId="34" applyFont="1" applyBorder="1" applyAlignment="1">
      <alignment horizontal="left" vertical="center" wrapText="1"/>
    </xf>
    <xf numFmtId="0" fontId="14" fillId="4" borderId="9" xfId="34" applyFont="1" applyBorder="1" applyAlignment="1">
      <alignment horizontal="left" vertical="center" wrapText="1"/>
    </xf>
    <xf numFmtId="0" fontId="16" fillId="2" borderId="10" xfId="33" applyFont="1" applyBorder="1" applyAlignment="1">
      <alignment horizontal="center" vertical="center"/>
    </xf>
    <xf numFmtId="0" fontId="16" fillId="2" borderId="11" xfId="33" applyFont="1" applyBorder="1" applyAlignment="1">
      <alignment horizontal="center" vertical="center"/>
    </xf>
    <xf numFmtId="0" fontId="16" fillId="2" borderId="12" xfId="33" applyFont="1" applyBorder="1" applyAlignment="1">
      <alignment horizontal="center" vertical="center"/>
    </xf>
    <xf numFmtId="0" fontId="17" fillId="2" borderId="13" xfId="33" applyFont="1" applyBorder="1" applyAlignment="1">
      <alignment vertical="center"/>
    </xf>
    <xf numFmtId="0" fontId="18" fillId="0" borderId="1" xfId="0" applyFont="1" applyBorder="1" applyAlignment="1">
      <alignment horizontal="justify" vertical="center" wrapText="1"/>
    </xf>
    <xf numFmtId="0" fontId="19" fillId="0" borderId="1" xfId="0" applyFont="1" applyBorder="1" applyAlignment="1">
      <alignment horizontal="left" vertical="center"/>
    </xf>
    <xf numFmtId="0" fontId="0" fillId="0" borderId="1" xfId="0" applyBorder="1" applyAlignment="1"/>
    <xf numFmtId="0" fontId="20" fillId="0" borderId="1" xfId="0" applyFont="1" applyBorder="1" applyAlignment="1">
      <alignment vertical="center"/>
    </xf>
    <xf numFmtId="0" fontId="10" fillId="0" borderId="1" xfId="0" applyFont="1" applyBorder="1" applyAlignment="1">
      <alignment vertical="center" wrapText="1"/>
    </xf>
    <xf numFmtId="0" fontId="19" fillId="0" borderId="1" xfId="0" applyFont="1" applyBorder="1" applyAlignment="1">
      <alignment horizontal="justify" vertical="center"/>
    </xf>
    <xf numFmtId="0" fontId="21" fillId="0" borderId="1" xfId="0" applyFont="1" applyBorder="1" applyAlignment="1">
      <alignment horizontal="justify" vertical="center"/>
    </xf>
    <xf numFmtId="0" fontId="22" fillId="0" borderId="1" xfId="0" applyFont="1" applyBorder="1" applyAlignment="1">
      <alignment horizontal="justify" vertical="center"/>
    </xf>
    <xf numFmtId="0" fontId="21" fillId="0" borderId="1" xfId="0" applyFont="1" applyBorder="1" applyAlignment="1">
      <alignment vertical="center"/>
    </xf>
    <xf numFmtId="0" fontId="23" fillId="0" borderId="1" xfId="0" applyFont="1" applyBorder="1" applyAlignment="1">
      <alignment vertical="center"/>
    </xf>
    <xf numFmtId="0" fontId="13" fillId="2" borderId="13" xfId="33" applyFont="1" applyBorder="1" applyAlignment="1">
      <alignment vertical="center"/>
    </xf>
    <xf numFmtId="0" fontId="8" fillId="2" borderId="13" xfId="33" applyFont="1" applyBorder="1" applyAlignment="1">
      <alignment vertical="center"/>
    </xf>
    <xf numFmtId="0" fontId="19" fillId="0" borderId="1" xfId="0" applyFont="1" applyBorder="1" applyAlignment="1">
      <alignment horizontal="left" vertical="center" wrapText="1"/>
    </xf>
    <xf numFmtId="0" fontId="24" fillId="0" borderId="1" xfId="49" applyFont="1" applyBorder="1">
      <alignment vertical="center"/>
    </xf>
    <xf numFmtId="0" fontId="25" fillId="0" borderId="1" xfId="49" applyFont="1" applyBorder="1">
      <alignment vertical="center"/>
    </xf>
    <xf numFmtId="0" fontId="21" fillId="0" borderId="1" xfId="0" applyFont="1" applyBorder="1" applyAlignment="1">
      <alignment horizontal="justify" vertical="center" wrapText="1"/>
    </xf>
    <xf numFmtId="0" fontId="19" fillId="0" borderId="1" xfId="0" applyFont="1" applyBorder="1" applyAlignment="1">
      <alignment horizontal="justify" vertical="center" wrapText="1"/>
    </xf>
    <xf numFmtId="0" fontId="26" fillId="0" borderId="1" xfId="49" applyFont="1" applyBorder="1">
      <alignment vertical="center"/>
    </xf>
    <xf numFmtId="0" fontId="0" fillId="0" borderId="1" xfId="0" applyBorder="1"/>
    <xf numFmtId="0" fontId="0" fillId="0" borderId="1" xfId="0" applyBorder="1" applyAlignment="1">
      <alignment wrapText="1"/>
    </xf>
    <xf numFmtId="0" fontId="22" fillId="0" borderId="1" xfId="0" applyFont="1" applyBorder="1" applyAlignment="1">
      <alignment horizontal="left" vertical="center" wrapText="1"/>
    </xf>
    <xf numFmtId="0" fontId="23" fillId="0" borderId="1" xfId="0" applyFont="1" applyBorder="1" applyAlignment="1">
      <alignment horizontal="justify" vertical="center" wrapText="1"/>
    </xf>
    <xf numFmtId="0" fontId="27" fillId="0" borderId="1" xfId="0" applyFont="1" applyBorder="1"/>
    <xf numFmtId="0" fontId="19" fillId="0" borderId="1" xfId="0" applyFont="1" applyFill="1" applyBorder="1" applyAlignment="1">
      <alignment horizontal="left" vertical="center" wrapText="1"/>
    </xf>
    <xf numFmtId="0" fontId="21" fillId="0" borderId="1" xfId="0" applyFont="1" applyFill="1" applyBorder="1" applyAlignment="1">
      <alignment horizontal="justify" vertical="center" wrapText="1"/>
    </xf>
    <xf numFmtId="0" fontId="19" fillId="0" borderId="0" xfId="0" applyFont="1" applyBorder="1" applyAlignment="1">
      <alignment horizontal="left" vertical="center" wrapText="1"/>
    </xf>
    <xf numFmtId="0" fontId="28" fillId="0" borderId="1" xfId="0" applyFont="1" applyBorder="1" applyAlignment="1">
      <alignment horizontal="justify" vertical="center" wrapText="1"/>
    </xf>
    <xf numFmtId="0" fontId="29" fillId="0" borderId="1" xfId="0" applyFont="1" applyFill="1" applyBorder="1" applyAlignment="1">
      <alignment horizontal="justify" vertical="center" wrapText="1"/>
    </xf>
    <xf numFmtId="0" fontId="7" fillId="0" borderId="1" xfId="49" applyFont="1" applyBorder="1">
      <alignment vertical="center"/>
    </xf>
    <xf numFmtId="0" fontId="30" fillId="0" borderId="1" xfId="0" applyFont="1" applyBorder="1"/>
    <xf numFmtId="0" fontId="31" fillId="0" borderId="1" xfId="0" applyFont="1" applyBorder="1" applyAlignment="1">
      <alignment vertical="center"/>
    </xf>
    <xf numFmtId="0" fontId="32" fillId="0" borderId="1" xfId="0" applyFont="1" applyBorder="1" applyAlignment="1">
      <alignment vertical="center"/>
    </xf>
    <xf numFmtId="0" fontId="28" fillId="0" borderId="1" xfId="0" applyFont="1" applyBorder="1" applyAlignment="1">
      <alignment horizontal="left" vertical="center" wrapText="1"/>
    </xf>
    <xf numFmtId="0" fontId="21" fillId="0" borderId="1" xfId="0" applyFont="1" applyBorder="1" applyAlignment="1">
      <alignment horizontal="left" vertical="center" wrapText="1"/>
    </xf>
    <xf numFmtId="0" fontId="29" fillId="0" borderId="1" xfId="0" applyFont="1" applyBorder="1" applyAlignment="1">
      <alignment horizontal="justify" vertical="center" wrapText="1"/>
    </xf>
    <xf numFmtId="0" fontId="33" fillId="0" borderId="1" xfId="0" applyFont="1" applyBorder="1" applyAlignment="1">
      <alignment horizontal="left" vertical="center" wrapText="1"/>
    </xf>
    <xf numFmtId="0" fontId="34" fillId="0" borderId="1" xfId="0" applyFont="1" applyBorder="1" applyAlignment="1">
      <alignment vertical="center"/>
    </xf>
    <xf numFmtId="0" fontId="35" fillId="0" borderId="1" xfId="0" applyFont="1" applyBorder="1" applyAlignment="1">
      <alignment horizontal="left" vertical="center" wrapText="1"/>
    </xf>
    <xf numFmtId="0" fontId="23" fillId="0" borderId="1" xfId="0" applyFont="1" applyBorder="1" applyAlignment="1">
      <alignment horizontal="left" vertical="center" wrapText="1"/>
    </xf>
    <xf numFmtId="0" fontId="36" fillId="0" borderId="0" xfId="0" applyFont="1"/>
    <xf numFmtId="0" fontId="25" fillId="0" borderId="1" xfId="0" applyFont="1" applyBorder="1" applyAlignment="1">
      <alignment vertical="center"/>
    </xf>
    <xf numFmtId="0" fontId="36" fillId="0" borderId="1" xfId="0" applyFont="1" applyBorder="1"/>
    <xf numFmtId="0" fontId="30" fillId="0" borderId="0" xfId="0" applyFont="1"/>
    <xf numFmtId="0" fontId="37" fillId="0" borderId="14" xfId="0" applyFont="1" applyFill="1" applyBorder="1" applyAlignment="1">
      <alignment vertical="center"/>
    </xf>
    <xf numFmtId="0" fontId="38" fillId="0" borderId="1" xfId="0" applyFont="1" applyBorder="1" applyAlignment="1">
      <alignment vertical="center"/>
    </xf>
    <xf numFmtId="0" fontId="24" fillId="0" borderId="1" xfId="0" applyFont="1" applyBorder="1"/>
    <xf numFmtId="0" fontId="39" fillId="5" borderId="1" xfId="0" applyFont="1" applyFill="1" applyBorder="1" applyAlignment="1">
      <alignment vertical="center"/>
    </xf>
    <xf numFmtId="0" fontId="40" fillId="5" borderId="1" xfId="0" applyFont="1" applyFill="1" applyBorder="1" applyAlignment="1">
      <alignment vertical="center"/>
    </xf>
    <xf numFmtId="0" fontId="41" fillId="5" borderId="1" xfId="0" applyFont="1" applyFill="1" applyBorder="1" applyAlignment="1">
      <alignment vertical="center"/>
    </xf>
    <xf numFmtId="0" fontId="0" fillId="0" borderId="0" xfId="0" applyFont="1"/>
    <xf numFmtId="0" fontId="26" fillId="0" borderId="0" xfId="0" applyFont="1" applyBorder="1"/>
    <xf numFmtId="0" fontId="8" fillId="2" borderId="2" xfId="33" applyFont="1" applyBorder="1" applyAlignment="1">
      <alignment horizontal="center" vertical="center"/>
    </xf>
    <xf numFmtId="0" fontId="8" fillId="2" borderId="3" xfId="33" applyFont="1" applyBorder="1" applyAlignment="1">
      <alignment horizontal="center" vertical="center"/>
    </xf>
    <xf numFmtId="0" fontId="8" fillId="2" borderId="4" xfId="33" applyFont="1" applyBorder="1" applyAlignment="1">
      <alignment horizontal="center" vertical="center"/>
    </xf>
    <xf numFmtId="0" fontId="26" fillId="0" borderId="1" xfId="0" applyFont="1" applyBorder="1"/>
    <xf numFmtId="0" fontId="42" fillId="0" borderId="1" xfId="0" applyFont="1" applyFill="1" applyBorder="1"/>
    <xf numFmtId="0" fontId="7" fillId="0" borderId="1" xfId="0" applyFont="1" applyBorder="1"/>
    <xf numFmtId="0" fontId="43" fillId="0" borderId="1" xfId="0" applyFont="1" applyBorder="1"/>
    <xf numFmtId="0" fontId="25" fillId="0" borderId="1" xfId="0" applyFont="1" applyBorder="1"/>
    <xf numFmtId="0" fontId="14" fillId="0" borderId="1" xfId="0" applyFont="1" applyBorder="1"/>
    <xf numFmtId="0" fontId="44" fillId="0" borderId="1" xfId="0" applyFont="1" applyFill="1" applyBorder="1"/>
    <xf numFmtId="0" fontId="14" fillId="0" borderId="0" xfId="0" applyFont="1" applyBorder="1"/>
    <xf numFmtId="0" fontId="24" fillId="0" borderId="0" xfId="0" applyFont="1" applyBorder="1"/>
    <xf numFmtId="0" fontId="24" fillId="0" borderId="12" xfId="0" applyFont="1" applyBorder="1"/>
    <xf numFmtId="0" fontId="26" fillId="0" borderId="12" xfId="0" applyFont="1" applyBorder="1"/>
    <xf numFmtId="0" fontId="7" fillId="0" borderId="12" xfId="0" applyFont="1" applyBorder="1"/>
    <xf numFmtId="0" fontId="42" fillId="0" borderId="12" xfId="0" applyFont="1" applyFill="1" applyBorder="1"/>
    <xf numFmtId="0" fontId="25" fillId="0" borderId="12" xfId="0" applyFont="1" applyBorder="1"/>
    <xf numFmtId="0" fontId="45" fillId="0" borderId="1" xfId="0" applyFont="1" applyBorder="1" applyAlignment="1">
      <alignment vertical="center"/>
    </xf>
    <xf numFmtId="0" fontId="46" fillId="0" borderId="1" xfId="0" applyFont="1" applyBorder="1" applyAlignment="1">
      <alignment vertical="center"/>
    </xf>
    <xf numFmtId="0" fontId="47" fillId="0" borderId="1" xfId="0" applyFont="1" applyBorder="1" applyAlignment="1">
      <alignment vertical="center"/>
    </xf>
    <xf numFmtId="0" fontId="7" fillId="0" borderId="0" xfId="0" applyFont="1" applyBorder="1"/>
    <xf numFmtId="0" fontId="8" fillId="6" borderId="10" xfId="33" applyFont="1" applyFill="1" applyBorder="1" applyAlignment="1">
      <alignment horizontal="center" vertical="center"/>
    </xf>
    <xf numFmtId="0" fontId="8" fillId="6" borderId="11" xfId="33" applyFont="1" applyFill="1" applyBorder="1" applyAlignment="1">
      <alignment horizontal="center" vertical="center"/>
    </xf>
    <xf numFmtId="0" fontId="8" fillId="6" borderId="12" xfId="33" applyFont="1" applyFill="1" applyBorder="1" applyAlignment="1">
      <alignment horizontal="center" vertical="center"/>
    </xf>
    <xf numFmtId="0" fontId="10" fillId="7" borderId="13" xfId="33" applyFont="1" applyFill="1" applyBorder="1" applyAlignment="1">
      <alignment vertical="center"/>
    </xf>
    <xf numFmtId="0" fontId="48" fillId="0" borderId="1" xfId="49" applyFont="1" applyBorder="1">
      <alignment vertical="center"/>
    </xf>
    <xf numFmtId="0" fontId="49" fillId="0" borderId="1" xfId="0" applyFont="1" applyBorder="1" applyAlignment="1">
      <alignment vertical="center"/>
    </xf>
    <xf numFmtId="0" fontId="50" fillId="0" borderId="1" xfId="0" applyFont="1" applyBorder="1" applyAlignment="1">
      <alignment vertical="center"/>
    </xf>
    <xf numFmtId="0" fontId="51" fillId="0" borderId="1" xfId="0" applyFont="1" applyBorder="1" applyAlignment="1">
      <alignment vertical="center"/>
    </xf>
    <xf numFmtId="0" fontId="52" fillId="0" borderId="1" xfId="0" applyFont="1" applyBorder="1" applyAlignment="1">
      <alignment vertical="center"/>
    </xf>
    <xf numFmtId="0" fontId="53" fillId="0" borderId="1" xfId="0" applyFont="1" applyBorder="1" applyAlignment="1">
      <alignment horizontal="justify" vertical="center" wrapText="1"/>
    </xf>
    <xf numFmtId="0" fontId="54" fillId="0" borderId="0" xfId="0" applyFont="1"/>
    <xf numFmtId="0" fontId="55" fillId="0" borderId="1" xfId="0" applyFont="1" applyBorder="1" applyAlignment="1">
      <alignment horizontal="justify" vertical="center" wrapText="1"/>
    </xf>
    <xf numFmtId="0" fontId="56" fillId="0" borderId="1" xfId="0" applyFont="1" applyBorder="1" applyAlignment="1">
      <alignment vertical="center"/>
    </xf>
    <xf numFmtId="0" fontId="57" fillId="0" borderId="1" xfId="0" applyFont="1" applyBorder="1" applyAlignment="1">
      <alignment horizontal="justify" vertical="center" wrapText="1"/>
    </xf>
    <xf numFmtId="0" fontId="19" fillId="0" borderId="1" xfId="0" applyFont="1" applyBorder="1"/>
    <xf numFmtId="0" fontId="27" fillId="0" borderId="0" xfId="0" applyFont="1"/>
    <xf numFmtId="49" fontId="0" fillId="0" borderId="0" xfId="0" applyNumberFormat="1"/>
    <xf numFmtId="0" fontId="31" fillId="0" borderId="14" xfId="0" applyFont="1" applyFill="1" applyBorder="1" applyAlignment="1">
      <alignment vertical="center"/>
    </xf>
    <xf numFmtId="0" fontId="31" fillId="0" borderId="1" xfId="0" applyFont="1" applyBorder="1" applyAlignment="1">
      <alignment horizontal="justify" vertical="center" wrapText="1"/>
    </xf>
    <xf numFmtId="0" fontId="58" fillId="0" borderId="1" xfId="0" applyFont="1" applyBorder="1" applyAlignment="1">
      <alignment horizontal="left" vertical="center" wrapText="1"/>
    </xf>
    <xf numFmtId="0" fontId="59" fillId="0" borderId="1" xfId="0" applyFont="1" applyBorder="1" applyAlignment="1">
      <alignment vertical="center"/>
    </xf>
    <xf numFmtId="0" fontId="60" fillId="0" borderId="1" xfId="0" applyFont="1" applyBorder="1" applyAlignment="1">
      <alignment horizontal="justify" vertical="center" wrapText="1"/>
    </xf>
    <xf numFmtId="0" fontId="29" fillId="0" borderId="1" xfId="0" applyFont="1" applyBorder="1" applyAlignment="1">
      <alignment horizontal="left" vertical="center" wrapText="1"/>
    </xf>
    <xf numFmtId="0" fontId="13" fillId="2" borderId="10" xfId="33" applyFont="1" applyBorder="1" applyAlignment="1">
      <alignment horizontal="center" vertical="center"/>
    </xf>
    <xf numFmtId="0" fontId="13" fillId="2" borderId="11" xfId="33" applyFont="1" applyBorder="1" applyAlignment="1">
      <alignment horizontal="center" vertical="center"/>
    </xf>
    <xf numFmtId="0" fontId="13" fillId="2" borderId="12" xfId="33" applyFont="1" applyBorder="1" applyAlignment="1">
      <alignment horizontal="center" vertical="center"/>
    </xf>
    <xf numFmtId="0" fontId="38" fillId="0" borderId="0" xfId="0" applyFont="1"/>
    <xf numFmtId="0" fontId="0" fillId="0" borderId="1" xfId="0" applyBorder="1" applyAlignment="1">
      <alignment horizontal="center" vertical="center"/>
    </xf>
    <xf numFmtId="0" fontId="61" fillId="8" borderId="1" xfId="0" applyFont="1" applyFill="1" applyBorder="1" applyAlignment="1">
      <alignment horizontal="center" vertical="center"/>
    </xf>
    <xf numFmtId="0" fontId="62" fillId="0" borderId="1" xfId="0" applyFont="1" applyBorder="1" applyAlignment="1">
      <alignment horizontal="center" vertical="center"/>
    </xf>
    <xf numFmtId="0" fontId="63" fillId="0" borderId="1" xfId="9" applyFont="1" applyBorder="1"/>
    <xf numFmtId="0" fontId="2" fillId="0" borderId="1" xfId="9" applyBorder="1"/>
    <xf numFmtId="0" fontId="64" fillId="0" borderId="1" xfId="9" applyFont="1" applyBorder="1"/>
    <xf numFmtId="0" fontId="62" fillId="0" borderId="13" xfId="0" applyFont="1" applyBorder="1" applyAlignment="1">
      <alignment horizontal="center" vertical="center"/>
    </xf>
    <xf numFmtId="0" fontId="62" fillId="0" borderId="14" xfId="0" applyFont="1" applyBorder="1" applyAlignment="1">
      <alignment horizontal="center" vertical="center"/>
    </xf>
    <xf numFmtId="0" fontId="62" fillId="0" borderId="15" xfId="0" applyFont="1" applyBorder="1" applyAlignment="1">
      <alignment horizontal="center" vertical="center"/>
    </xf>
    <xf numFmtId="0" fontId="62" fillId="0" borderId="13" xfId="0" applyFont="1" applyBorder="1" applyAlignment="1">
      <alignment horizontal="center" vertical="center" wrapText="1"/>
    </xf>
    <xf numFmtId="0" fontId="65" fillId="0" borderId="13" xfId="0" applyFont="1" applyBorder="1" applyAlignment="1">
      <alignment horizontal="center" vertical="center"/>
    </xf>
    <xf numFmtId="0" fontId="65" fillId="0" borderId="14" xfId="0" applyFont="1" applyBorder="1" applyAlignment="1">
      <alignment horizontal="center" vertical="center"/>
    </xf>
    <xf numFmtId="0" fontId="65" fillId="0" borderId="15" xfId="0" applyFont="1" applyBorder="1" applyAlignment="1">
      <alignment horizontal="center" vertical="center"/>
    </xf>
    <xf numFmtId="0" fontId="65" fillId="0" borderId="1" xfId="0" applyFont="1" applyBorder="1" applyAlignment="1">
      <alignment horizontal="center" vertical="center"/>
    </xf>
    <xf numFmtId="0" fontId="65" fillId="0" borderId="1" xfId="0" applyFont="1" applyFill="1" applyBorder="1" applyAlignment="1">
      <alignment horizontal="center" vertical="center"/>
    </xf>
    <xf numFmtId="0" fontId="0" fillId="0" borderId="1" xfId="0" applyFill="1" applyBorder="1"/>
    <xf numFmtId="0" fontId="65" fillId="0" borderId="13" xfId="0" applyFont="1" applyFill="1" applyBorder="1" applyAlignment="1">
      <alignment horizontal="center" vertical="center"/>
    </xf>
    <xf numFmtId="0" fontId="65" fillId="0" borderId="14" xfId="0" applyFont="1" applyFill="1" applyBorder="1" applyAlignment="1">
      <alignment horizontal="center" vertical="center"/>
    </xf>
    <xf numFmtId="0" fontId="65" fillId="0" borderId="15" xfId="0" applyFont="1" applyFill="1" applyBorder="1" applyAlignment="1">
      <alignment horizontal="center"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超链接" xfId="9" builtinId="8"/>
    <cellStyle name="60% - 强调文字颜色 3" xfId="10" builtinId="40"/>
    <cellStyle name="百分比" xfId="11" builtinId="5"/>
    <cellStyle name="注释" xfId="12" builtinId="10"/>
    <cellStyle name="60% - 强调文字颜色 2" xfId="13" builtinId="36"/>
    <cellStyle name="标题 4" xfId="14" builtinId="19"/>
    <cellStyle name="警告文本" xfId="15" builtinId="11"/>
    <cellStyle name="标题" xfId="16" builtinId="15"/>
    <cellStyle name="解释性文本" xfId="17" builtinId="53"/>
    <cellStyle name="标题 1" xfId="18" builtinId="16"/>
    <cellStyle name="标题 2" xfId="19" builtinId="17"/>
    <cellStyle name="60% - 强调文字颜色 1" xfId="20" builtinId="32"/>
    <cellStyle name="标题 3" xfId="21" builtinId="18"/>
    <cellStyle name="60% - 强调文字颜色 4" xfId="22" builtinId="44"/>
    <cellStyle name="输出" xfId="23" builtinId="21"/>
    <cellStyle name="计算" xfId="24" builtinId="22"/>
    <cellStyle name="检查单元格" xfId="25" builtinId="23"/>
    <cellStyle name="20% - 强调文字颜色 6" xfId="26" builtinId="50"/>
    <cellStyle name="强调文字颜色 2" xfId="27" builtinId="33"/>
    <cellStyle name="链接单元格" xfId="28" builtinId="24"/>
    <cellStyle name="汇总" xfId="29" builtinId="25"/>
    <cellStyle name="好" xfId="30" builtinId="26"/>
    <cellStyle name="适中" xfId="31" builtinId="28"/>
    <cellStyle name="20% - 强调文字颜色 5" xfId="32" builtinId="46"/>
    <cellStyle name="强调文字颜色 1" xfId="33" builtinId="29"/>
    <cellStyle name="20% - 强调文字颜色 1" xfId="34" builtinId="30"/>
    <cellStyle name="40% - 强调文字颜色 1" xfId="35" builtinId="31"/>
    <cellStyle name="20% - 强调文字颜色 2" xfId="36" builtinId="34"/>
    <cellStyle name="40% - 强调文字颜色 2" xfId="37" builtinId="35"/>
    <cellStyle name="强调文字颜色 3" xfId="38" builtinId="37"/>
    <cellStyle name="强调文字颜色 4" xfId="39" builtinId="41"/>
    <cellStyle name="20% - 强调文字颜色 4" xfId="40" builtinId="42"/>
    <cellStyle name="40% - 强调文字颜色 4" xfId="41" builtinId="43"/>
    <cellStyle name="强调文字颜色 5" xfId="42" builtinId="45"/>
    <cellStyle name="40% - 强调文字颜色 5" xfId="43" builtinId="47"/>
    <cellStyle name="60% - 强调文字颜色 5" xfId="44" builtinId="48"/>
    <cellStyle name="强调文字颜色 6" xfId="45" builtinId="49"/>
    <cellStyle name="40% - 强调文字颜色 6" xfId="46" builtinId="51"/>
    <cellStyle name="60% - 强调文字颜色 6" xfId="47" builtinId="52"/>
    <cellStyle name="常规 3 2 2 4" xfId="48"/>
    <cellStyle name="常规 3" xfId="49"/>
    <cellStyle name="20% - 强调文字颜色 1 3 2" xfId="50"/>
    <cellStyle name="已访问的超链接" xfId="51" builtinId="9"/>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4" Type="http://schemas.openxmlformats.org/officeDocument/2006/relationships/sharedStrings" Target="sharedStrings.xml"/><Relationship Id="rId33" Type="http://schemas.openxmlformats.org/officeDocument/2006/relationships/styles" Target="styles.xml"/><Relationship Id="rId32" Type="http://schemas.openxmlformats.org/officeDocument/2006/relationships/theme" Target="theme/theme1.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571500</xdr:colOff>
      <xdr:row>33</xdr:row>
      <xdr:rowOff>76200</xdr:rowOff>
    </xdr:from>
    <xdr:to>
      <xdr:col>25</xdr:col>
      <xdr:colOff>513586</xdr:colOff>
      <xdr:row>78</xdr:row>
      <xdr:rowOff>170420</xdr:rowOff>
    </xdr:to>
    <xdr:pic>
      <xdr:nvPicPr>
        <xdr:cNvPr id="2" name="图片 1"/>
        <xdr:cNvPicPr>
          <a:picLocks noChangeAspect="1"/>
        </xdr:cNvPicPr>
      </xdr:nvPicPr>
      <xdr:blipFill>
        <a:blip r:embed="rId1"/>
        <a:stretch>
          <a:fillRect/>
        </a:stretch>
      </xdr:blipFill>
      <xdr:spPr>
        <a:xfrm>
          <a:off x="14925675" y="6124575"/>
          <a:ext cx="6113780" cy="823785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5"/>
  <sheetViews>
    <sheetView zoomScale="115" zoomScaleNormal="115" workbookViewId="0">
      <pane xSplit="1" ySplit="1" topLeftCell="B2" activePane="bottomRight" state="frozen"/>
      <selection/>
      <selection pane="topRight"/>
      <selection pane="bottomLeft"/>
      <selection pane="bottomRight" activeCell="D5" sqref="D5"/>
    </sheetView>
  </sheetViews>
  <sheetFormatPr defaultColWidth="11" defaultRowHeight="14.25" outlineLevelCol="4"/>
  <cols>
    <col min="1" max="1" width="22" customWidth="1"/>
    <col min="2" max="2" width="29.125" customWidth="1"/>
    <col min="3" max="3" width="40.625" customWidth="1"/>
    <col min="4" max="4" width="26.5" customWidth="1"/>
    <col min="5" max="5" width="23.125" customWidth="1"/>
    <col min="9" max="9" width="26.625" customWidth="1"/>
  </cols>
  <sheetData>
    <row r="1" spans="1:5">
      <c r="A1" s="165" t="s">
        <v>0</v>
      </c>
      <c r="B1" s="165" t="s">
        <v>1</v>
      </c>
      <c r="C1" s="165" t="s">
        <v>2</v>
      </c>
      <c r="D1" s="165" t="s">
        <v>3</v>
      </c>
      <c r="E1" s="165" t="s">
        <v>4</v>
      </c>
    </row>
    <row r="2" spans="1:5">
      <c r="A2" s="166" t="s">
        <v>5</v>
      </c>
      <c r="B2" s="166" t="s">
        <v>6</v>
      </c>
      <c r="C2" s="83" t="s">
        <v>7</v>
      </c>
      <c r="D2" s="167" t="s">
        <v>8</v>
      </c>
      <c r="E2" s="83"/>
    </row>
    <row r="3" spans="1:5">
      <c r="A3" s="166"/>
      <c r="B3" s="166"/>
      <c r="C3" s="83"/>
      <c r="D3" s="168"/>
      <c r="E3" s="83"/>
    </row>
    <row r="4" spans="1:5">
      <c r="A4" s="166"/>
      <c r="B4" s="166" t="s">
        <v>9</v>
      </c>
      <c r="C4" s="83" t="s">
        <v>10</v>
      </c>
      <c r="D4" s="168" t="s">
        <v>11</v>
      </c>
      <c r="E4" s="83"/>
    </row>
    <row r="5" spans="1:5">
      <c r="A5" s="166"/>
      <c r="B5" s="166"/>
      <c r="C5" s="83" t="s">
        <v>12</v>
      </c>
      <c r="D5" s="169" t="s">
        <v>13</v>
      </c>
      <c r="E5" s="83"/>
    </row>
    <row r="6" spans="1:5">
      <c r="A6" s="166"/>
      <c r="B6" s="166"/>
      <c r="C6" s="83" t="s">
        <v>14</v>
      </c>
      <c r="D6" s="168" t="s">
        <v>15</v>
      </c>
      <c r="E6" s="83"/>
    </row>
    <row r="7" spans="1:5">
      <c r="A7" s="166"/>
      <c r="B7" s="166"/>
      <c r="C7" s="83" t="s">
        <v>16</v>
      </c>
      <c r="D7" s="168" t="s">
        <v>17</v>
      </c>
      <c r="E7" s="83"/>
    </row>
    <row r="8" spans="1:5">
      <c r="A8" s="166"/>
      <c r="B8" s="166"/>
      <c r="C8" s="83" t="s">
        <v>18</v>
      </c>
      <c r="D8" s="168" t="s">
        <v>19</v>
      </c>
      <c r="E8" s="83"/>
    </row>
    <row r="9" spans="1:5">
      <c r="A9" s="166"/>
      <c r="B9" s="166" t="s">
        <v>20</v>
      </c>
      <c r="C9" s="83" t="s">
        <v>21</v>
      </c>
      <c r="D9" s="168" t="s">
        <v>22</v>
      </c>
      <c r="E9" s="83"/>
    </row>
    <row r="10" spans="1:5">
      <c r="A10" s="166"/>
      <c r="B10" s="166"/>
      <c r="C10" s="83" t="s">
        <v>23</v>
      </c>
      <c r="D10" s="168" t="s">
        <v>24</v>
      </c>
      <c r="E10" s="83"/>
    </row>
    <row r="11" spans="1:5">
      <c r="A11" s="166"/>
      <c r="B11" s="166" t="s">
        <v>25</v>
      </c>
      <c r="C11" s="83" t="s">
        <v>26</v>
      </c>
      <c r="D11" s="168" t="s">
        <v>27</v>
      </c>
      <c r="E11" s="83"/>
    </row>
    <row r="12" spans="1:5">
      <c r="A12" s="166"/>
      <c r="B12" s="166"/>
      <c r="C12" s="83" t="s">
        <v>28</v>
      </c>
      <c r="D12" s="168" t="s">
        <v>29</v>
      </c>
      <c r="E12" s="83"/>
    </row>
    <row r="13" spans="1:5">
      <c r="A13" s="166"/>
      <c r="B13" s="166" t="s">
        <v>30</v>
      </c>
      <c r="C13" s="83" t="s">
        <v>31</v>
      </c>
      <c r="D13" s="168" t="s">
        <v>32</v>
      </c>
      <c r="E13" s="83"/>
    </row>
    <row r="14" spans="1:5">
      <c r="A14" s="166"/>
      <c r="B14" s="166"/>
      <c r="C14" s="83" t="s">
        <v>33</v>
      </c>
      <c r="D14" s="168" t="s">
        <v>34</v>
      </c>
      <c r="E14" s="83"/>
    </row>
    <row r="15" spans="1:5">
      <c r="A15" s="166" t="s">
        <v>35</v>
      </c>
      <c r="B15" s="166" t="s">
        <v>36</v>
      </c>
      <c r="C15" s="83" t="s">
        <v>37</v>
      </c>
      <c r="D15" s="168" t="s">
        <v>38</v>
      </c>
      <c r="E15" s="83"/>
    </row>
    <row r="16" spans="1:5">
      <c r="A16" s="166"/>
      <c r="B16" s="166" t="s">
        <v>39</v>
      </c>
      <c r="C16" s="83" t="s">
        <v>40</v>
      </c>
      <c r="D16" s="168" t="s">
        <v>41</v>
      </c>
      <c r="E16" s="83"/>
    </row>
    <row r="17" spans="1:5">
      <c r="A17" s="166"/>
      <c r="B17" s="166"/>
      <c r="C17" s="83" t="s">
        <v>42</v>
      </c>
      <c r="D17" s="168" t="s">
        <v>43</v>
      </c>
      <c r="E17" s="83"/>
    </row>
    <row r="18" spans="1:5">
      <c r="A18" s="166"/>
      <c r="B18" s="166"/>
      <c r="C18" s="83" t="s">
        <v>44</v>
      </c>
      <c r="D18" s="168" t="s">
        <v>45</v>
      </c>
      <c r="E18" s="83"/>
    </row>
    <row r="19" spans="1:5">
      <c r="A19" s="166"/>
      <c r="B19" s="170" t="s">
        <v>46</v>
      </c>
      <c r="C19" s="83" t="s">
        <v>47</v>
      </c>
      <c r="D19" s="168" t="s">
        <v>48</v>
      </c>
      <c r="E19" s="83"/>
    </row>
    <row r="20" spans="1:5">
      <c r="A20" s="166"/>
      <c r="B20" s="171"/>
      <c r="C20" s="83" t="s">
        <v>49</v>
      </c>
      <c r="D20" s="168" t="s">
        <v>50</v>
      </c>
      <c r="E20" s="83"/>
    </row>
    <row r="21" spans="1:5">
      <c r="A21" s="166"/>
      <c r="B21" s="172"/>
      <c r="C21" s="83" t="s">
        <v>51</v>
      </c>
      <c r="D21" s="168" t="s">
        <v>52</v>
      </c>
      <c r="E21" s="83"/>
    </row>
    <row r="22" spans="1:5">
      <c r="A22" s="166" t="s">
        <v>53</v>
      </c>
      <c r="B22" s="173" t="s">
        <v>54</v>
      </c>
      <c r="C22" s="83" t="s">
        <v>55</v>
      </c>
      <c r="D22" s="168" t="s">
        <v>56</v>
      </c>
      <c r="E22" s="83"/>
    </row>
    <row r="23" spans="1:5">
      <c r="A23" s="166"/>
      <c r="B23" s="171"/>
      <c r="C23" s="83" t="s">
        <v>57</v>
      </c>
      <c r="D23" s="168" t="s">
        <v>58</v>
      </c>
      <c r="E23" s="83"/>
    </row>
    <row r="24" spans="1:5">
      <c r="A24" s="166"/>
      <c r="B24" s="171"/>
      <c r="C24" s="83" t="s">
        <v>59</v>
      </c>
      <c r="D24" s="168" t="s">
        <v>60</v>
      </c>
      <c r="E24" s="83"/>
    </row>
    <row r="25" spans="1:5">
      <c r="A25" s="166"/>
      <c r="B25" s="171"/>
      <c r="C25" s="83" t="s">
        <v>61</v>
      </c>
      <c r="D25" s="168" t="s">
        <v>62</v>
      </c>
      <c r="E25" s="83"/>
    </row>
    <row r="26" spans="1:5">
      <c r="A26" s="166"/>
      <c r="B26" s="171"/>
      <c r="C26" s="83" t="s">
        <v>63</v>
      </c>
      <c r="D26" s="168" t="s">
        <v>64</v>
      </c>
      <c r="E26" s="83"/>
    </row>
    <row r="27" spans="1:5">
      <c r="A27" s="166"/>
      <c r="B27" s="172"/>
      <c r="C27" s="83" t="s">
        <v>65</v>
      </c>
      <c r="D27" s="168" t="s">
        <v>66</v>
      </c>
      <c r="E27" s="83"/>
    </row>
    <row r="28" spans="1:5">
      <c r="A28" s="166"/>
      <c r="B28" s="172" t="s">
        <v>67</v>
      </c>
      <c r="C28" s="83" t="s">
        <v>68</v>
      </c>
      <c r="D28" s="168" t="s">
        <v>69</v>
      </c>
      <c r="E28" s="83"/>
    </row>
    <row r="29" spans="1:5">
      <c r="A29" s="166"/>
      <c r="B29" s="170" t="s">
        <v>70</v>
      </c>
      <c r="C29" s="83" t="s">
        <v>71</v>
      </c>
      <c r="D29" s="168" t="s">
        <v>72</v>
      </c>
      <c r="E29" s="83"/>
    </row>
    <row r="30" spans="1:5">
      <c r="A30" s="166"/>
      <c r="B30" s="172"/>
      <c r="C30" s="83" t="s">
        <v>73</v>
      </c>
      <c r="D30" s="168" t="s">
        <v>74</v>
      </c>
      <c r="E30" s="83"/>
    </row>
    <row r="31" spans="1:5">
      <c r="A31" s="166"/>
      <c r="B31" s="170" t="s">
        <v>75</v>
      </c>
      <c r="C31" s="83" t="s">
        <v>76</v>
      </c>
      <c r="D31" s="168" t="s">
        <v>77</v>
      </c>
      <c r="E31" s="83"/>
    </row>
    <row r="32" spans="1:5">
      <c r="A32" s="166"/>
      <c r="B32" s="171"/>
      <c r="C32" s="83" t="s">
        <v>78</v>
      </c>
      <c r="D32" s="168" t="s">
        <v>79</v>
      </c>
      <c r="E32" s="83"/>
    </row>
    <row r="33" spans="1:5">
      <c r="A33" s="166"/>
      <c r="B33" s="171"/>
      <c r="C33" s="83" t="s">
        <v>80</v>
      </c>
      <c r="D33" s="168" t="s">
        <v>81</v>
      </c>
      <c r="E33" s="83"/>
    </row>
    <row r="34" spans="1:5">
      <c r="A34" s="166"/>
      <c r="B34" s="172"/>
      <c r="C34" s="83" t="s">
        <v>82</v>
      </c>
      <c r="D34" s="168" t="s">
        <v>83</v>
      </c>
      <c r="E34" s="83"/>
    </row>
    <row r="35" spans="1:5">
      <c r="A35" s="166"/>
      <c r="B35" s="166" t="s">
        <v>84</v>
      </c>
      <c r="C35" s="83" t="s">
        <v>85</v>
      </c>
      <c r="D35" s="168" t="s">
        <v>86</v>
      </c>
      <c r="E35" s="83"/>
    </row>
    <row r="36" spans="1:5">
      <c r="A36" s="170" t="s">
        <v>87</v>
      </c>
      <c r="B36" s="170" t="s">
        <v>88</v>
      </c>
      <c r="C36" s="83" t="s">
        <v>89</v>
      </c>
      <c r="D36" s="168" t="s">
        <v>90</v>
      </c>
      <c r="E36" s="83"/>
    </row>
    <row r="37" spans="1:5">
      <c r="A37" s="171"/>
      <c r="B37" s="171"/>
      <c r="C37" s="83" t="s">
        <v>91</v>
      </c>
      <c r="D37" s="168" t="s">
        <v>92</v>
      </c>
      <c r="E37" s="83"/>
    </row>
    <row r="38" spans="1:5">
      <c r="A38" s="171"/>
      <c r="B38" s="172"/>
      <c r="C38" s="83" t="s">
        <v>93</v>
      </c>
      <c r="D38" s="168" t="s">
        <v>94</v>
      </c>
      <c r="E38" s="83"/>
    </row>
    <row r="39" spans="1:5">
      <c r="A39" s="171"/>
      <c r="B39" s="170" t="s">
        <v>95</v>
      </c>
      <c r="C39" s="83" t="s">
        <v>96</v>
      </c>
      <c r="D39" s="168" t="s">
        <v>97</v>
      </c>
      <c r="E39" s="83"/>
    </row>
    <row r="40" spans="1:5">
      <c r="A40" s="171"/>
      <c r="B40" s="172"/>
      <c r="C40" s="83" t="s">
        <v>98</v>
      </c>
      <c r="D40" s="168" t="s">
        <v>99</v>
      </c>
      <c r="E40" s="83"/>
    </row>
    <row r="41" spans="1:5">
      <c r="A41" s="171"/>
      <c r="B41" s="170" t="s">
        <v>100</v>
      </c>
      <c r="C41" s="83" t="s">
        <v>101</v>
      </c>
      <c r="D41" s="168" t="s">
        <v>102</v>
      </c>
      <c r="E41" s="83"/>
    </row>
    <row r="42" spans="1:5">
      <c r="A42" s="171"/>
      <c r="B42" s="172"/>
      <c r="C42" s="83" t="s">
        <v>103</v>
      </c>
      <c r="D42" s="168" t="s">
        <v>104</v>
      </c>
      <c r="E42" s="83"/>
    </row>
    <row r="43" spans="1:5">
      <c r="A43" s="171"/>
      <c r="B43" s="170" t="s">
        <v>105</v>
      </c>
      <c r="C43" s="83" t="s">
        <v>106</v>
      </c>
      <c r="D43" s="168" t="s">
        <v>107</v>
      </c>
      <c r="E43" s="83"/>
    </row>
    <row r="44" spans="1:5">
      <c r="A44" s="171"/>
      <c r="B44" s="172"/>
      <c r="C44" s="83" t="s">
        <v>108</v>
      </c>
      <c r="D44" s="168" t="s">
        <v>109</v>
      </c>
      <c r="E44" s="83"/>
    </row>
    <row r="45" spans="1:5">
      <c r="A45" s="171"/>
      <c r="B45" s="170" t="s">
        <v>110</v>
      </c>
      <c r="C45" s="83" t="s">
        <v>111</v>
      </c>
      <c r="D45" s="168" t="s">
        <v>112</v>
      </c>
      <c r="E45" s="83"/>
    </row>
    <row r="46" spans="1:5">
      <c r="A46" s="171"/>
      <c r="B46" s="172"/>
      <c r="C46" s="83" t="s">
        <v>113</v>
      </c>
      <c r="D46" s="168" t="s">
        <v>114</v>
      </c>
      <c r="E46" s="83"/>
    </row>
    <row r="47" spans="1:5">
      <c r="A47" s="171"/>
      <c r="B47" s="170" t="s">
        <v>115</v>
      </c>
      <c r="C47" s="83" t="s">
        <v>116</v>
      </c>
      <c r="D47" s="168" t="s">
        <v>117</v>
      </c>
      <c r="E47" s="83"/>
    </row>
    <row r="48" spans="1:5">
      <c r="A48" s="171"/>
      <c r="B48" s="172"/>
      <c r="C48" s="83" t="s">
        <v>118</v>
      </c>
      <c r="D48" s="168" t="s">
        <v>119</v>
      </c>
      <c r="E48" s="83"/>
    </row>
    <row r="49" spans="1:5">
      <c r="A49" s="170" t="s">
        <v>120</v>
      </c>
      <c r="B49" s="170" t="s">
        <v>121</v>
      </c>
      <c r="C49" s="83" t="s">
        <v>122</v>
      </c>
      <c r="D49" s="168" t="s">
        <v>123</v>
      </c>
      <c r="E49" s="83"/>
    </row>
    <row r="50" spans="1:5">
      <c r="A50" s="171"/>
      <c r="B50" s="172"/>
      <c r="C50" s="83" t="s">
        <v>124</v>
      </c>
      <c r="D50" s="168" t="s">
        <v>125</v>
      </c>
      <c r="E50" s="83"/>
    </row>
    <row r="51" spans="1:5">
      <c r="A51" s="171"/>
      <c r="B51" s="174" t="s">
        <v>126</v>
      </c>
      <c r="C51" s="83" t="s">
        <v>127</v>
      </c>
      <c r="D51" s="168" t="s">
        <v>128</v>
      </c>
      <c r="E51" s="83"/>
    </row>
    <row r="52" spans="1:5">
      <c r="A52" s="171"/>
      <c r="B52" s="175"/>
      <c r="C52" s="83" t="s">
        <v>129</v>
      </c>
      <c r="D52" s="168" t="s">
        <v>130</v>
      </c>
      <c r="E52" s="83"/>
    </row>
    <row r="53" spans="1:5">
      <c r="A53" s="171"/>
      <c r="B53" s="176"/>
      <c r="C53" s="83" t="s">
        <v>131</v>
      </c>
      <c r="D53" s="168" t="s">
        <v>132</v>
      </c>
      <c r="E53" s="83"/>
    </row>
    <row r="54" spans="1:5">
      <c r="A54" s="171"/>
      <c r="B54" s="176" t="s">
        <v>133</v>
      </c>
      <c r="C54" s="83" t="s">
        <v>134</v>
      </c>
      <c r="D54" s="168" t="s">
        <v>133</v>
      </c>
      <c r="E54" s="83"/>
    </row>
    <row r="55" spans="1:5">
      <c r="A55" s="171"/>
      <c r="B55" s="174" t="s">
        <v>135</v>
      </c>
      <c r="C55" s="83" t="s">
        <v>136</v>
      </c>
      <c r="D55" s="168" t="s">
        <v>137</v>
      </c>
      <c r="E55" s="83"/>
    </row>
    <row r="56" spans="1:5">
      <c r="A56" s="171"/>
      <c r="B56" s="176"/>
      <c r="C56" s="83" t="s">
        <v>138</v>
      </c>
      <c r="D56" s="168" t="s">
        <v>139</v>
      </c>
      <c r="E56" s="83"/>
    </row>
    <row r="57" spans="1:5">
      <c r="A57" s="171"/>
      <c r="B57" s="177" t="s">
        <v>140</v>
      </c>
      <c r="C57" s="83" t="s">
        <v>141</v>
      </c>
      <c r="D57" s="168" t="s">
        <v>142</v>
      </c>
      <c r="E57" s="83"/>
    </row>
    <row r="58" spans="1:5">
      <c r="A58" s="174" t="s">
        <v>143</v>
      </c>
      <c r="B58" s="177" t="s">
        <v>144</v>
      </c>
      <c r="C58" s="83" t="s">
        <v>145</v>
      </c>
      <c r="D58" s="168" t="s">
        <v>146</v>
      </c>
      <c r="E58" s="83"/>
    </row>
    <row r="59" spans="1:5">
      <c r="A59" s="176"/>
      <c r="B59" s="177" t="s">
        <v>147</v>
      </c>
      <c r="C59" s="83" t="s">
        <v>148</v>
      </c>
      <c r="D59" s="168" t="s">
        <v>149</v>
      </c>
      <c r="E59" s="83"/>
    </row>
    <row r="60" spans="1:5">
      <c r="A60" s="174" t="s">
        <v>150</v>
      </c>
      <c r="B60" s="178" t="s">
        <v>151</v>
      </c>
      <c r="C60" s="179" t="s">
        <v>152</v>
      </c>
      <c r="D60" s="168" t="s">
        <v>151</v>
      </c>
      <c r="E60" s="83"/>
    </row>
    <row r="61" spans="1:5">
      <c r="A61" s="175"/>
      <c r="B61" s="178" t="s">
        <v>153</v>
      </c>
      <c r="C61" s="179" t="s">
        <v>154</v>
      </c>
      <c r="D61" s="168" t="s">
        <v>153</v>
      </c>
      <c r="E61" s="83"/>
    </row>
    <row r="62" spans="1:5">
      <c r="A62" s="175"/>
      <c r="B62" s="178" t="s">
        <v>155</v>
      </c>
      <c r="C62" s="179" t="s">
        <v>156</v>
      </c>
      <c r="D62" s="168" t="s">
        <v>157</v>
      </c>
      <c r="E62" s="83"/>
    </row>
    <row r="63" spans="1:5">
      <c r="A63" s="175"/>
      <c r="B63" s="180" t="s">
        <v>158</v>
      </c>
      <c r="C63" s="179" t="s">
        <v>159</v>
      </c>
      <c r="D63" s="168" t="s">
        <v>160</v>
      </c>
      <c r="E63" s="83"/>
    </row>
    <row r="64" spans="1:5">
      <c r="A64" s="175"/>
      <c r="B64" s="181"/>
      <c r="C64" s="179" t="s">
        <v>161</v>
      </c>
      <c r="D64" s="168" t="s">
        <v>162</v>
      </c>
      <c r="E64" s="83"/>
    </row>
    <row r="65" spans="1:5">
      <c r="A65" s="176"/>
      <c r="B65" s="182"/>
      <c r="C65" s="179" t="s">
        <v>163</v>
      </c>
      <c r="D65" s="168" t="s">
        <v>164</v>
      </c>
      <c r="E65" s="83"/>
    </row>
  </sheetData>
  <mergeCells count="26">
    <mergeCell ref="A2:A14"/>
    <mergeCell ref="A15:A21"/>
    <mergeCell ref="A22:A35"/>
    <mergeCell ref="A36:A48"/>
    <mergeCell ref="A49:A57"/>
    <mergeCell ref="A58:A59"/>
    <mergeCell ref="A60:A65"/>
    <mergeCell ref="B4:B8"/>
    <mergeCell ref="B9:B10"/>
    <mergeCell ref="B11:B12"/>
    <mergeCell ref="B13:B14"/>
    <mergeCell ref="B16:B18"/>
    <mergeCell ref="B19:B21"/>
    <mergeCell ref="B22:B27"/>
    <mergeCell ref="B29:B30"/>
    <mergeCell ref="B31:B34"/>
    <mergeCell ref="B36:B38"/>
    <mergeCell ref="B39:B40"/>
    <mergeCell ref="B41:B42"/>
    <mergeCell ref="B43:B44"/>
    <mergeCell ref="B45:B46"/>
    <mergeCell ref="B47:B48"/>
    <mergeCell ref="B49:B50"/>
    <mergeCell ref="B51:B53"/>
    <mergeCell ref="B55:B56"/>
    <mergeCell ref="B63:B65"/>
  </mergeCells>
  <hyperlinks>
    <hyperlink ref="D4" location="门诊挂号基础配置相关表!A1" display="病人结算合同单位信息表"/>
    <hyperlink ref="D5" location="门诊挂号基础配置相关表!A13" display="病人合同单位结算类别表"/>
    <hyperlink ref="D2" location="门诊病人信息表!A1" display="商品信息表"/>
    <hyperlink ref="D6" location="门诊挂号基础配置相关表!A27" display="门诊医生诊别表"/>
    <hyperlink ref="D7" location="门诊挂号基础配置相关表!A40" display="门诊挂号级别表"/>
    <hyperlink ref="D8" location="门诊挂号基础配置相关表!A58" display="门诊挂号费用设置表"/>
    <hyperlink ref="D9" location="'排班-门诊医生排班相关表'!A1" display="门诊科室医生排班模板表"/>
    <hyperlink ref="D10" location="'排班-门诊医生排班相关表'!A29" display="门诊医生排班表"/>
    <hyperlink ref="D11" location="'挂号-预约、挂号相关表'!A1" display="门诊病人挂号预约表"/>
    <hyperlink ref="D12" location="'挂号-预约、挂号相关表'!A39" display="门诊挂号表"/>
    <hyperlink ref="D13" location="'日结-挂号日结相关表'!A1" display="门诊挂号员日结表"/>
    <hyperlink ref="D14" location="'日结-挂号日结相关表'!A26" display="门诊挂号员日结详情表"/>
    <hyperlink ref="D15" location="'基础-收费项目信息表'!A1" display="门诊收费科目表"/>
    <hyperlink ref="D16" location="收费主表、支付信息表!A1" display="门诊收费信息表"/>
    <hyperlink ref="D17" location="收费主表、支付信息表!A40" display="门诊收费明细表"/>
    <hyperlink ref="D18" location="收费主表、支付信息表!A78" display="医院收费支付信息表"/>
    <hyperlink ref="D19" location="发票相关表!A1" display="门诊收费票据信息表"/>
    <hyperlink ref="D21" location="发票相关表!A66" display="收费票据认领表"/>
    <hyperlink ref="D22" location="'基础-ICD10、药品、诊疗项目信息表'!A1" display="ICD10疾病编码表"/>
    <hyperlink ref="D23" location="'基础-ICD10、药品、诊疗项目信息表'!A33" display="药品基础信息"/>
    <hyperlink ref="D24" location="'基础-ICD10、药品、诊疗项目信息表'!A135" display="诊疗项目基础信息表"/>
    <hyperlink ref="D25" location="'基础-ICD10、药品、诊疗项目信息表'!A193" display="最小费用项目分类表"/>
    <hyperlink ref="D26" location="'基础-ICD10、药品、诊疗项目信息表'!A208" display="诊疗项目分类信息表"/>
    <hyperlink ref="D27" location="'基础-ICD10、药品、诊疗项目信息表'!A221" display="处置类别表"/>
    <hyperlink ref="D28" location="'门诊医生-门诊病历表'!A1" display="门诊病历表"/>
    <hyperlink ref="D29" location="'组套-组套相关表'!A1" display="组套信息表(门诊住院共用)"/>
    <hyperlink ref="D30" location="'组套-组套相关表'!A23" display="组套明细表"/>
    <hyperlink ref="D31" location="'门诊医生-处方相关表'!A1" display="处方信息表"/>
    <hyperlink ref="D32" location="'门诊医生-处方相关表'!A34" display="药品处方明细表"/>
    <hyperlink ref="D33" location="'门诊医生-处方相关表'!A96" display="处置明细表"/>
    <hyperlink ref="D34" location="'门诊医生-处方相关表'!A146" display="申请单表"/>
    <hyperlink ref="D35" location="'门诊护士-门诊护士相关表'!A1" display="门诊护士执行表"/>
    <hyperlink ref="D36" location="药品管理基础表!A1" display="用药频次表"/>
    <hyperlink ref="D37" location="药品管理基础表!A21" display="用药用法表"/>
    <hyperlink ref="D38" location="药品管理基础表!A37" display="计量单位信息表"/>
    <hyperlink ref="D39" location="发退药相关表!A1" display="药房发退药单表"/>
    <hyperlink ref="D40" location="发退药相关表!A28" display="药房退发药信息明细表"/>
    <hyperlink ref="D41" location="仓库信息相关表!A1" display="仓库信息表"/>
    <hyperlink ref="D42" location="仓库信息相关表!A17" display="仓库货位信息表"/>
    <hyperlink ref="D43" location="库存相关表!A1" display="药房库存管理表"/>
    <hyperlink ref="D44" location="库存相关表!A45" display="药房药品库存表"/>
    <hyperlink ref="D45" location="盘点相关表!A1" display="药房盘点单信息表"/>
    <hyperlink ref="D46" location="盘点相关表!A23" display="药房盘点明细表"/>
    <hyperlink ref="D47" location="出入库相关表!A1" display="药房出入库申请单表"/>
    <hyperlink ref="D48" location="出入库相关表!A34" display="药房出入库申请单明细表"/>
    <hyperlink ref="D49" location="药品、项目相关表!A1" display="社保药品目录表"/>
    <hyperlink ref="D50" location="药品、项目相关表!A30" display="诊疗项目及服务目录表"/>
    <hyperlink ref="D51" location="结算相关表!A1" display="挂号社保结算表"/>
    <hyperlink ref="D52" location="结算相关表!A31" display="门诊社保结算表"/>
    <hyperlink ref="D53" location="结算相关表!A63" display="门诊社保结算明细表"/>
    <hyperlink ref="D54" location="收费终端表!A1" display="收费终端表"/>
    <hyperlink ref="D55" location="标准、特殊疾病编码表!A1" display="标准疾病诊断编码表"/>
    <hyperlink ref="D56" location="标准、特殊疾病编码表!A17" display="特殊疾病诊断编码表"/>
    <hyperlink ref="D57" location="支付结构表!A1" display="医疗费用支付结构表"/>
    <hyperlink ref="D58" location="系统字典相关表!A1" display="操作原因表"/>
    <hyperlink ref="D59" location="系统设置相关表!A1" display="系统设置信息表"/>
    <hyperlink ref="D60" location="员工信息表!A1" display="员工信息表"/>
    <hyperlink ref="D61" location="科室信息表!A1" display="科室信息表"/>
    <hyperlink ref="D62" location="系统登录相关模块表!A1" display="子系统信息"/>
    <hyperlink ref="D63" location="系统登录与角色权限相关表!A1" display="用户信息"/>
    <hyperlink ref="D64" location="系统登录与角色权限相关表!A32" display="角色信息"/>
    <hyperlink ref="D65" location="系统登录与角色权限相关表!A60" display="角色用户关联表"/>
    <hyperlink ref="D20" location="发票相关表!A41" display="收费票据入出库表"/>
  </hyperlinks>
  <pageMargins left="0.699305555555556" right="0.699305555555556" top="0.75" bottom="0.75" header="0.3" footer="0.3"/>
  <pageSetup paperSize="9" scale="60" orientation="portrait" horizontalDpi="2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6"/>
  <sheetViews>
    <sheetView topLeftCell="A34" workbookViewId="0">
      <selection activeCell="G35" sqref="G35"/>
    </sheetView>
  </sheetViews>
  <sheetFormatPr defaultColWidth="9" defaultRowHeight="14.25" outlineLevelCol="7"/>
  <cols>
    <col min="1" max="1" width="26.125" customWidth="1"/>
    <col min="2" max="2" width="23.5" customWidth="1"/>
    <col min="3" max="3" width="15.125" customWidth="1"/>
    <col min="4" max="4" width="11.125" customWidth="1"/>
    <col min="5" max="5" width="7.125" customWidth="1"/>
    <col min="6" max="6" width="10" customWidth="1"/>
    <col min="7" max="7" width="114.25" customWidth="1"/>
  </cols>
  <sheetData>
    <row r="1" spans="1:8">
      <c r="A1" s="23" t="s">
        <v>865</v>
      </c>
      <c r="B1" s="37"/>
      <c r="C1" s="37"/>
      <c r="D1" s="37"/>
      <c r="E1" s="37"/>
      <c r="F1" s="37"/>
      <c r="G1" s="38"/>
      <c r="H1" s="2" t="s">
        <v>205</v>
      </c>
    </row>
    <row r="2" ht="15" spans="1:7">
      <c r="A2" s="75" t="s">
        <v>166</v>
      </c>
      <c r="B2" s="75" t="s">
        <v>167</v>
      </c>
      <c r="C2" s="75" t="s">
        <v>168</v>
      </c>
      <c r="D2" s="75" t="s">
        <v>169</v>
      </c>
      <c r="E2" s="75" t="s">
        <v>170</v>
      </c>
      <c r="F2" s="75" t="s">
        <v>171</v>
      </c>
      <c r="G2" s="75" t="s">
        <v>175</v>
      </c>
    </row>
    <row r="3" ht="15" spans="1:7">
      <c r="A3" s="25" t="s">
        <v>866</v>
      </c>
      <c r="B3" s="25" t="s">
        <v>867</v>
      </c>
      <c r="C3" s="25" t="s">
        <v>868</v>
      </c>
      <c r="D3" s="25" t="s">
        <v>179</v>
      </c>
      <c r="E3" s="25"/>
      <c r="F3" s="25" t="s">
        <v>180</v>
      </c>
      <c r="G3" s="25" t="s">
        <v>869</v>
      </c>
    </row>
    <row r="4" ht="15" spans="1:7">
      <c r="A4" s="25" t="s">
        <v>870</v>
      </c>
      <c r="B4" s="25" t="s">
        <v>871</v>
      </c>
      <c r="C4" s="25" t="s">
        <v>341</v>
      </c>
      <c r="D4" s="25" t="s">
        <v>180</v>
      </c>
      <c r="E4" s="25"/>
      <c r="F4" s="25"/>
      <c r="G4" s="25" t="s">
        <v>872</v>
      </c>
    </row>
    <row r="5" ht="15" spans="1:7">
      <c r="A5" s="25" t="s">
        <v>873</v>
      </c>
      <c r="B5" s="25" t="s">
        <v>874</v>
      </c>
      <c r="C5" s="25" t="s">
        <v>875</v>
      </c>
      <c r="D5" s="25" t="s">
        <v>179</v>
      </c>
      <c r="E5" s="25"/>
      <c r="F5" s="25"/>
      <c r="G5" s="25"/>
    </row>
    <row r="6" ht="15" spans="1:7">
      <c r="A6" s="25" t="s">
        <v>876</v>
      </c>
      <c r="B6" s="25" t="s">
        <v>877</v>
      </c>
      <c r="C6" s="25" t="s">
        <v>341</v>
      </c>
      <c r="D6" s="25" t="s">
        <v>179</v>
      </c>
      <c r="E6" s="25"/>
      <c r="F6" s="25"/>
      <c r="G6" s="25"/>
    </row>
    <row r="7" ht="15" spans="1:7">
      <c r="A7" s="25" t="s">
        <v>878</v>
      </c>
      <c r="B7" s="25" t="s">
        <v>879</v>
      </c>
      <c r="C7" s="25" t="s">
        <v>211</v>
      </c>
      <c r="D7" s="25" t="s">
        <v>180</v>
      </c>
      <c r="E7" s="25"/>
      <c r="F7" s="25"/>
      <c r="G7" s="25"/>
    </row>
    <row r="8" ht="15" spans="1:7">
      <c r="A8" s="25" t="s">
        <v>880</v>
      </c>
      <c r="B8" s="25" t="s">
        <v>881</v>
      </c>
      <c r="C8" s="25" t="s">
        <v>211</v>
      </c>
      <c r="D8" s="25" t="s">
        <v>180</v>
      </c>
      <c r="E8" s="25"/>
      <c r="F8" s="25"/>
      <c r="G8" s="25"/>
    </row>
    <row r="9" ht="15" spans="1:7">
      <c r="A9" s="25" t="s">
        <v>882</v>
      </c>
      <c r="B9" s="25" t="s">
        <v>883</v>
      </c>
      <c r="C9" s="25" t="s">
        <v>875</v>
      </c>
      <c r="D9" s="25" t="s">
        <v>180</v>
      </c>
      <c r="E9" s="25"/>
      <c r="F9" s="25"/>
      <c r="G9" s="25"/>
    </row>
    <row r="10" ht="15" spans="1:7">
      <c r="A10" s="25" t="s">
        <v>884</v>
      </c>
      <c r="B10" s="25" t="s">
        <v>885</v>
      </c>
      <c r="C10" s="25" t="s">
        <v>868</v>
      </c>
      <c r="D10" s="25" t="s">
        <v>180</v>
      </c>
      <c r="E10" s="25"/>
      <c r="F10" s="25"/>
      <c r="G10" s="25"/>
    </row>
    <row r="11" ht="15" spans="1:7">
      <c r="A11" s="25" t="s">
        <v>886</v>
      </c>
      <c r="B11" s="25" t="s">
        <v>887</v>
      </c>
      <c r="C11" s="25" t="s">
        <v>224</v>
      </c>
      <c r="D11" s="25" t="s">
        <v>180</v>
      </c>
      <c r="E11" s="25"/>
      <c r="F11" s="25"/>
      <c r="G11" s="25" t="s">
        <v>888</v>
      </c>
    </row>
    <row r="12" ht="15" spans="1:7">
      <c r="A12" s="25" t="s">
        <v>889</v>
      </c>
      <c r="B12" s="25" t="s">
        <v>890</v>
      </c>
      <c r="C12" s="25" t="s">
        <v>224</v>
      </c>
      <c r="D12" s="25" t="s">
        <v>180</v>
      </c>
      <c r="E12" s="25"/>
      <c r="F12" s="25"/>
      <c r="G12" s="25" t="s">
        <v>891</v>
      </c>
    </row>
    <row r="13" ht="15" spans="1:7">
      <c r="A13" s="25" t="s">
        <v>892</v>
      </c>
      <c r="B13" s="25" t="s">
        <v>893</v>
      </c>
      <c r="C13" s="25" t="s">
        <v>224</v>
      </c>
      <c r="D13" s="25" t="s">
        <v>180</v>
      </c>
      <c r="E13" s="25"/>
      <c r="F13" s="25"/>
      <c r="G13" s="25" t="s">
        <v>888</v>
      </c>
    </row>
    <row r="14" ht="15" spans="1:7">
      <c r="A14" s="25" t="s">
        <v>894</v>
      </c>
      <c r="B14" s="25" t="s">
        <v>895</v>
      </c>
      <c r="C14" s="25" t="s">
        <v>896</v>
      </c>
      <c r="D14" s="25" t="s">
        <v>180</v>
      </c>
      <c r="E14" s="25"/>
      <c r="F14" s="25"/>
      <c r="G14" s="36" t="s">
        <v>897</v>
      </c>
    </row>
    <row r="15" ht="15" spans="1:7">
      <c r="A15" s="25" t="s">
        <v>898</v>
      </c>
      <c r="B15" s="25" t="s">
        <v>899</v>
      </c>
      <c r="C15" s="25" t="s">
        <v>900</v>
      </c>
      <c r="D15" s="25" t="s">
        <v>180</v>
      </c>
      <c r="E15" s="25"/>
      <c r="F15" s="25"/>
      <c r="G15" s="25" t="s">
        <v>901</v>
      </c>
    </row>
    <row r="16" ht="15" spans="1:7">
      <c r="A16" s="25" t="s">
        <v>902</v>
      </c>
      <c r="B16" s="25" t="s">
        <v>903</v>
      </c>
      <c r="C16" s="25" t="s">
        <v>207</v>
      </c>
      <c r="D16" s="25" t="s">
        <v>180</v>
      </c>
      <c r="E16" s="25"/>
      <c r="F16" s="25"/>
      <c r="G16" s="105" t="s">
        <v>904</v>
      </c>
    </row>
    <row r="17" ht="15" spans="1:7">
      <c r="A17" s="25" t="s">
        <v>905</v>
      </c>
      <c r="B17" s="25" t="s">
        <v>906</v>
      </c>
      <c r="C17" s="25" t="s">
        <v>224</v>
      </c>
      <c r="D17" s="25" t="s">
        <v>180</v>
      </c>
      <c r="E17" s="25"/>
      <c r="F17" s="25"/>
      <c r="G17" s="25" t="s">
        <v>888</v>
      </c>
    </row>
    <row r="18" ht="15" spans="1:7">
      <c r="A18" s="25" t="s">
        <v>907</v>
      </c>
      <c r="B18" s="25" t="s">
        <v>908</v>
      </c>
      <c r="C18" s="25" t="s">
        <v>224</v>
      </c>
      <c r="D18" s="25" t="s">
        <v>180</v>
      </c>
      <c r="E18" s="25"/>
      <c r="F18" s="25"/>
      <c r="G18" s="105" t="s">
        <v>904</v>
      </c>
    </row>
    <row r="19" ht="15" spans="1:7">
      <c r="A19" s="25" t="s">
        <v>909</v>
      </c>
      <c r="B19" s="25" t="s">
        <v>910</v>
      </c>
      <c r="C19" s="25" t="s">
        <v>224</v>
      </c>
      <c r="D19" s="25" t="s">
        <v>180</v>
      </c>
      <c r="E19" s="25"/>
      <c r="F19" s="25"/>
      <c r="G19" s="25" t="s">
        <v>888</v>
      </c>
    </row>
    <row r="20" ht="15" spans="1:7">
      <c r="A20" s="25" t="s">
        <v>272</v>
      </c>
      <c r="B20" s="50" t="s">
        <v>911</v>
      </c>
      <c r="C20" s="25" t="s">
        <v>247</v>
      </c>
      <c r="D20" s="25" t="s">
        <v>180</v>
      </c>
      <c r="E20" s="25"/>
      <c r="F20" s="25"/>
      <c r="G20" s="25"/>
    </row>
    <row r="21" ht="15" spans="1:7">
      <c r="A21" s="25" t="s">
        <v>275</v>
      </c>
      <c r="B21" s="25" t="s">
        <v>912</v>
      </c>
      <c r="C21" s="25" t="s">
        <v>211</v>
      </c>
      <c r="D21" s="25" t="s">
        <v>180</v>
      </c>
      <c r="E21" s="25"/>
      <c r="F21" s="25"/>
      <c r="G21" s="25"/>
    </row>
    <row r="22" ht="15" spans="1:7">
      <c r="A22" s="95" t="s">
        <v>277</v>
      </c>
      <c r="B22" s="95" t="s">
        <v>913</v>
      </c>
      <c r="C22" s="95" t="s">
        <v>278</v>
      </c>
      <c r="D22" s="95" t="s">
        <v>180</v>
      </c>
      <c r="E22" s="95"/>
      <c r="F22" s="95"/>
      <c r="G22" s="95"/>
    </row>
    <row r="23" spans="1:7">
      <c r="A23" s="55" t="s">
        <v>914</v>
      </c>
      <c r="B23" s="56"/>
      <c r="C23" s="56"/>
      <c r="D23" s="56"/>
      <c r="E23" s="56"/>
      <c r="F23" s="56"/>
      <c r="G23" s="57"/>
    </row>
    <row r="24" spans="1:7">
      <c r="A24" s="55"/>
      <c r="B24" s="56"/>
      <c r="C24" s="56"/>
      <c r="D24" s="56"/>
      <c r="E24" s="56"/>
      <c r="F24" s="56"/>
      <c r="G24" s="57"/>
    </row>
    <row r="25" spans="1:7">
      <c r="A25" s="55"/>
      <c r="B25" s="56"/>
      <c r="C25" s="56"/>
      <c r="D25" s="56"/>
      <c r="E25" s="56"/>
      <c r="F25" s="56"/>
      <c r="G25" s="57"/>
    </row>
    <row r="26" spans="1:7">
      <c r="A26" s="55"/>
      <c r="B26" s="56"/>
      <c r="C26" s="56"/>
      <c r="D26" s="56"/>
      <c r="E26" s="56"/>
      <c r="F26" s="56"/>
      <c r="G26" s="57"/>
    </row>
    <row r="27" spans="1:7">
      <c r="A27" s="55"/>
      <c r="B27" s="56"/>
      <c r="C27" s="56"/>
      <c r="D27" s="56"/>
      <c r="E27" s="56"/>
      <c r="F27" s="56"/>
      <c r="G27" s="57"/>
    </row>
    <row r="28" spans="1:7">
      <c r="A28" s="58"/>
      <c r="B28" s="59"/>
      <c r="C28" s="59"/>
      <c r="D28" s="59"/>
      <c r="E28" s="59"/>
      <c r="F28" s="59"/>
      <c r="G28" s="60"/>
    </row>
    <row r="33" spans="1:8">
      <c r="A33" s="137" t="s">
        <v>915</v>
      </c>
      <c r="B33" s="138"/>
      <c r="C33" s="138"/>
      <c r="D33" s="138"/>
      <c r="E33" s="138"/>
      <c r="F33" s="138"/>
      <c r="G33" s="139"/>
      <c r="H33" s="2" t="s">
        <v>205</v>
      </c>
    </row>
    <row r="34" ht="15" spans="1:7">
      <c r="A34" s="75" t="s">
        <v>166</v>
      </c>
      <c r="B34" s="75" t="s">
        <v>167</v>
      </c>
      <c r="C34" s="75" t="s">
        <v>168</v>
      </c>
      <c r="D34" s="75" t="s">
        <v>169</v>
      </c>
      <c r="E34" s="75" t="s">
        <v>170</v>
      </c>
      <c r="F34" s="75" t="s">
        <v>171</v>
      </c>
      <c r="G34" s="75" t="s">
        <v>175</v>
      </c>
    </row>
    <row r="35" ht="15" spans="1:7">
      <c r="A35" s="140" t="s">
        <v>176</v>
      </c>
      <c r="B35" s="140" t="s">
        <v>177</v>
      </c>
      <c r="C35" s="140" t="s">
        <v>247</v>
      </c>
      <c r="D35" s="140" t="s">
        <v>179</v>
      </c>
      <c r="E35" s="140"/>
      <c r="F35" s="140"/>
      <c r="G35" s="140"/>
    </row>
    <row r="36" ht="15" spans="1:7">
      <c r="A36" s="25" t="s">
        <v>916</v>
      </c>
      <c r="B36" s="25" t="s">
        <v>917</v>
      </c>
      <c r="C36" s="25" t="s">
        <v>341</v>
      </c>
      <c r="D36" s="25" t="s">
        <v>179</v>
      </c>
      <c r="E36" s="34"/>
      <c r="F36" s="34" t="s">
        <v>180</v>
      </c>
      <c r="G36" s="141" t="s">
        <v>918</v>
      </c>
    </row>
    <row r="37" ht="15" spans="1:7">
      <c r="A37" s="25" t="s">
        <v>919</v>
      </c>
      <c r="B37" s="25" t="s">
        <v>920</v>
      </c>
      <c r="C37" s="25" t="s">
        <v>211</v>
      </c>
      <c r="D37" s="25" t="s">
        <v>179</v>
      </c>
      <c r="E37" s="25"/>
      <c r="F37" s="51"/>
      <c r="G37" s="78"/>
    </row>
    <row r="38" ht="15" spans="1:7">
      <c r="A38" s="25" t="s">
        <v>921</v>
      </c>
      <c r="B38" s="25" t="s">
        <v>922</v>
      </c>
      <c r="C38" s="25" t="s">
        <v>211</v>
      </c>
      <c r="D38" s="25" t="s">
        <v>180</v>
      </c>
      <c r="E38" s="25"/>
      <c r="F38" s="51"/>
      <c r="G38" s="78"/>
    </row>
    <row r="39" ht="15" spans="1:7">
      <c r="A39" s="25" t="s">
        <v>923</v>
      </c>
      <c r="B39" s="25" t="s">
        <v>924</v>
      </c>
      <c r="C39" s="25" t="s">
        <v>211</v>
      </c>
      <c r="D39" s="25" t="s">
        <v>180</v>
      </c>
      <c r="E39" s="25"/>
      <c r="F39" s="51"/>
      <c r="G39" s="78"/>
    </row>
    <row r="40" ht="15" spans="1:7">
      <c r="A40" s="25" t="s">
        <v>925</v>
      </c>
      <c r="B40" s="25" t="s">
        <v>926</v>
      </c>
      <c r="C40" s="25" t="s">
        <v>211</v>
      </c>
      <c r="D40" s="25" t="s">
        <v>180</v>
      </c>
      <c r="E40" s="25"/>
      <c r="F40" s="51"/>
      <c r="G40" s="78"/>
    </row>
    <row r="41" ht="15" spans="1:7">
      <c r="A41" s="25" t="s">
        <v>927</v>
      </c>
      <c r="B41" s="25" t="s">
        <v>928</v>
      </c>
      <c r="C41" s="25" t="s">
        <v>211</v>
      </c>
      <c r="D41" s="25" t="s">
        <v>180</v>
      </c>
      <c r="E41" s="25"/>
      <c r="F41" s="51"/>
      <c r="G41" s="78"/>
    </row>
    <row r="42" ht="15" spans="1:7">
      <c r="A42" s="25" t="s">
        <v>929</v>
      </c>
      <c r="B42" s="25" t="s">
        <v>930</v>
      </c>
      <c r="C42" s="25" t="s">
        <v>211</v>
      </c>
      <c r="D42" s="25" t="s">
        <v>180</v>
      </c>
      <c r="E42" s="25"/>
      <c r="F42" s="51"/>
      <c r="G42" s="78"/>
    </row>
    <row r="43" ht="15" spans="1:7">
      <c r="A43" s="25" t="s">
        <v>931</v>
      </c>
      <c r="B43" s="25" t="s">
        <v>932</v>
      </c>
      <c r="C43" s="25" t="s">
        <v>211</v>
      </c>
      <c r="D43" s="25" t="s">
        <v>180</v>
      </c>
      <c r="E43" s="25"/>
      <c r="F43" s="51"/>
      <c r="G43" s="78"/>
    </row>
    <row r="44" ht="15" spans="1:7">
      <c r="A44" s="25" t="s">
        <v>933</v>
      </c>
      <c r="B44" s="25" t="s">
        <v>934</v>
      </c>
      <c r="C44" s="25" t="s">
        <v>211</v>
      </c>
      <c r="D44" s="25" t="s">
        <v>180</v>
      </c>
      <c r="E44" s="25"/>
      <c r="F44" s="51"/>
      <c r="G44" s="78"/>
    </row>
    <row r="45" ht="15" spans="1:7">
      <c r="A45" s="25" t="s">
        <v>935</v>
      </c>
      <c r="B45" s="25" t="s">
        <v>936</v>
      </c>
      <c r="C45" s="25" t="s">
        <v>211</v>
      </c>
      <c r="D45" s="25" t="s">
        <v>180</v>
      </c>
      <c r="E45" s="25"/>
      <c r="F45" s="51"/>
      <c r="G45" s="78"/>
    </row>
    <row r="46" ht="15" spans="1:7">
      <c r="A46" s="25" t="s">
        <v>937</v>
      </c>
      <c r="B46" s="25" t="s">
        <v>938</v>
      </c>
      <c r="C46" s="25" t="s">
        <v>211</v>
      </c>
      <c r="D46" s="25" t="s">
        <v>180</v>
      </c>
      <c r="E46" s="25"/>
      <c r="F46" s="51"/>
      <c r="G46" s="78"/>
    </row>
    <row r="47" ht="15" spans="1:7">
      <c r="A47" s="25" t="s">
        <v>939</v>
      </c>
      <c r="B47" s="25" t="s">
        <v>940</v>
      </c>
      <c r="C47" s="25" t="s">
        <v>868</v>
      </c>
      <c r="D47" s="25" t="s">
        <v>180</v>
      </c>
      <c r="E47" s="25"/>
      <c r="F47" s="25"/>
      <c r="G47" s="25"/>
    </row>
    <row r="48" ht="15" spans="1:7">
      <c r="A48" s="25" t="s">
        <v>941</v>
      </c>
      <c r="B48" s="25" t="s">
        <v>942</v>
      </c>
      <c r="C48" s="25" t="s">
        <v>868</v>
      </c>
      <c r="D48" s="25" t="s">
        <v>180</v>
      </c>
      <c r="E48" s="25"/>
      <c r="F48" s="25"/>
      <c r="G48" s="25"/>
    </row>
    <row r="49" ht="15" spans="1:7">
      <c r="A49" s="25" t="s">
        <v>943</v>
      </c>
      <c r="B49" s="25" t="s">
        <v>944</v>
      </c>
      <c r="C49" s="25" t="s">
        <v>868</v>
      </c>
      <c r="D49" s="25" t="s">
        <v>180</v>
      </c>
      <c r="E49" s="25"/>
      <c r="F49" s="25"/>
      <c r="G49" s="25"/>
    </row>
    <row r="50" ht="15" spans="1:7">
      <c r="A50" s="25" t="s">
        <v>945</v>
      </c>
      <c r="B50" s="25" t="s">
        <v>946</v>
      </c>
      <c r="C50" s="25" t="s">
        <v>868</v>
      </c>
      <c r="D50" s="25" t="s">
        <v>180</v>
      </c>
      <c r="E50" s="25"/>
      <c r="F50" s="25"/>
      <c r="G50" s="25"/>
    </row>
    <row r="51" ht="15" spans="1:7">
      <c r="A51" s="25" t="s">
        <v>947</v>
      </c>
      <c r="B51" s="25" t="s">
        <v>948</v>
      </c>
      <c r="C51" s="25" t="s">
        <v>868</v>
      </c>
      <c r="D51" s="25" t="s">
        <v>180</v>
      </c>
      <c r="E51" s="25"/>
      <c r="F51" s="25"/>
      <c r="G51" s="25"/>
    </row>
    <row r="52" ht="15" spans="1:7">
      <c r="A52" s="25" t="s">
        <v>949</v>
      </c>
      <c r="B52" s="25" t="s">
        <v>950</v>
      </c>
      <c r="C52" s="25" t="s">
        <v>868</v>
      </c>
      <c r="D52" s="25" t="s">
        <v>180</v>
      </c>
      <c r="E52" s="25"/>
      <c r="F52" s="25"/>
      <c r="G52" s="25"/>
    </row>
    <row r="53" ht="15" spans="1:7">
      <c r="A53" s="25" t="s">
        <v>951</v>
      </c>
      <c r="B53" s="25" t="s">
        <v>952</v>
      </c>
      <c r="C53" s="25" t="s">
        <v>868</v>
      </c>
      <c r="D53" s="25" t="s">
        <v>180</v>
      </c>
      <c r="E53" s="25"/>
      <c r="F53" s="25"/>
      <c r="G53" s="25"/>
    </row>
    <row r="54" ht="15" spans="1:7">
      <c r="A54" s="25" t="s">
        <v>953</v>
      </c>
      <c r="B54" s="25" t="s">
        <v>954</v>
      </c>
      <c r="C54" s="25" t="s">
        <v>868</v>
      </c>
      <c r="D54" s="25" t="s">
        <v>180</v>
      </c>
      <c r="E54" s="25"/>
      <c r="F54" s="25"/>
      <c r="G54" s="25"/>
    </row>
    <row r="55" ht="15" spans="1:7">
      <c r="A55" s="25" t="s">
        <v>955</v>
      </c>
      <c r="B55" s="25" t="s">
        <v>956</v>
      </c>
      <c r="C55" s="25" t="s">
        <v>868</v>
      </c>
      <c r="D55" s="25" t="s">
        <v>180</v>
      </c>
      <c r="E55" s="25"/>
      <c r="F55" s="25"/>
      <c r="G55" s="25"/>
    </row>
    <row r="56" ht="15" spans="1:7">
      <c r="A56" s="25" t="s">
        <v>957</v>
      </c>
      <c r="B56" s="25" t="s">
        <v>958</v>
      </c>
      <c r="C56" s="25" t="s">
        <v>868</v>
      </c>
      <c r="D56" s="25" t="s">
        <v>180</v>
      </c>
      <c r="E56" s="25"/>
      <c r="F56" s="25"/>
      <c r="G56" s="25"/>
    </row>
    <row r="57" ht="15" spans="1:7">
      <c r="A57" s="25" t="s">
        <v>959</v>
      </c>
      <c r="B57" s="25" t="s">
        <v>960</v>
      </c>
      <c r="C57" s="25" t="s">
        <v>868</v>
      </c>
      <c r="D57" s="25" t="s">
        <v>180</v>
      </c>
      <c r="E57" s="25"/>
      <c r="F57" s="25"/>
      <c r="G57" s="25"/>
    </row>
    <row r="58" ht="15" spans="1:7">
      <c r="A58" s="25" t="s">
        <v>870</v>
      </c>
      <c r="B58" s="25" t="s">
        <v>871</v>
      </c>
      <c r="C58" s="25" t="s">
        <v>341</v>
      </c>
      <c r="D58" s="25" t="s">
        <v>179</v>
      </c>
      <c r="E58" s="25"/>
      <c r="F58" s="25"/>
      <c r="G58" s="25" t="s">
        <v>961</v>
      </c>
    </row>
    <row r="59" ht="15" spans="1:7">
      <c r="A59" s="25" t="s">
        <v>962</v>
      </c>
      <c r="B59" s="25" t="s">
        <v>680</v>
      </c>
      <c r="C59" s="25" t="s">
        <v>247</v>
      </c>
      <c r="D59" s="25" t="s">
        <v>179</v>
      </c>
      <c r="E59" s="25"/>
      <c r="F59" s="25"/>
      <c r="G59" s="25" t="s">
        <v>963</v>
      </c>
    </row>
    <row r="60" ht="15" spans="1:7">
      <c r="A60" s="25" t="s">
        <v>964</v>
      </c>
      <c r="B60" s="25" t="s">
        <v>965</v>
      </c>
      <c r="C60" s="25" t="s">
        <v>224</v>
      </c>
      <c r="D60" s="25" t="s">
        <v>180</v>
      </c>
      <c r="E60" s="25"/>
      <c r="F60" s="25"/>
      <c r="G60" s="25" t="s">
        <v>966</v>
      </c>
    </row>
    <row r="61" ht="15" spans="1:7">
      <c r="A61" s="25" t="s">
        <v>967</v>
      </c>
      <c r="B61" s="25" t="s">
        <v>968</v>
      </c>
      <c r="C61" s="25" t="s">
        <v>224</v>
      </c>
      <c r="D61" s="25" t="s">
        <v>179</v>
      </c>
      <c r="E61" s="25"/>
      <c r="F61" s="25"/>
      <c r="G61" s="25" t="s">
        <v>969</v>
      </c>
    </row>
    <row r="62" ht="15" spans="1:7">
      <c r="A62" s="25" t="s">
        <v>675</v>
      </c>
      <c r="B62" s="25" t="s">
        <v>676</v>
      </c>
      <c r="C62" s="25" t="s">
        <v>224</v>
      </c>
      <c r="D62" s="25" t="s">
        <v>179</v>
      </c>
      <c r="E62" s="25"/>
      <c r="F62" s="95"/>
      <c r="G62" s="109" t="s">
        <v>970</v>
      </c>
    </row>
    <row r="63" ht="15" spans="1:7">
      <c r="A63" s="25" t="s">
        <v>677</v>
      </c>
      <c r="B63" s="25" t="s">
        <v>678</v>
      </c>
      <c r="C63" s="25" t="s">
        <v>211</v>
      </c>
      <c r="D63" s="25" t="s">
        <v>179</v>
      </c>
      <c r="E63" s="25"/>
      <c r="F63" s="95"/>
      <c r="G63" s="109"/>
    </row>
    <row r="64" ht="15" spans="1:7">
      <c r="A64" s="25" t="s">
        <v>971</v>
      </c>
      <c r="B64" s="25" t="s">
        <v>972</v>
      </c>
      <c r="C64" s="25" t="s">
        <v>211</v>
      </c>
      <c r="D64" s="25" t="s">
        <v>180</v>
      </c>
      <c r="E64" s="25"/>
      <c r="F64" s="95"/>
      <c r="G64" s="109" t="s">
        <v>973</v>
      </c>
    </row>
    <row r="65" ht="15" spans="1:7">
      <c r="A65" s="25" t="s">
        <v>974</v>
      </c>
      <c r="B65" s="25" t="s">
        <v>975</v>
      </c>
      <c r="C65" s="25" t="s">
        <v>247</v>
      </c>
      <c r="D65" s="25" t="s">
        <v>180</v>
      </c>
      <c r="E65" s="25"/>
      <c r="F65" s="25"/>
      <c r="G65" s="25"/>
    </row>
    <row r="66" ht="15" spans="1:7">
      <c r="A66" s="25" t="s">
        <v>976</v>
      </c>
      <c r="B66" s="50" t="s">
        <v>977</v>
      </c>
      <c r="C66" s="25" t="s">
        <v>868</v>
      </c>
      <c r="D66" s="25" t="s">
        <v>180</v>
      </c>
      <c r="E66" s="25"/>
      <c r="F66" s="25"/>
      <c r="G66" s="25"/>
    </row>
    <row r="67" ht="15" spans="1:7">
      <c r="A67" s="25" t="s">
        <v>978</v>
      </c>
      <c r="B67" s="25" t="s">
        <v>979</v>
      </c>
      <c r="C67" s="25" t="s">
        <v>224</v>
      </c>
      <c r="D67" s="25" t="s">
        <v>180</v>
      </c>
      <c r="E67" s="25"/>
      <c r="F67" s="25"/>
      <c r="G67" s="25" t="s">
        <v>980</v>
      </c>
    </row>
    <row r="68" ht="15" spans="1:7">
      <c r="A68" s="25" t="s">
        <v>981</v>
      </c>
      <c r="B68" s="25" t="s">
        <v>982</v>
      </c>
      <c r="C68" s="25" t="s">
        <v>224</v>
      </c>
      <c r="D68" s="25" t="s">
        <v>180</v>
      </c>
      <c r="E68" s="25"/>
      <c r="F68" s="25"/>
      <c r="G68" s="25" t="s">
        <v>983</v>
      </c>
    </row>
    <row r="69" ht="15" spans="1:7">
      <c r="A69" s="25" t="s">
        <v>984</v>
      </c>
      <c r="B69" s="25" t="s">
        <v>985</v>
      </c>
      <c r="C69" s="25" t="s">
        <v>341</v>
      </c>
      <c r="D69" s="25" t="s">
        <v>180</v>
      </c>
      <c r="E69" s="25"/>
      <c r="F69" s="25"/>
      <c r="G69" s="25"/>
    </row>
    <row r="70" ht="15" spans="1:7">
      <c r="A70" s="25" t="s">
        <v>986</v>
      </c>
      <c r="B70" s="25" t="s">
        <v>987</v>
      </c>
      <c r="C70" s="25" t="s">
        <v>207</v>
      </c>
      <c r="D70" s="25" t="s">
        <v>180</v>
      </c>
      <c r="E70" s="25"/>
      <c r="F70" s="25"/>
      <c r="G70" s="25"/>
    </row>
    <row r="71" ht="15" spans="1:7">
      <c r="A71" s="25" t="s">
        <v>988</v>
      </c>
      <c r="B71" s="25" t="s">
        <v>989</v>
      </c>
      <c r="C71" s="25" t="s">
        <v>341</v>
      </c>
      <c r="D71" s="25" t="s">
        <v>180</v>
      </c>
      <c r="E71" s="25"/>
      <c r="F71" s="25"/>
      <c r="G71" s="25"/>
    </row>
    <row r="72" ht="15" spans="1:7">
      <c r="A72" s="25" t="s">
        <v>990</v>
      </c>
      <c r="B72" s="50" t="s">
        <v>991</v>
      </c>
      <c r="C72" s="25" t="s">
        <v>341</v>
      </c>
      <c r="D72" s="25" t="s">
        <v>180</v>
      </c>
      <c r="E72" s="25"/>
      <c r="F72" s="25"/>
      <c r="G72" s="25"/>
    </row>
    <row r="73" ht="15" spans="1:7">
      <c r="A73" s="25" t="s">
        <v>992</v>
      </c>
      <c r="B73" s="50" t="s">
        <v>993</v>
      </c>
      <c r="C73" s="25" t="s">
        <v>994</v>
      </c>
      <c r="D73" s="25" t="s">
        <v>180</v>
      </c>
      <c r="E73" s="25"/>
      <c r="F73" s="25"/>
      <c r="G73" s="25"/>
    </row>
    <row r="74" ht="15" spans="1:7">
      <c r="A74" s="25" t="s">
        <v>995</v>
      </c>
      <c r="B74" s="25" t="s">
        <v>996</v>
      </c>
      <c r="C74" s="25" t="s">
        <v>224</v>
      </c>
      <c r="D74" s="25" t="s">
        <v>180</v>
      </c>
      <c r="E74" s="25"/>
      <c r="F74" s="25"/>
      <c r="G74" s="25" t="s">
        <v>997</v>
      </c>
    </row>
    <row r="75" ht="15" spans="1:7">
      <c r="A75" s="25" t="s">
        <v>998</v>
      </c>
      <c r="B75" s="25" t="s">
        <v>999</v>
      </c>
      <c r="C75" s="25" t="s">
        <v>211</v>
      </c>
      <c r="D75" s="25" t="s">
        <v>180</v>
      </c>
      <c r="E75" s="25"/>
      <c r="F75" s="25"/>
      <c r="G75" s="25" t="s">
        <v>997</v>
      </c>
    </row>
    <row r="76" ht="15" spans="1:7">
      <c r="A76" s="25" t="s">
        <v>1000</v>
      </c>
      <c r="B76" s="109" t="s">
        <v>1001</v>
      </c>
      <c r="C76" s="25" t="s">
        <v>259</v>
      </c>
      <c r="D76" s="25" t="s">
        <v>180</v>
      </c>
      <c r="E76" s="25"/>
      <c r="F76" s="25"/>
      <c r="G76" s="25"/>
    </row>
    <row r="77" ht="15" spans="1:7">
      <c r="A77" s="25" t="s">
        <v>1002</v>
      </c>
      <c r="B77" s="25" t="s">
        <v>1003</v>
      </c>
      <c r="C77" s="25" t="s">
        <v>259</v>
      </c>
      <c r="D77" s="25" t="s">
        <v>180</v>
      </c>
      <c r="E77" s="25"/>
      <c r="F77" s="25"/>
      <c r="G77" s="25"/>
    </row>
    <row r="78" ht="15" spans="1:7">
      <c r="A78" s="25" t="s">
        <v>1004</v>
      </c>
      <c r="B78" s="25" t="s">
        <v>1005</v>
      </c>
      <c r="C78" s="25" t="s">
        <v>259</v>
      </c>
      <c r="D78" s="25" t="s">
        <v>180</v>
      </c>
      <c r="E78" s="25"/>
      <c r="F78" s="25"/>
      <c r="G78" s="25"/>
    </row>
    <row r="79" ht="15" spans="1:7">
      <c r="A79" s="25" t="s">
        <v>1006</v>
      </c>
      <c r="B79" s="25" t="s">
        <v>1007</v>
      </c>
      <c r="C79" s="25" t="s">
        <v>259</v>
      </c>
      <c r="D79" s="25" t="s">
        <v>180</v>
      </c>
      <c r="E79" s="25"/>
      <c r="F79" s="25"/>
      <c r="G79" s="25"/>
    </row>
    <row r="80" ht="15" spans="1:7">
      <c r="A80" s="25" t="s">
        <v>1008</v>
      </c>
      <c r="B80" s="25" t="s">
        <v>1009</v>
      </c>
      <c r="C80" s="25" t="s">
        <v>259</v>
      </c>
      <c r="D80" s="25" t="s">
        <v>180</v>
      </c>
      <c r="E80" s="25"/>
      <c r="F80" s="25"/>
      <c r="G80" s="25"/>
    </row>
    <row r="81" ht="15" spans="1:7">
      <c r="A81" s="95" t="s">
        <v>1010</v>
      </c>
      <c r="B81" s="105" t="s">
        <v>1011</v>
      </c>
      <c r="C81" s="95" t="s">
        <v>259</v>
      </c>
      <c r="D81" s="95" t="s">
        <v>180</v>
      </c>
      <c r="E81" s="95"/>
      <c r="F81" s="95"/>
      <c r="G81" s="95"/>
    </row>
    <row r="82" ht="15" spans="1:7">
      <c r="A82" s="25" t="s">
        <v>1012</v>
      </c>
      <c r="B82" s="25" t="s">
        <v>910</v>
      </c>
      <c r="C82" s="25" t="s">
        <v>224</v>
      </c>
      <c r="D82" s="25" t="s">
        <v>179</v>
      </c>
      <c r="E82" s="25"/>
      <c r="F82" s="25"/>
      <c r="G82" s="25" t="s">
        <v>1013</v>
      </c>
    </row>
    <row r="83" ht="15" spans="1:7">
      <c r="A83" s="25" t="s">
        <v>1014</v>
      </c>
      <c r="B83" s="25" t="s">
        <v>1015</v>
      </c>
      <c r="C83" s="25" t="s">
        <v>224</v>
      </c>
      <c r="D83" s="25" t="s">
        <v>180</v>
      </c>
      <c r="E83" s="25"/>
      <c r="F83" s="25"/>
      <c r="G83" s="25" t="s">
        <v>1016</v>
      </c>
    </row>
    <row r="84" ht="15" spans="1:7">
      <c r="A84" s="25" t="s">
        <v>1017</v>
      </c>
      <c r="B84" s="50" t="s">
        <v>1018</v>
      </c>
      <c r="C84" s="25" t="s">
        <v>224</v>
      </c>
      <c r="D84" s="25" t="s">
        <v>180</v>
      </c>
      <c r="E84" s="25"/>
      <c r="F84" s="25"/>
      <c r="G84" s="25" t="s">
        <v>1019</v>
      </c>
    </row>
    <row r="85" ht="15" spans="1:7">
      <c r="A85" s="25" t="s">
        <v>1020</v>
      </c>
      <c r="B85" s="25" t="s">
        <v>1021</v>
      </c>
      <c r="C85" s="25" t="s">
        <v>224</v>
      </c>
      <c r="D85" s="25" t="s">
        <v>180</v>
      </c>
      <c r="E85" s="25"/>
      <c r="F85" s="25"/>
      <c r="G85" s="25" t="s">
        <v>1022</v>
      </c>
    </row>
    <row r="86" ht="15" spans="1:7">
      <c r="A86" s="25" t="s">
        <v>1023</v>
      </c>
      <c r="B86" s="25" t="s">
        <v>1024</v>
      </c>
      <c r="C86" s="25" t="s">
        <v>224</v>
      </c>
      <c r="D86" s="25" t="s">
        <v>180</v>
      </c>
      <c r="E86" s="25"/>
      <c r="F86" s="25"/>
      <c r="G86" s="25" t="s">
        <v>1025</v>
      </c>
    </row>
    <row r="87" ht="15" spans="1:7">
      <c r="A87" s="25" t="s">
        <v>1026</v>
      </c>
      <c r="B87" s="25" t="s">
        <v>1027</v>
      </c>
      <c r="C87" s="25" t="s">
        <v>224</v>
      </c>
      <c r="D87" s="25" t="s">
        <v>180</v>
      </c>
      <c r="E87" s="25"/>
      <c r="F87" s="25"/>
      <c r="G87" s="25" t="s">
        <v>1028</v>
      </c>
    </row>
    <row r="88" ht="15" spans="1:7">
      <c r="A88" s="25" t="s">
        <v>1029</v>
      </c>
      <c r="B88" s="25" t="s">
        <v>1030</v>
      </c>
      <c r="C88" s="25" t="s">
        <v>224</v>
      </c>
      <c r="D88" s="25" t="s">
        <v>180</v>
      </c>
      <c r="E88" s="25"/>
      <c r="F88" s="25"/>
      <c r="G88" s="25" t="s">
        <v>1031</v>
      </c>
    </row>
    <row r="89" ht="15" spans="1:7">
      <c r="A89" s="25" t="s">
        <v>1032</v>
      </c>
      <c r="B89" s="25" t="s">
        <v>1033</v>
      </c>
      <c r="C89" s="25" t="s">
        <v>224</v>
      </c>
      <c r="D89" s="25" t="s">
        <v>180</v>
      </c>
      <c r="E89" s="25"/>
      <c r="F89" s="25"/>
      <c r="G89" s="25" t="s">
        <v>1034</v>
      </c>
    </row>
    <row r="90" ht="15" spans="1:7">
      <c r="A90" s="25" t="s">
        <v>1035</v>
      </c>
      <c r="B90" s="25" t="s">
        <v>1036</v>
      </c>
      <c r="C90" s="25" t="s">
        <v>284</v>
      </c>
      <c r="D90" s="25" t="s">
        <v>180</v>
      </c>
      <c r="E90" s="25"/>
      <c r="F90" s="25"/>
      <c r="G90" s="25" t="s">
        <v>1037</v>
      </c>
    </row>
    <row r="91" ht="15" spans="1:7">
      <c r="A91" s="25" t="s">
        <v>1038</v>
      </c>
      <c r="B91" s="25" t="s">
        <v>1039</v>
      </c>
      <c r="C91" s="25" t="s">
        <v>211</v>
      </c>
      <c r="D91" s="25" t="s">
        <v>180</v>
      </c>
      <c r="E91" s="25"/>
      <c r="F91" s="25"/>
      <c r="G91" s="25" t="s">
        <v>1037</v>
      </c>
    </row>
    <row r="92" ht="15" spans="1:7">
      <c r="A92" s="25" t="s">
        <v>1040</v>
      </c>
      <c r="B92" s="25" t="s">
        <v>1041</v>
      </c>
      <c r="C92" s="25" t="s">
        <v>284</v>
      </c>
      <c r="D92" s="25" t="s">
        <v>180</v>
      </c>
      <c r="E92" s="25"/>
      <c r="F92" s="25"/>
      <c r="G92" s="25" t="s">
        <v>1042</v>
      </c>
    </row>
    <row r="93" ht="15" spans="1:7">
      <c r="A93" s="25" t="s">
        <v>1043</v>
      </c>
      <c r="B93" s="25" t="s">
        <v>1044</v>
      </c>
      <c r="C93" s="25" t="s">
        <v>211</v>
      </c>
      <c r="D93" s="25" t="s">
        <v>180</v>
      </c>
      <c r="E93" s="25"/>
      <c r="F93" s="25"/>
      <c r="G93" s="25" t="s">
        <v>1042</v>
      </c>
    </row>
    <row r="94" ht="15" spans="1:7">
      <c r="A94" s="25" t="s">
        <v>1045</v>
      </c>
      <c r="B94" s="25" t="s">
        <v>1046</v>
      </c>
      <c r="C94" s="25" t="s">
        <v>994</v>
      </c>
      <c r="D94" s="25" t="s">
        <v>180</v>
      </c>
      <c r="E94" s="25"/>
      <c r="F94" s="25"/>
      <c r="G94" s="25"/>
    </row>
    <row r="95" ht="15" spans="1:7">
      <c r="A95" s="25" t="s">
        <v>1047</v>
      </c>
      <c r="B95" s="25" t="s">
        <v>1048</v>
      </c>
      <c r="C95" s="25" t="s">
        <v>318</v>
      </c>
      <c r="D95" s="25" t="s">
        <v>180</v>
      </c>
      <c r="E95" s="25"/>
      <c r="F95" s="25"/>
      <c r="G95" s="25"/>
    </row>
    <row r="96" ht="15" spans="1:7">
      <c r="A96" s="25" t="s">
        <v>1049</v>
      </c>
      <c r="B96" s="25" t="s">
        <v>1050</v>
      </c>
      <c r="C96" s="25" t="s">
        <v>211</v>
      </c>
      <c r="D96" s="25" t="s">
        <v>180</v>
      </c>
      <c r="E96" s="25"/>
      <c r="F96" s="25"/>
      <c r="G96" s="25"/>
    </row>
    <row r="97" ht="15" spans="1:7">
      <c r="A97" s="25" t="s">
        <v>1051</v>
      </c>
      <c r="B97" s="25" t="s">
        <v>1052</v>
      </c>
      <c r="C97" s="25" t="s">
        <v>211</v>
      </c>
      <c r="D97" s="25" t="s">
        <v>180</v>
      </c>
      <c r="E97" s="25"/>
      <c r="F97" s="25"/>
      <c r="G97" s="25"/>
    </row>
    <row r="98" ht="15" spans="1:7">
      <c r="A98" s="25" t="s">
        <v>1053</v>
      </c>
      <c r="B98" s="25" t="s">
        <v>1054</v>
      </c>
      <c r="C98" s="25" t="s">
        <v>211</v>
      </c>
      <c r="D98" s="25" t="s">
        <v>180</v>
      </c>
      <c r="E98" s="25"/>
      <c r="F98" s="25"/>
      <c r="G98" s="25"/>
    </row>
    <row r="99" ht="15" spans="1:7">
      <c r="A99" s="25" t="s">
        <v>1055</v>
      </c>
      <c r="B99" s="25" t="s">
        <v>1056</v>
      </c>
      <c r="C99" s="25" t="s">
        <v>224</v>
      </c>
      <c r="D99" s="25" t="s">
        <v>180</v>
      </c>
      <c r="E99" s="25"/>
      <c r="F99" s="25"/>
      <c r="G99" s="25" t="s">
        <v>1057</v>
      </c>
    </row>
    <row r="100" ht="15" spans="1:7">
      <c r="A100" s="25" t="s">
        <v>1058</v>
      </c>
      <c r="B100" s="25" t="s">
        <v>1059</v>
      </c>
      <c r="C100" s="25" t="s">
        <v>259</v>
      </c>
      <c r="D100" s="25" t="s">
        <v>180</v>
      </c>
      <c r="E100" s="25"/>
      <c r="F100" s="25"/>
      <c r="G100" s="25"/>
    </row>
    <row r="101" ht="15" spans="1:7">
      <c r="A101" s="25" t="s">
        <v>1060</v>
      </c>
      <c r="B101" s="25" t="s">
        <v>1061</v>
      </c>
      <c r="C101" s="25" t="s">
        <v>211</v>
      </c>
      <c r="D101" s="25" t="s">
        <v>180</v>
      </c>
      <c r="E101" s="25"/>
      <c r="F101" s="25"/>
      <c r="G101" s="25"/>
    </row>
    <row r="102" ht="15" spans="1:7">
      <c r="A102" s="25" t="s">
        <v>1062</v>
      </c>
      <c r="B102" s="25" t="s">
        <v>1063</v>
      </c>
      <c r="C102" s="25" t="s">
        <v>278</v>
      </c>
      <c r="D102" s="25" t="s">
        <v>180</v>
      </c>
      <c r="E102" s="25"/>
      <c r="F102" s="25"/>
      <c r="G102" s="25"/>
    </row>
    <row r="103" ht="15" spans="1:7">
      <c r="A103" s="25" t="s">
        <v>1064</v>
      </c>
      <c r="B103" s="25" t="s">
        <v>1065</v>
      </c>
      <c r="C103" s="25" t="s">
        <v>278</v>
      </c>
      <c r="D103" s="25" t="s">
        <v>180</v>
      </c>
      <c r="E103" s="25"/>
      <c r="F103" s="25"/>
      <c r="G103" s="25"/>
    </row>
    <row r="104" ht="15" spans="1:7">
      <c r="A104" s="25" t="s">
        <v>1066</v>
      </c>
      <c r="B104" s="25" t="s">
        <v>1067</v>
      </c>
      <c r="C104" s="25" t="s">
        <v>211</v>
      </c>
      <c r="D104" s="25" t="s">
        <v>180</v>
      </c>
      <c r="E104" s="25"/>
      <c r="F104" s="25"/>
      <c r="G104" s="25" t="s">
        <v>1068</v>
      </c>
    </row>
    <row r="105" ht="15" spans="1:7">
      <c r="A105" s="25" t="s">
        <v>1069</v>
      </c>
      <c r="B105" s="25" t="s">
        <v>1070</v>
      </c>
      <c r="C105" s="25" t="s">
        <v>211</v>
      </c>
      <c r="D105" s="25" t="s">
        <v>180</v>
      </c>
      <c r="E105" s="25"/>
      <c r="F105" s="25"/>
      <c r="G105" s="25"/>
    </row>
    <row r="106" ht="15" spans="1:7">
      <c r="A106" s="25" t="s">
        <v>1071</v>
      </c>
      <c r="B106" s="25" t="s">
        <v>1072</v>
      </c>
      <c r="C106" s="25" t="s">
        <v>211</v>
      </c>
      <c r="D106" s="25" t="s">
        <v>180</v>
      </c>
      <c r="E106" s="25"/>
      <c r="F106" s="25"/>
      <c r="G106" s="25"/>
    </row>
    <row r="107" ht="15" spans="1:7">
      <c r="A107" s="25" t="s">
        <v>1073</v>
      </c>
      <c r="B107" s="25" t="s">
        <v>1074</v>
      </c>
      <c r="C107" s="25" t="s">
        <v>211</v>
      </c>
      <c r="D107" s="25" t="s">
        <v>180</v>
      </c>
      <c r="E107" s="25"/>
      <c r="F107" s="25"/>
      <c r="G107" s="25"/>
    </row>
    <row r="108" ht="15" spans="1:7">
      <c r="A108" s="25" t="s">
        <v>1075</v>
      </c>
      <c r="B108" s="25" t="s">
        <v>1076</v>
      </c>
      <c r="C108" s="25" t="s">
        <v>211</v>
      </c>
      <c r="D108" s="25" t="s">
        <v>180</v>
      </c>
      <c r="E108" s="25"/>
      <c r="F108" s="25"/>
      <c r="G108" s="25"/>
    </row>
    <row r="109" ht="15" spans="1:7">
      <c r="A109" s="25" t="s">
        <v>1077</v>
      </c>
      <c r="B109" s="25" t="s">
        <v>1078</v>
      </c>
      <c r="C109" s="25" t="s">
        <v>211</v>
      </c>
      <c r="D109" s="25" t="s">
        <v>180</v>
      </c>
      <c r="E109" s="25"/>
      <c r="F109" s="25"/>
      <c r="G109" s="25"/>
    </row>
    <row r="110" ht="15" spans="1:7">
      <c r="A110" s="25" t="s">
        <v>1079</v>
      </c>
      <c r="B110" s="25" t="s">
        <v>1080</v>
      </c>
      <c r="C110" s="25" t="s">
        <v>318</v>
      </c>
      <c r="D110" s="25" t="s">
        <v>180</v>
      </c>
      <c r="E110" s="25"/>
      <c r="F110" s="25"/>
      <c r="G110" s="25"/>
    </row>
    <row r="111" ht="15" spans="1:7">
      <c r="A111" s="25" t="s">
        <v>1081</v>
      </c>
      <c r="B111" s="25" t="s">
        <v>1082</v>
      </c>
      <c r="C111" s="25" t="s">
        <v>211</v>
      </c>
      <c r="D111" s="25" t="s">
        <v>180</v>
      </c>
      <c r="E111" s="25"/>
      <c r="F111" s="25"/>
      <c r="G111" s="25"/>
    </row>
    <row r="112" ht="15" spans="1:7">
      <c r="A112" s="25" t="s">
        <v>1083</v>
      </c>
      <c r="B112" s="25" t="s">
        <v>1084</v>
      </c>
      <c r="C112" s="25" t="s">
        <v>211</v>
      </c>
      <c r="D112" s="25" t="s">
        <v>180</v>
      </c>
      <c r="E112" s="25"/>
      <c r="F112" s="25"/>
      <c r="G112" s="25"/>
    </row>
    <row r="113" ht="15" spans="1:7">
      <c r="A113" s="25" t="s">
        <v>1085</v>
      </c>
      <c r="B113" s="25" t="s">
        <v>1086</v>
      </c>
      <c r="C113" s="25" t="s">
        <v>318</v>
      </c>
      <c r="D113" s="25" t="s">
        <v>180</v>
      </c>
      <c r="E113" s="25"/>
      <c r="F113" s="25"/>
      <c r="G113" s="25"/>
    </row>
    <row r="114" ht="15" spans="1:7">
      <c r="A114" s="25" t="s">
        <v>1087</v>
      </c>
      <c r="B114" s="25" t="s">
        <v>1088</v>
      </c>
      <c r="C114" s="25" t="s">
        <v>847</v>
      </c>
      <c r="D114" s="25" t="s">
        <v>180</v>
      </c>
      <c r="E114" s="25"/>
      <c r="F114" s="25"/>
      <c r="G114" s="25"/>
    </row>
    <row r="115" ht="15" spans="1:7">
      <c r="A115" s="25" t="s">
        <v>1089</v>
      </c>
      <c r="B115" s="25" t="s">
        <v>1090</v>
      </c>
      <c r="C115" s="25" t="s">
        <v>341</v>
      </c>
      <c r="D115" s="25" t="s">
        <v>180</v>
      </c>
      <c r="E115" s="25"/>
      <c r="F115" s="25"/>
      <c r="G115" s="25"/>
    </row>
    <row r="116" ht="15" spans="1:7">
      <c r="A116" s="25" t="s">
        <v>272</v>
      </c>
      <c r="B116" s="50" t="s">
        <v>911</v>
      </c>
      <c r="C116" s="25" t="s">
        <v>247</v>
      </c>
      <c r="D116" s="25" t="s">
        <v>180</v>
      </c>
      <c r="E116" s="25"/>
      <c r="F116" s="25"/>
      <c r="G116" s="25"/>
    </row>
    <row r="117" ht="15" spans="1:7">
      <c r="A117" s="25" t="s">
        <v>275</v>
      </c>
      <c r="B117" s="25" t="s">
        <v>912</v>
      </c>
      <c r="C117" s="25" t="s">
        <v>211</v>
      </c>
      <c r="D117" s="25" t="s">
        <v>180</v>
      </c>
      <c r="E117" s="25"/>
      <c r="F117" s="25"/>
      <c r="G117" s="25"/>
    </row>
    <row r="118" ht="15" spans="1:7">
      <c r="A118" s="25" t="s">
        <v>1091</v>
      </c>
      <c r="B118" s="25" t="s">
        <v>1092</v>
      </c>
      <c r="C118" s="25" t="s">
        <v>278</v>
      </c>
      <c r="D118" s="25" t="s">
        <v>180</v>
      </c>
      <c r="E118" s="25"/>
      <c r="F118" s="25"/>
      <c r="G118" s="25"/>
    </row>
    <row r="119" ht="15" spans="1:7">
      <c r="A119" s="25" t="s">
        <v>1093</v>
      </c>
      <c r="B119" s="25" t="s">
        <v>1094</v>
      </c>
      <c r="C119" s="25" t="s">
        <v>341</v>
      </c>
      <c r="D119" s="25" t="s">
        <v>180</v>
      </c>
      <c r="E119" s="25"/>
      <c r="F119" s="25"/>
      <c r="G119" s="25"/>
    </row>
    <row r="120" ht="15" spans="1:7">
      <c r="A120" s="25" t="s">
        <v>1095</v>
      </c>
      <c r="B120" s="25" t="s">
        <v>1096</v>
      </c>
      <c r="C120" s="25" t="s">
        <v>224</v>
      </c>
      <c r="D120" s="25" t="s">
        <v>180</v>
      </c>
      <c r="E120" s="25"/>
      <c r="F120" s="25"/>
      <c r="G120" s="25" t="s">
        <v>1097</v>
      </c>
    </row>
    <row r="121" ht="15" spans="1:7">
      <c r="A121" s="25" t="s">
        <v>1098</v>
      </c>
      <c r="B121" s="25" t="s">
        <v>1099</v>
      </c>
      <c r="C121" s="25" t="s">
        <v>278</v>
      </c>
      <c r="D121" s="25" t="s">
        <v>180</v>
      </c>
      <c r="E121" s="25"/>
      <c r="F121" s="25"/>
      <c r="G121" s="25"/>
    </row>
    <row r="122" ht="15" spans="1:7">
      <c r="A122" s="25" t="s">
        <v>1100</v>
      </c>
      <c r="B122" s="25" t="s">
        <v>1101</v>
      </c>
      <c r="C122" s="25" t="s">
        <v>318</v>
      </c>
      <c r="D122" s="25" t="s">
        <v>180</v>
      </c>
      <c r="E122" s="25"/>
      <c r="F122" s="25"/>
      <c r="G122" s="25"/>
    </row>
    <row r="123" ht="15" spans="1:7">
      <c r="A123" s="25" t="s">
        <v>1102</v>
      </c>
      <c r="B123" s="25" t="s">
        <v>1103</v>
      </c>
      <c r="C123" s="25" t="s">
        <v>318</v>
      </c>
      <c r="D123" s="25" t="s">
        <v>180</v>
      </c>
      <c r="E123" s="25"/>
      <c r="F123" s="25"/>
      <c r="G123" s="25"/>
    </row>
    <row r="124" ht="15" spans="1:7">
      <c r="A124" s="25" t="s">
        <v>1104</v>
      </c>
      <c r="B124" s="25" t="s">
        <v>1105</v>
      </c>
      <c r="C124" s="25" t="s">
        <v>224</v>
      </c>
      <c r="D124" s="25" t="s">
        <v>180</v>
      </c>
      <c r="E124" s="25"/>
      <c r="F124" s="25"/>
      <c r="G124" s="25" t="s">
        <v>1106</v>
      </c>
    </row>
    <row r="125" ht="15" spans="1:7">
      <c r="A125" s="25" t="s">
        <v>1107</v>
      </c>
      <c r="B125" s="25" t="s">
        <v>1108</v>
      </c>
      <c r="C125" s="25" t="s">
        <v>278</v>
      </c>
      <c r="D125" s="25" t="s">
        <v>180</v>
      </c>
      <c r="E125" s="25"/>
      <c r="F125" s="25"/>
      <c r="G125" s="25"/>
    </row>
    <row r="126" ht="15" spans="1:7">
      <c r="A126" s="25" t="s">
        <v>1109</v>
      </c>
      <c r="B126" s="25" t="s">
        <v>1110</v>
      </c>
      <c r="C126" s="25" t="s">
        <v>278</v>
      </c>
      <c r="D126" s="25" t="s">
        <v>180</v>
      </c>
      <c r="E126" s="25"/>
      <c r="F126" s="25"/>
      <c r="G126" s="25"/>
    </row>
    <row r="127" ht="15" spans="1:7">
      <c r="A127" s="25" t="s">
        <v>1111</v>
      </c>
      <c r="B127" s="25" t="s">
        <v>1112</v>
      </c>
      <c r="C127" s="25" t="s">
        <v>318</v>
      </c>
      <c r="D127" s="25" t="s">
        <v>180</v>
      </c>
      <c r="E127" s="25"/>
      <c r="F127" s="25"/>
      <c r="G127" s="25"/>
    </row>
    <row r="128" spans="1:7">
      <c r="A128" s="55" t="s">
        <v>1113</v>
      </c>
      <c r="B128" s="56"/>
      <c r="C128" s="56"/>
      <c r="D128" s="56"/>
      <c r="E128" s="56"/>
      <c r="F128" s="56"/>
      <c r="G128" s="57"/>
    </row>
    <row r="129" spans="1:7">
      <c r="A129" s="55"/>
      <c r="B129" s="56"/>
      <c r="C129" s="56"/>
      <c r="D129" s="56"/>
      <c r="E129" s="56"/>
      <c r="F129" s="56"/>
      <c r="G129" s="57"/>
    </row>
    <row r="130" spans="1:7">
      <c r="A130" s="55"/>
      <c r="B130" s="56"/>
      <c r="C130" s="56"/>
      <c r="D130" s="56"/>
      <c r="E130" s="56"/>
      <c r="F130" s="56"/>
      <c r="G130" s="57"/>
    </row>
    <row r="131" spans="1:7">
      <c r="A131" s="55"/>
      <c r="B131" s="56"/>
      <c r="C131" s="56"/>
      <c r="D131" s="56"/>
      <c r="E131" s="56"/>
      <c r="F131" s="56"/>
      <c r="G131" s="57"/>
    </row>
    <row r="132" spans="1:7">
      <c r="A132" s="55"/>
      <c r="B132" s="56"/>
      <c r="C132" s="56"/>
      <c r="D132" s="56"/>
      <c r="E132" s="56"/>
      <c r="F132" s="56"/>
      <c r="G132" s="57"/>
    </row>
    <row r="133" spans="1:7">
      <c r="A133" s="58"/>
      <c r="B133" s="59"/>
      <c r="C133" s="59"/>
      <c r="D133" s="59"/>
      <c r="E133" s="59"/>
      <c r="F133" s="59"/>
      <c r="G133" s="60"/>
    </row>
    <row r="137" spans="1:8">
      <c r="A137" s="23" t="s">
        <v>1114</v>
      </c>
      <c r="B137" s="37"/>
      <c r="C137" s="37"/>
      <c r="D137" s="37"/>
      <c r="E137" s="37"/>
      <c r="F137" s="37"/>
      <c r="G137" s="38"/>
      <c r="H137" s="2" t="s">
        <v>205</v>
      </c>
    </row>
    <row r="138" ht="15" spans="1:7">
      <c r="A138" s="75" t="s">
        <v>166</v>
      </c>
      <c r="B138" s="75" t="s">
        <v>167</v>
      </c>
      <c r="C138" s="75" t="s">
        <v>168</v>
      </c>
      <c r="D138" s="75" t="s">
        <v>169</v>
      </c>
      <c r="E138" s="75" t="s">
        <v>170</v>
      </c>
      <c r="F138" s="75" t="s">
        <v>171</v>
      </c>
      <c r="G138" s="75" t="s">
        <v>175</v>
      </c>
    </row>
    <row r="139" ht="15" spans="1:7">
      <c r="A139" s="25" t="s">
        <v>176</v>
      </c>
      <c r="B139" s="25" t="s">
        <v>177</v>
      </c>
      <c r="C139" s="25" t="s">
        <v>247</v>
      </c>
      <c r="D139" s="25" t="s">
        <v>179</v>
      </c>
      <c r="E139" s="25"/>
      <c r="F139" s="25"/>
      <c r="G139" s="25" t="s">
        <v>1115</v>
      </c>
    </row>
    <row r="140" ht="15" spans="1:7">
      <c r="A140" s="34" t="s">
        <v>1116</v>
      </c>
      <c r="B140" s="142" t="s">
        <v>1117</v>
      </c>
      <c r="C140" s="34" t="s">
        <v>341</v>
      </c>
      <c r="D140" s="34" t="s">
        <v>179</v>
      </c>
      <c r="E140" s="34"/>
      <c r="F140" s="34" t="s">
        <v>180</v>
      </c>
      <c r="G140" s="34"/>
    </row>
    <row r="141" ht="15" spans="1:7">
      <c r="A141" s="25" t="s">
        <v>517</v>
      </c>
      <c r="B141" s="50" t="s">
        <v>1118</v>
      </c>
      <c r="C141" s="25" t="s">
        <v>211</v>
      </c>
      <c r="D141" s="25" t="s">
        <v>179</v>
      </c>
      <c r="E141" s="25"/>
      <c r="F141" s="25"/>
      <c r="G141" s="25" t="s">
        <v>1119</v>
      </c>
    </row>
    <row r="142" ht="15" spans="1:7">
      <c r="A142" s="95" t="s">
        <v>870</v>
      </c>
      <c r="B142" s="105" t="s">
        <v>1120</v>
      </c>
      <c r="C142" s="95" t="s">
        <v>341</v>
      </c>
      <c r="D142" s="95" t="s">
        <v>180</v>
      </c>
      <c r="E142" s="95"/>
      <c r="F142" s="95"/>
      <c r="G142" s="95" t="s">
        <v>1121</v>
      </c>
    </row>
    <row r="143" ht="15" spans="1:7">
      <c r="A143" s="95" t="s">
        <v>967</v>
      </c>
      <c r="B143" s="105" t="s">
        <v>1122</v>
      </c>
      <c r="C143" s="95" t="s">
        <v>224</v>
      </c>
      <c r="D143" s="95" t="s">
        <v>180</v>
      </c>
      <c r="E143" s="95"/>
      <c r="F143" s="95"/>
      <c r="G143" s="95" t="s">
        <v>1123</v>
      </c>
    </row>
    <row r="144" ht="15" spans="1:7">
      <c r="A144" s="95" t="s">
        <v>675</v>
      </c>
      <c r="B144" s="105" t="s">
        <v>676</v>
      </c>
      <c r="C144" s="95" t="s">
        <v>224</v>
      </c>
      <c r="D144" s="95" t="s">
        <v>180</v>
      </c>
      <c r="E144" s="95"/>
      <c r="F144" s="95"/>
      <c r="G144" s="105" t="s">
        <v>1124</v>
      </c>
    </row>
    <row r="145" ht="15" spans="1:7">
      <c r="A145" s="95" t="s">
        <v>677</v>
      </c>
      <c r="B145" s="95" t="s">
        <v>678</v>
      </c>
      <c r="C145" s="95" t="s">
        <v>211</v>
      </c>
      <c r="D145" s="95" t="s">
        <v>180</v>
      </c>
      <c r="E145" s="95"/>
      <c r="F145" s="95"/>
      <c r="G145" s="105" t="s">
        <v>1125</v>
      </c>
    </row>
    <row r="146" ht="15" spans="1:7">
      <c r="A146" s="25" t="s">
        <v>1012</v>
      </c>
      <c r="B146" s="25" t="s">
        <v>1126</v>
      </c>
      <c r="C146" s="25" t="s">
        <v>224</v>
      </c>
      <c r="D146" s="25" t="s">
        <v>179</v>
      </c>
      <c r="E146" s="25"/>
      <c r="F146" s="25"/>
      <c r="G146" s="25" t="s">
        <v>1127</v>
      </c>
    </row>
    <row r="147" ht="15" spans="1:7">
      <c r="A147" s="25" t="s">
        <v>1128</v>
      </c>
      <c r="B147" s="50" t="s">
        <v>1129</v>
      </c>
      <c r="C147" s="25" t="s">
        <v>847</v>
      </c>
      <c r="D147" s="25" t="s">
        <v>180</v>
      </c>
      <c r="E147" s="25"/>
      <c r="F147" s="25"/>
      <c r="G147" s="25"/>
    </row>
    <row r="148" ht="15" spans="1:7">
      <c r="A148" s="25" t="s">
        <v>1130</v>
      </c>
      <c r="B148" s="50" t="s">
        <v>1131</v>
      </c>
      <c r="C148" s="25" t="s">
        <v>211</v>
      </c>
      <c r="D148" s="25" t="s">
        <v>180</v>
      </c>
      <c r="E148" s="25"/>
      <c r="F148" s="25"/>
      <c r="G148" s="25"/>
    </row>
    <row r="149" ht="15" spans="1:7">
      <c r="A149" s="25" t="s">
        <v>1132</v>
      </c>
      <c r="B149" s="50" t="s">
        <v>1133</v>
      </c>
      <c r="C149" s="25" t="s">
        <v>1134</v>
      </c>
      <c r="D149" s="25" t="s">
        <v>180</v>
      </c>
      <c r="E149" s="25"/>
      <c r="F149" s="25"/>
      <c r="G149" s="25"/>
    </row>
    <row r="150" ht="15" spans="1:7">
      <c r="A150" s="25" t="s">
        <v>1135</v>
      </c>
      <c r="B150" s="50" t="s">
        <v>1136</v>
      </c>
      <c r="C150" s="25" t="s">
        <v>259</v>
      </c>
      <c r="D150" s="25" t="s">
        <v>180</v>
      </c>
      <c r="E150" s="25"/>
      <c r="F150" s="25"/>
      <c r="G150" s="25"/>
    </row>
    <row r="151" ht="15" spans="1:7">
      <c r="A151" s="25" t="s">
        <v>1137</v>
      </c>
      <c r="B151" s="50" t="s">
        <v>1138</v>
      </c>
      <c r="C151" s="25" t="s">
        <v>259</v>
      </c>
      <c r="D151" s="25" t="s">
        <v>180</v>
      </c>
      <c r="E151" s="25"/>
      <c r="F151" s="25"/>
      <c r="G151" s="25"/>
    </row>
    <row r="152" ht="15" spans="1:7">
      <c r="A152" s="25" t="s">
        <v>1139</v>
      </c>
      <c r="B152" s="50" t="s">
        <v>1140</v>
      </c>
      <c r="C152" s="25" t="s">
        <v>259</v>
      </c>
      <c r="D152" s="25" t="s">
        <v>180</v>
      </c>
      <c r="E152" s="25"/>
      <c r="F152" s="25"/>
      <c r="G152" s="25"/>
    </row>
    <row r="153" ht="15" spans="1:7">
      <c r="A153" s="25" t="s">
        <v>1000</v>
      </c>
      <c r="B153" s="109" t="s">
        <v>1001</v>
      </c>
      <c r="C153" s="25" t="s">
        <v>259</v>
      </c>
      <c r="D153" s="25" t="s">
        <v>180</v>
      </c>
      <c r="E153" s="25"/>
      <c r="F153" s="25"/>
      <c r="G153" s="25"/>
    </row>
    <row r="154" ht="15" spans="1:7">
      <c r="A154" s="25" t="s">
        <v>1141</v>
      </c>
      <c r="B154" s="109" t="s">
        <v>1142</v>
      </c>
      <c r="C154" s="25" t="s">
        <v>259</v>
      </c>
      <c r="D154" s="25" t="s">
        <v>180</v>
      </c>
      <c r="E154" s="25"/>
      <c r="F154" s="25"/>
      <c r="G154" s="25"/>
    </row>
    <row r="155" ht="15" spans="1:7">
      <c r="A155" s="25" t="s">
        <v>1143</v>
      </c>
      <c r="B155" s="50" t="s">
        <v>1144</v>
      </c>
      <c r="C155" s="25" t="s">
        <v>211</v>
      </c>
      <c r="D155" s="25" t="s">
        <v>180</v>
      </c>
      <c r="E155" s="25"/>
      <c r="F155" s="25"/>
      <c r="G155" s="25"/>
    </row>
    <row r="156" ht="15" spans="1:7">
      <c r="A156" s="25" t="s">
        <v>971</v>
      </c>
      <c r="B156" s="50" t="s">
        <v>1145</v>
      </c>
      <c r="C156" s="25" t="s">
        <v>211</v>
      </c>
      <c r="D156" s="25" t="s">
        <v>180</v>
      </c>
      <c r="E156" s="25"/>
      <c r="F156" s="25"/>
      <c r="G156" s="25"/>
    </row>
    <row r="157" ht="15" spans="1:7">
      <c r="A157" s="25" t="s">
        <v>1146</v>
      </c>
      <c r="B157" s="50" t="s">
        <v>1147</v>
      </c>
      <c r="C157" s="25" t="s">
        <v>847</v>
      </c>
      <c r="D157" s="25" t="s">
        <v>180</v>
      </c>
      <c r="E157" s="25"/>
      <c r="F157" s="25"/>
      <c r="G157" s="25" t="s">
        <v>1148</v>
      </c>
    </row>
    <row r="158" ht="15" spans="1:7">
      <c r="A158" s="25" t="s">
        <v>1149</v>
      </c>
      <c r="B158" s="50" t="s">
        <v>1150</v>
      </c>
      <c r="C158" s="25" t="s">
        <v>847</v>
      </c>
      <c r="D158" s="25" t="s">
        <v>180</v>
      </c>
      <c r="E158" s="25"/>
      <c r="F158" s="25"/>
      <c r="G158" s="25" t="s">
        <v>1148</v>
      </c>
    </row>
    <row r="159" ht="15" spans="1:7">
      <c r="A159" s="25" t="s">
        <v>1151</v>
      </c>
      <c r="B159" s="50" t="s">
        <v>1152</v>
      </c>
      <c r="C159" s="25" t="s">
        <v>847</v>
      </c>
      <c r="D159" s="25" t="s">
        <v>180</v>
      </c>
      <c r="E159" s="25"/>
      <c r="F159" s="25"/>
      <c r="G159" s="25" t="s">
        <v>1148</v>
      </c>
    </row>
    <row r="160" ht="15" spans="1:7">
      <c r="A160" s="25" t="s">
        <v>1153</v>
      </c>
      <c r="B160" s="50" t="s">
        <v>1154</v>
      </c>
      <c r="C160" s="25" t="s">
        <v>211</v>
      </c>
      <c r="D160" s="25" t="s">
        <v>180</v>
      </c>
      <c r="E160" s="25"/>
      <c r="F160" s="25"/>
      <c r="G160" s="25" t="s">
        <v>1148</v>
      </c>
    </row>
    <row r="161" ht="15" spans="1:7">
      <c r="A161" s="95" t="s">
        <v>1155</v>
      </c>
      <c r="B161" s="105" t="s">
        <v>1156</v>
      </c>
      <c r="C161" s="95" t="s">
        <v>247</v>
      </c>
      <c r="D161" s="95" t="s">
        <v>180</v>
      </c>
      <c r="E161" s="95"/>
      <c r="F161" s="95"/>
      <c r="G161" s="95"/>
    </row>
    <row r="162" ht="15" spans="1:7">
      <c r="A162" s="133" t="s">
        <v>1157</v>
      </c>
      <c r="B162" s="133" t="s">
        <v>1158</v>
      </c>
      <c r="C162" s="133" t="s">
        <v>847</v>
      </c>
      <c r="D162" s="133" t="s">
        <v>180</v>
      </c>
      <c r="E162" s="133"/>
      <c r="F162" s="133"/>
      <c r="G162" s="143" t="s">
        <v>1159</v>
      </c>
    </row>
    <row r="163" ht="15" spans="1:7">
      <c r="A163" s="25" t="s">
        <v>1160</v>
      </c>
      <c r="B163" s="50" t="s">
        <v>1161</v>
      </c>
      <c r="C163" s="25" t="s">
        <v>211</v>
      </c>
      <c r="D163" s="25" t="s">
        <v>180</v>
      </c>
      <c r="E163" s="25"/>
      <c r="F163" s="25"/>
      <c r="G163" s="25" t="s">
        <v>1162</v>
      </c>
    </row>
    <row r="164" ht="15" spans="1:7">
      <c r="A164" s="25" t="s">
        <v>962</v>
      </c>
      <c r="B164" s="36" t="s">
        <v>680</v>
      </c>
      <c r="C164" s="25" t="s">
        <v>247</v>
      </c>
      <c r="D164" s="25" t="s">
        <v>180</v>
      </c>
      <c r="E164" s="25"/>
      <c r="F164" s="25"/>
      <c r="G164" s="25" t="s">
        <v>963</v>
      </c>
    </row>
    <row r="165" ht="15" spans="1:7">
      <c r="A165" s="25" t="s">
        <v>1163</v>
      </c>
      <c r="B165" s="50" t="s">
        <v>326</v>
      </c>
      <c r="C165" s="25" t="s">
        <v>1164</v>
      </c>
      <c r="D165" s="25" t="s">
        <v>180</v>
      </c>
      <c r="E165" s="25"/>
      <c r="F165" s="25"/>
      <c r="G165" s="25" t="s">
        <v>1162</v>
      </c>
    </row>
    <row r="166" ht="15" spans="1:7">
      <c r="A166" s="25" t="s">
        <v>1165</v>
      </c>
      <c r="B166" s="50" t="s">
        <v>1166</v>
      </c>
      <c r="C166" s="25" t="s">
        <v>247</v>
      </c>
      <c r="D166" s="25" t="s">
        <v>180</v>
      </c>
      <c r="E166" s="25"/>
      <c r="F166" s="25"/>
      <c r="G166" s="25" t="s">
        <v>1167</v>
      </c>
    </row>
    <row r="167" ht="15" spans="1:7">
      <c r="A167" s="25" t="s">
        <v>1168</v>
      </c>
      <c r="B167" s="109" t="s">
        <v>1169</v>
      </c>
      <c r="C167" s="25" t="s">
        <v>224</v>
      </c>
      <c r="D167" s="25" t="s">
        <v>180</v>
      </c>
      <c r="E167" s="25"/>
      <c r="F167" s="25"/>
      <c r="G167" s="25"/>
    </row>
    <row r="168" ht="15" spans="1:7">
      <c r="A168" s="25" t="s">
        <v>1170</v>
      </c>
      <c r="B168" s="109" t="s">
        <v>1171</v>
      </c>
      <c r="C168" s="25" t="s">
        <v>1172</v>
      </c>
      <c r="D168" s="25" t="s">
        <v>180</v>
      </c>
      <c r="E168" s="25"/>
      <c r="F168" s="25"/>
      <c r="G168" s="25"/>
    </row>
    <row r="169" ht="15" spans="1:7">
      <c r="A169" s="25" t="s">
        <v>1173</v>
      </c>
      <c r="B169" s="50" t="s">
        <v>1174</v>
      </c>
      <c r="C169" s="25" t="s">
        <v>875</v>
      </c>
      <c r="D169" s="25" t="s">
        <v>180</v>
      </c>
      <c r="E169" s="25"/>
      <c r="F169" s="25"/>
      <c r="G169" s="25" t="s">
        <v>1175</v>
      </c>
    </row>
    <row r="170" ht="15" spans="1:7">
      <c r="A170" s="25" t="s">
        <v>1176</v>
      </c>
      <c r="B170" s="50" t="s">
        <v>1177</v>
      </c>
      <c r="C170" s="25" t="s">
        <v>211</v>
      </c>
      <c r="D170" s="25" t="s">
        <v>180</v>
      </c>
      <c r="E170" s="25"/>
      <c r="F170" s="25"/>
      <c r="G170" s="25" t="s">
        <v>1178</v>
      </c>
    </row>
    <row r="171" ht="15" spans="1:7">
      <c r="A171" s="25" t="s">
        <v>1179</v>
      </c>
      <c r="B171" s="50" t="s">
        <v>1180</v>
      </c>
      <c r="C171" s="25" t="s">
        <v>211</v>
      </c>
      <c r="D171" s="25" t="s">
        <v>180</v>
      </c>
      <c r="E171" s="25"/>
      <c r="F171" s="25"/>
      <c r="G171" s="25"/>
    </row>
    <row r="172" ht="15" spans="1:7">
      <c r="A172" s="25" t="s">
        <v>1181</v>
      </c>
      <c r="B172" s="109" t="s">
        <v>1182</v>
      </c>
      <c r="C172" s="25" t="s">
        <v>211</v>
      </c>
      <c r="D172" s="25" t="s">
        <v>180</v>
      </c>
      <c r="E172" s="25"/>
      <c r="F172" s="25"/>
      <c r="G172" s="25"/>
    </row>
    <row r="173" ht="15" spans="1:7">
      <c r="A173" s="25" t="s">
        <v>1183</v>
      </c>
      <c r="B173" s="50" t="s">
        <v>1184</v>
      </c>
      <c r="C173" s="25" t="s">
        <v>341</v>
      </c>
      <c r="D173" s="25" t="s">
        <v>180</v>
      </c>
      <c r="E173" s="25"/>
      <c r="F173" s="25"/>
      <c r="G173" s="25"/>
    </row>
    <row r="174" ht="15" spans="1:7">
      <c r="A174" s="25" t="s">
        <v>1185</v>
      </c>
      <c r="B174" s="50" t="s">
        <v>1186</v>
      </c>
      <c r="C174" s="25" t="s">
        <v>341</v>
      </c>
      <c r="D174" s="25" t="s">
        <v>180</v>
      </c>
      <c r="E174" s="25"/>
      <c r="F174" s="25"/>
      <c r="G174" s="25"/>
    </row>
    <row r="175" ht="15" spans="1:7">
      <c r="A175" s="25" t="s">
        <v>1187</v>
      </c>
      <c r="B175" s="144" t="s">
        <v>1188</v>
      </c>
      <c r="C175" s="25" t="s">
        <v>224</v>
      </c>
      <c r="D175" s="25" t="s">
        <v>180</v>
      </c>
      <c r="E175" s="25"/>
      <c r="F175" s="25"/>
      <c r="G175" s="25" t="s">
        <v>1189</v>
      </c>
    </row>
    <row r="176" ht="15" spans="1:7">
      <c r="A176" s="25" t="s">
        <v>1190</v>
      </c>
      <c r="B176" s="25" t="s">
        <v>1191</v>
      </c>
      <c r="C176" s="25" t="s">
        <v>224</v>
      </c>
      <c r="D176" s="25" t="s">
        <v>180</v>
      </c>
      <c r="E176" s="25"/>
      <c r="F176" s="25"/>
      <c r="G176" s="25" t="s">
        <v>1192</v>
      </c>
    </row>
    <row r="177" ht="15" spans="1:7">
      <c r="A177" s="25" t="s">
        <v>1193</v>
      </c>
      <c r="B177" s="50" t="s">
        <v>1194</v>
      </c>
      <c r="C177" s="25" t="s">
        <v>224</v>
      </c>
      <c r="D177" s="25" t="s">
        <v>180</v>
      </c>
      <c r="E177" s="25"/>
      <c r="F177" s="25"/>
      <c r="G177" s="25" t="s">
        <v>1195</v>
      </c>
    </row>
    <row r="178" ht="15" spans="1:7">
      <c r="A178" s="25" t="s">
        <v>1093</v>
      </c>
      <c r="B178" s="25" t="s">
        <v>1196</v>
      </c>
      <c r="C178" s="25" t="s">
        <v>224</v>
      </c>
      <c r="D178" s="25" t="s">
        <v>180</v>
      </c>
      <c r="E178" s="25"/>
      <c r="F178" s="25"/>
      <c r="G178" s="25" t="s">
        <v>1195</v>
      </c>
    </row>
    <row r="179" ht="15" spans="1:7">
      <c r="A179" s="25" t="s">
        <v>1197</v>
      </c>
      <c r="B179" s="50" t="s">
        <v>1198</v>
      </c>
      <c r="C179" s="25" t="s">
        <v>224</v>
      </c>
      <c r="D179" s="25" t="s">
        <v>180</v>
      </c>
      <c r="E179" s="25"/>
      <c r="F179" s="25"/>
      <c r="G179" s="25" t="s">
        <v>1199</v>
      </c>
    </row>
    <row r="180" ht="15" spans="1:7">
      <c r="A180" s="25" t="s">
        <v>1200</v>
      </c>
      <c r="B180" s="50" t="s">
        <v>1201</v>
      </c>
      <c r="C180" s="25" t="s">
        <v>224</v>
      </c>
      <c r="D180" s="25" t="s">
        <v>180</v>
      </c>
      <c r="E180" s="25"/>
      <c r="F180" s="25"/>
      <c r="G180" s="25" t="s">
        <v>1202</v>
      </c>
    </row>
    <row r="181" ht="15" spans="1:7">
      <c r="A181" s="25" t="s">
        <v>272</v>
      </c>
      <c r="B181" s="50" t="s">
        <v>911</v>
      </c>
      <c r="C181" s="25" t="s">
        <v>247</v>
      </c>
      <c r="D181" s="25" t="s">
        <v>180</v>
      </c>
      <c r="E181" s="25"/>
      <c r="F181" s="25"/>
      <c r="G181" s="25"/>
    </row>
    <row r="182" ht="15" spans="1:7">
      <c r="A182" s="25" t="s">
        <v>275</v>
      </c>
      <c r="B182" s="36" t="s">
        <v>912</v>
      </c>
      <c r="C182" s="25" t="s">
        <v>211</v>
      </c>
      <c r="D182" s="25" t="s">
        <v>180</v>
      </c>
      <c r="E182" s="25"/>
      <c r="F182" s="25"/>
      <c r="G182" s="25"/>
    </row>
    <row r="183" ht="15" spans="1:7">
      <c r="A183" s="25" t="s">
        <v>1091</v>
      </c>
      <c r="B183" s="50" t="s">
        <v>200</v>
      </c>
      <c r="C183" s="25" t="s">
        <v>278</v>
      </c>
      <c r="D183" s="25" t="s">
        <v>180</v>
      </c>
      <c r="E183" s="25"/>
      <c r="F183" s="25"/>
      <c r="G183" s="25"/>
    </row>
    <row r="184" ht="15" spans="1:7">
      <c r="A184" s="25" t="s">
        <v>1203</v>
      </c>
      <c r="B184" s="50" t="s">
        <v>1204</v>
      </c>
      <c r="C184" s="25" t="s">
        <v>224</v>
      </c>
      <c r="D184" s="25" t="s">
        <v>180</v>
      </c>
      <c r="E184" s="25"/>
      <c r="F184" s="25"/>
      <c r="G184" s="25" t="s">
        <v>1205</v>
      </c>
    </row>
    <row r="185" ht="15" spans="1:7">
      <c r="A185" s="25" t="s">
        <v>1206</v>
      </c>
      <c r="B185" s="50" t="s">
        <v>1207</v>
      </c>
      <c r="C185" s="25" t="s">
        <v>211</v>
      </c>
      <c r="D185" s="25" t="s">
        <v>180</v>
      </c>
      <c r="E185" s="25"/>
      <c r="F185" s="25"/>
      <c r="G185" s="25"/>
    </row>
    <row r="186" ht="15" spans="1:7">
      <c r="A186" s="25" t="s">
        <v>316</v>
      </c>
      <c r="B186" s="50" t="s">
        <v>317</v>
      </c>
      <c r="C186" s="25" t="s">
        <v>847</v>
      </c>
      <c r="D186" s="25" t="s">
        <v>180</v>
      </c>
      <c r="E186" s="25"/>
      <c r="F186" s="25"/>
      <c r="G186" s="25" t="s">
        <v>1112</v>
      </c>
    </row>
    <row r="187" spans="1:7">
      <c r="A187" s="55" t="s">
        <v>1208</v>
      </c>
      <c r="B187" s="56"/>
      <c r="C187" s="56"/>
      <c r="D187" s="56"/>
      <c r="E187" s="56"/>
      <c r="F187" s="56"/>
      <c r="G187" s="57"/>
    </row>
    <row r="188" spans="1:7">
      <c r="A188" s="55"/>
      <c r="B188" s="56"/>
      <c r="C188" s="56"/>
      <c r="D188" s="56"/>
      <c r="E188" s="56"/>
      <c r="F188" s="56"/>
      <c r="G188" s="57"/>
    </row>
    <row r="189" spans="1:7">
      <c r="A189" s="55"/>
      <c r="B189" s="56"/>
      <c r="C189" s="56"/>
      <c r="D189" s="56"/>
      <c r="E189" s="56"/>
      <c r="F189" s="56"/>
      <c r="G189" s="57"/>
    </row>
    <row r="190" spans="1:7">
      <c r="A190" s="55"/>
      <c r="B190" s="56"/>
      <c r="C190" s="56"/>
      <c r="D190" s="56"/>
      <c r="E190" s="56"/>
      <c r="F190" s="56"/>
      <c r="G190" s="57"/>
    </row>
    <row r="191" spans="1:7">
      <c r="A191" s="55"/>
      <c r="B191" s="56"/>
      <c r="C191" s="56"/>
      <c r="D191" s="56"/>
      <c r="E191" s="56"/>
      <c r="F191" s="56"/>
      <c r="G191" s="57"/>
    </row>
    <row r="192" spans="1:7">
      <c r="A192" s="58"/>
      <c r="B192" s="59"/>
      <c r="C192" s="59"/>
      <c r="D192" s="59"/>
      <c r="E192" s="59"/>
      <c r="F192" s="59"/>
      <c r="G192" s="60"/>
    </row>
    <row r="195" spans="1:8">
      <c r="A195" s="23" t="s">
        <v>1209</v>
      </c>
      <c r="B195" s="37"/>
      <c r="C195" s="37"/>
      <c r="D195" s="37"/>
      <c r="E195" s="37"/>
      <c r="F195" s="37"/>
      <c r="G195" s="38"/>
      <c r="H195" s="2" t="s">
        <v>205</v>
      </c>
    </row>
    <row r="196" ht="15" spans="1:7">
      <c r="A196" s="75" t="s">
        <v>166</v>
      </c>
      <c r="B196" s="75" t="s">
        <v>167</v>
      </c>
      <c r="C196" s="75" t="s">
        <v>168</v>
      </c>
      <c r="D196" s="75" t="s">
        <v>169</v>
      </c>
      <c r="E196" s="75" t="s">
        <v>170</v>
      </c>
      <c r="F196" s="75" t="s">
        <v>171</v>
      </c>
      <c r="G196" s="75" t="s">
        <v>175</v>
      </c>
    </row>
    <row r="197" ht="15" spans="1:7">
      <c r="A197" s="25" t="s">
        <v>176</v>
      </c>
      <c r="B197" s="25" t="s">
        <v>177</v>
      </c>
      <c r="C197" s="25" t="s">
        <v>247</v>
      </c>
      <c r="D197" s="25" t="s">
        <v>179</v>
      </c>
      <c r="E197" s="25"/>
      <c r="F197" s="25"/>
      <c r="G197" s="25" t="s">
        <v>1115</v>
      </c>
    </row>
    <row r="198" ht="15" spans="1:7">
      <c r="A198" s="34" t="s">
        <v>1210</v>
      </c>
      <c r="B198" s="142" t="s">
        <v>676</v>
      </c>
      <c r="C198" s="34" t="s">
        <v>211</v>
      </c>
      <c r="D198" s="34" t="s">
        <v>179</v>
      </c>
      <c r="E198" s="34"/>
      <c r="F198" s="34" t="s">
        <v>180</v>
      </c>
      <c r="G198" s="34"/>
    </row>
    <row r="199" ht="15" spans="1:7">
      <c r="A199" s="25" t="s">
        <v>514</v>
      </c>
      <c r="B199" s="50" t="s">
        <v>1211</v>
      </c>
      <c r="C199" s="25" t="s">
        <v>341</v>
      </c>
      <c r="D199" s="25" t="s">
        <v>180</v>
      </c>
      <c r="E199" s="25"/>
      <c r="F199" s="25"/>
      <c r="G199" s="25"/>
    </row>
    <row r="200" ht="15" spans="1:7">
      <c r="A200" s="25" t="s">
        <v>517</v>
      </c>
      <c r="B200" s="25" t="s">
        <v>1212</v>
      </c>
      <c r="C200" s="25" t="s">
        <v>211</v>
      </c>
      <c r="D200" s="25" t="s">
        <v>180</v>
      </c>
      <c r="E200" s="25"/>
      <c r="F200" s="25"/>
      <c r="G200" s="25"/>
    </row>
    <row r="201" ht="15" spans="1:7">
      <c r="A201" s="25" t="s">
        <v>523</v>
      </c>
      <c r="B201" s="25" t="s">
        <v>524</v>
      </c>
      <c r="C201" s="25" t="s">
        <v>525</v>
      </c>
      <c r="D201" s="25" t="s">
        <v>180</v>
      </c>
      <c r="E201" s="25"/>
      <c r="F201" s="25"/>
      <c r="G201" s="25"/>
    </row>
    <row r="202" ht="15" spans="1:7">
      <c r="A202" s="25" t="s">
        <v>870</v>
      </c>
      <c r="B202" s="25" t="s">
        <v>871</v>
      </c>
      <c r="C202" s="25" t="s">
        <v>341</v>
      </c>
      <c r="D202" s="25" t="s">
        <v>180</v>
      </c>
      <c r="E202" s="25"/>
      <c r="F202" s="25"/>
      <c r="G202" s="25" t="s">
        <v>1213</v>
      </c>
    </row>
    <row r="203" spans="1:7">
      <c r="A203" s="55" t="s">
        <v>1214</v>
      </c>
      <c r="B203" s="56"/>
      <c r="C203" s="56"/>
      <c r="D203" s="56"/>
      <c r="E203" s="56"/>
      <c r="F203" s="56"/>
      <c r="G203" s="57"/>
    </row>
    <row r="204" spans="1:7">
      <c r="A204" s="55"/>
      <c r="B204" s="56"/>
      <c r="C204" s="56"/>
      <c r="D204" s="56"/>
      <c r="E204" s="56"/>
      <c r="F204" s="56"/>
      <c r="G204" s="57"/>
    </row>
    <row r="205" spans="1:7">
      <c r="A205" s="55"/>
      <c r="B205" s="56"/>
      <c r="C205" s="56"/>
      <c r="D205" s="56"/>
      <c r="E205" s="56"/>
      <c r="F205" s="56"/>
      <c r="G205" s="57"/>
    </row>
    <row r="206" spans="1:7">
      <c r="A206" s="55"/>
      <c r="B206" s="56"/>
      <c r="C206" s="56"/>
      <c r="D206" s="56"/>
      <c r="E206" s="56"/>
      <c r="F206" s="56"/>
      <c r="G206" s="57"/>
    </row>
    <row r="207" spans="1:7">
      <c r="A207" s="55"/>
      <c r="B207" s="56"/>
      <c r="C207" s="56"/>
      <c r="D207" s="56"/>
      <c r="E207" s="56"/>
      <c r="F207" s="56"/>
      <c r="G207" s="57"/>
    </row>
    <row r="208" spans="1:7">
      <c r="A208" s="58"/>
      <c r="B208" s="59"/>
      <c r="C208" s="59"/>
      <c r="D208" s="59"/>
      <c r="E208" s="59"/>
      <c r="F208" s="59"/>
      <c r="G208" s="60"/>
    </row>
    <row r="211" spans="1:8">
      <c r="A211" s="23" t="s">
        <v>1215</v>
      </c>
      <c r="B211" s="37"/>
      <c r="C211" s="37"/>
      <c r="D211" s="37"/>
      <c r="E211" s="37"/>
      <c r="F211" s="37"/>
      <c r="G211" s="38"/>
      <c r="H211" s="2" t="s">
        <v>205</v>
      </c>
    </row>
    <row r="212" ht="15" spans="1:7">
      <c r="A212" s="75" t="s">
        <v>166</v>
      </c>
      <c r="B212" s="75" t="s">
        <v>167</v>
      </c>
      <c r="C212" s="75" t="s">
        <v>168</v>
      </c>
      <c r="D212" s="75" t="s">
        <v>169</v>
      </c>
      <c r="E212" s="75" t="s">
        <v>170</v>
      </c>
      <c r="F212" s="75" t="s">
        <v>171</v>
      </c>
      <c r="G212" s="75" t="s">
        <v>175</v>
      </c>
    </row>
    <row r="213" ht="15" spans="1:7">
      <c r="A213" s="25" t="s">
        <v>176</v>
      </c>
      <c r="B213" s="25" t="s">
        <v>177</v>
      </c>
      <c r="C213" s="25" t="s">
        <v>247</v>
      </c>
      <c r="D213" s="25" t="s">
        <v>179</v>
      </c>
      <c r="E213" s="25"/>
      <c r="F213" s="25"/>
      <c r="G213" s="25" t="s">
        <v>1115</v>
      </c>
    </row>
    <row r="214" ht="15" spans="1:7">
      <c r="A214" s="25" t="s">
        <v>1216</v>
      </c>
      <c r="B214" s="36" t="s">
        <v>1117</v>
      </c>
      <c r="C214" s="25" t="s">
        <v>247</v>
      </c>
      <c r="D214" s="25"/>
      <c r="E214" s="25"/>
      <c r="F214" s="25"/>
      <c r="G214" s="25"/>
    </row>
    <row r="215" ht="15" spans="1:7">
      <c r="A215" s="25" t="s">
        <v>1217</v>
      </c>
      <c r="B215" s="145" t="s">
        <v>1118</v>
      </c>
      <c r="C215" s="25" t="s">
        <v>211</v>
      </c>
      <c r="D215" s="25" t="s">
        <v>179</v>
      </c>
      <c r="E215" s="25"/>
      <c r="F215" s="25"/>
      <c r="G215" s="101" t="s">
        <v>1218</v>
      </c>
    </row>
    <row r="216" ht="15" spans="1:7">
      <c r="A216" s="25" t="s">
        <v>870</v>
      </c>
      <c r="B216" s="25" t="s">
        <v>871</v>
      </c>
      <c r="C216" s="25" t="s">
        <v>341</v>
      </c>
      <c r="D216" s="25" t="s">
        <v>180</v>
      </c>
      <c r="E216" s="25"/>
      <c r="F216" s="25"/>
      <c r="G216" s="25" t="s">
        <v>1213</v>
      </c>
    </row>
    <row r="217" spans="1:7">
      <c r="A217" s="55" t="s">
        <v>1219</v>
      </c>
      <c r="B217" s="56"/>
      <c r="C217" s="56"/>
      <c r="D217" s="56"/>
      <c r="E217" s="56"/>
      <c r="F217" s="56"/>
      <c r="G217" s="57"/>
    </row>
    <row r="218" spans="1:7">
      <c r="A218" s="55"/>
      <c r="B218" s="56"/>
      <c r="C218" s="56"/>
      <c r="D218" s="56"/>
      <c r="E218" s="56"/>
      <c r="F218" s="56"/>
      <c r="G218" s="57"/>
    </row>
    <row r="219" spans="1:7">
      <c r="A219" s="55"/>
      <c r="B219" s="56"/>
      <c r="C219" s="56"/>
      <c r="D219" s="56"/>
      <c r="E219" s="56"/>
      <c r="F219" s="56"/>
      <c r="G219" s="57"/>
    </row>
    <row r="220" spans="1:7">
      <c r="A220" s="55"/>
      <c r="B220" s="56"/>
      <c r="C220" s="56"/>
      <c r="D220" s="56"/>
      <c r="E220" s="56"/>
      <c r="F220" s="56"/>
      <c r="G220" s="57"/>
    </row>
    <row r="221" spans="1:7">
      <c r="A221" s="55"/>
      <c r="B221" s="56"/>
      <c r="C221" s="56"/>
      <c r="D221" s="56"/>
      <c r="E221" s="56"/>
      <c r="F221" s="56"/>
      <c r="G221" s="57"/>
    </row>
    <row r="222" spans="1:7">
      <c r="A222" s="58"/>
      <c r="B222" s="59"/>
      <c r="C222" s="59"/>
      <c r="D222" s="59"/>
      <c r="E222" s="59"/>
      <c r="F222" s="59"/>
      <c r="G222" s="60"/>
    </row>
    <row r="225" spans="1:8">
      <c r="A225" s="23" t="s">
        <v>1220</v>
      </c>
      <c r="B225" s="37"/>
      <c r="C225" s="37"/>
      <c r="D225" s="37"/>
      <c r="E225" s="37"/>
      <c r="F225" s="37"/>
      <c r="G225" s="38"/>
      <c r="H225" s="2" t="s">
        <v>205</v>
      </c>
    </row>
    <row r="226" ht="15" spans="1:7">
      <c r="A226" s="75" t="s">
        <v>166</v>
      </c>
      <c r="B226" s="75" t="s">
        <v>167</v>
      </c>
      <c r="C226" s="75" t="s">
        <v>168</v>
      </c>
      <c r="D226" s="75" t="s">
        <v>169</v>
      </c>
      <c r="E226" s="75" t="s">
        <v>170</v>
      </c>
      <c r="F226" s="75" t="s">
        <v>171</v>
      </c>
      <c r="G226" s="75" t="s">
        <v>175</v>
      </c>
    </row>
    <row r="227" ht="15" spans="1:7">
      <c r="A227" s="25" t="s">
        <v>176</v>
      </c>
      <c r="B227" s="25" t="s">
        <v>1221</v>
      </c>
      <c r="C227" s="25" t="s">
        <v>247</v>
      </c>
      <c r="D227" s="25" t="s">
        <v>179</v>
      </c>
      <c r="E227" s="25"/>
      <c r="F227" s="25"/>
      <c r="G227" s="25" t="s">
        <v>1115</v>
      </c>
    </row>
    <row r="228" ht="15" spans="1:7">
      <c r="A228" s="25" t="s">
        <v>1153</v>
      </c>
      <c r="B228" s="50" t="s">
        <v>1222</v>
      </c>
      <c r="C228" s="25" t="s">
        <v>211</v>
      </c>
      <c r="D228" s="25" t="s">
        <v>179</v>
      </c>
      <c r="E228" s="25"/>
      <c r="F228" s="25"/>
      <c r="G228" s="50" t="s">
        <v>1223</v>
      </c>
    </row>
    <row r="229" ht="15" spans="1:7">
      <c r="A229" s="25" t="s">
        <v>1224</v>
      </c>
      <c r="B229" s="50" t="s">
        <v>1225</v>
      </c>
      <c r="C229" s="25" t="s">
        <v>284</v>
      </c>
      <c r="D229" s="25" t="s">
        <v>179</v>
      </c>
      <c r="E229" s="25"/>
      <c r="F229" s="25"/>
      <c r="G229" s="50" t="s">
        <v>1226</v>
      </c>
    </row>
    <row r="230" ht="15" spans="1:7">
      <c r="A230" s="25" t="s">
        <v>967</v>
      </c>
      <c r="B230" s="25" t="s">
        <v>968</v>
      </c>
      <c r="C230" s="25" t="s">
        <v>284</v>
      </c>
      <c r="D230" s="25" t="s">
        <v>180</v>
      </c>
      <c r="E230" s="25"/>
      <c r="F230" s="25"/>
      <c r="G230" s="50" t="s">
        <v>1227</v>
      </c>
    </row>
    <row r="231" spans="1:7">
      <c r="A231" s="55" t="s">
        <v>1228</v>
      </c>
      <c r="B231" s="56"/>
      <c r="C231" s="56"/>
      <c r="D231" s="56"/>
      <c r="E231" s="56"/>
      <c r="F231" s="56"/>
      <c r="G231" s="57"/>
    </row>
    <row r="232" spans="1:7">
      <c r="A232" s="55"/>
      <c r="B232" s="56"/>
      <c r="C232" s="56"/>
      <c r="D232" s="56"/>
      <c r="E232" s="56"/>
      <c r="F232" s="56"/>
      <c r="G232" s="57"/>
    </row>
    <row r="233" spans="1:7">
      <c r="A233" s="55"/>
      <c r="B233" s="56"/>
      <c r="C233" s="56"/>
      <c r="D233" s="56"/>
      <c r="E233" s="56"/>
      <c r="F233" s="56"/>
      <c r="G233" s="57"/>
    </row>
    <row r="234" spans="1:7">
      <c r="A234" s="55"/>
      <c r="B234" s="56"/>
      <c r="C234" s="56"/>
      <c r="D234" s="56"/>
      <c r="E234" s="56"/>
      <c r="F234" s="56"/>
      <c r="G234" s="57"/>
    </row>
    <row r="235" spans="1:7">
      <c r="A235" s="55"/>
      <c r="B235" s="56"/>
      <c r="C235" s="56"/>
      <c r="D235" s="56"/>
      <c r="E235" s="56"/>
      <c r="F235" s="56"/>
      <c r="G235" s="57"/>
    </row>
    <row r="236" spans="1:7">
      <c r="A236" s="58"/>
      <c r="B236" s="59"/>
      <c r="C236" s="59"/>
      <c r="D236" s="59"/>
      <c r="E236" s="59"/>
      <c r="F236" s="59"/>
      <c r="G236" s="60"/>
    </row>
  </sheetData>
  <mergeCells count="12">
    <mergeCell ref="A1:G1"/>
    <mergeCell ref="A33:G33"/>
    <mergeCell ref="A137:G137"/>
    <mergeCell ref="A195:G195"/>
    <mergeCell ref="A211:G211"/>
    <mergeCell ref="A225:G225"/>
    <mergeCell ref="A231:G236"/>
    <mergeCell ref="A23:G28"/>
    <mergeCell ref="A128:G133"/>
    <mergeCell ref="A187:G192"/>
    <mergeCell ref="A203:G208"/>
    <mergeCell ref="A217:G222"/>
  </mergeCells>
  <hyperlinks>
    <hyperlink ref="H1" location="APP信息相关表!D20" display="返回"/>
    <hyperlink ref="H33" location="APP信息相关表!D21" display="返回"/>
    <hyperlink ref="H137" location="APP信息相关表!D22" display="返回"/>
    <hyperlink ref="H195" location="APP信息相关表!D23" display="返回"/>
    <hyperlink ref="H211" location="APP信息相关表!D24" display="返回"/>
    <hyperlink ref="H225" location="APP信息相关表!D25" display="返回"/>
  </hyperlinks>
  <pageMargins left="0.699305555555556" right="0.699305555555556" top="0.75" bottom="0.75" header="0.3" footer="0.3"/>
  <pageSetup paperSize="9" orientation="portrait" horizontalDpi="200" vertic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6" workbookViewId="0">
      <selection activeCell="C14" sqref="C14"/>
    </sheetView>
  </sheetViews>
  <sheetFormatPr defaultColWidth="9" defaultRowHeight="14.25" outlineLevelCol="7"/>
  <cols>
    <col min="1" max="1" width="21.625" customWidth="1"/>
    <col min="2" max="2" width="13" customWidth="1"/>
    <col min="3" max="3" width="14.125" customWidth="1"/>
    <col min="4" max="4" width="11.125" customWidth="1"/>
    <col min="5" max="5" width="7.125" customWidth="1"/>
    <col min="6" max="6" width="10" customWidth="1"/>
    <col min="7" max="7" width="27.625" customWidth="1"/>
  </cols>
  <sheetData>
    <row r="1" spans="1:8">
      <c r="A1" s="23" t="s">
        <v>1229</v>
      </c>
      <c r="B1" s="37"/>
      <c r="C1" s="37"/>
      <c r="D1" s="37"/>
      <c r="E1" s="37"/>
      <c r="F1" s="37"/>
      <c r="G1" s="38"/>
      <c r="H1" s="2" t="s">
        <v>205</v>
      </c>
    </row>
    <row r="2" ht="15" spans="1:7">
      <c r="A2" s="39" t="s">
        <v>166</v>
      </c>
      <c r="B2" s="39" t="s">
        <v>167</v>
      </c>
      <c r="C2" s="39" t="s">
        <v>168</v>
      </c>
      <c r="D2" s="39" t="s">
        <v>169</v>
      </c>
      <c r="E2" s="39" t="s">
        <v>170</v>
      </c>
      <c r="F2" s="39" t="s">
        <v>171</v>
      </c>
      <c r="G2" s="75" t="s">
        <v>175</v>
      </c>
    </row>
    <row r="3" ht="15" spans="1:7">
      <c r="A3" s="25" t="s">
        <v>176</v>
      </c>
      <c r="B3" s="25" t="s">
        <v>177</v>
      </c>
      <c r="C3" s="25" t="s">
        <v>247</v>
      </c>
      <c r="D3" s="25" t="s">
        <v>179</v>
      </c>
      <c r="E3" s="25"/>
      <c r="F3" s="25" t="s">
        <v>180</v>
      </c>
      <c r="G3" s="25" t="s">
        <v>208</v>
      </c>
    </row>
    <row r="4" ht="15" spans="1:7">
      <c r="A4" s="25" t="s">
        <v>357</v>
      </c>
      <c r="B4" s="25" t="s">
        <v>1230</v>
      </c>
      <c r="C4" s="25" t="s">
        <v>341</v>
      </c>
      <c r="D4" s="25" t="s">
        <v>179</v>
      </c>
      <c r="E4" s="25"/>
      <c r="F4" s="34" t="s">
        <v>180</v>
      </c>
      <c r="G4" s="25" t="s">
        <v>359</v>
      </c>
    </row>
    <row r="5" ht="15" spans="1:7">
      <c r="A5" s="25" t="s">
        <v>373</v>
      </c>
      <c r="B5" s="25" t="s">
        <v>634</v>
      </c>
      <c r="C5" s="25" t="s">
        <v>341</v>
      </c>
      <c r="D5" s="25" t="s">
        <v>180</v>
      </c>
      <c r="E5" s="25"/>
      <c r="F5" s="34"/>
      <c r="G5" s="25" t="s">
        <v>635</v>
      </c>
    </row>
    <row r="6" ht="15" spans="1:7">
      <c r="A6" s="25" t="s">
        <v>378</v>
      </c>
      <c r="B6" s="25" t="s">
        <v>379</v>
      </c>
      <c r="C6" s="25" t="s">
        <v>341</v>
      </c>
      <c r="D6" s="25" t="s">
        <v>180</v>
      </c>
      <c r="E6" s="25"/>
      <c r="F6" s="34"/>
      <c r="G6" s="25" t="s">
        <v>380</v>
      </c>
    </row>
    <row r="7" ht="15" spans="1:7">
      <c r="A7" s="25" t="s">
        <v>636</v>
      </c>
      <c r="B7" s="25" t="s">
        <v>394</v>
      </c>
      <c r="C7" s="25" t="s">
        <v>341</v>
      </c>
      <c r="D7" s="25" t="s">
        <v>179</v>
      </c>
      <c r="E7" s="25"/>
      <c r="F7" s="34"/>
      <c r="G7" s="25"/>
    </row>
    <row r="8" ht="15" spans="1:7">
      <c r="A8" s="25" t="s">
        <v>396</v>
      </c>
      <c r="B8" s="25" t="s">
        <v>397</v>
      </c>
      <c r="C8" s="25" t="s">
        <v>341</v>
      </c>
      <c r="D8" s="25" t="s">
        <v>179</v>
      </c>
      <c r="E8" s="25"/>
      <c r="F8" s="34" t="s">
        <v>180</v>
      </c>
      <c r="G8" s="25" t="s">
        <v>637</v>
      </c>
    </row>
    <row r="9" ht="15" spans="1:7">
      <c r="A9" s="25" t="s">
        <v>1231</v>
      </c>
      <c r="B9" s="25" t="s">
        <v>1232</v>
      </c>
      <c r="C9" s="25" t="s">
        <v>318</v>
      </c>
      <c r="D9" s="25" t="s">
        <v>179</v>
      </c>
      <c r="E9" s="25"/>
      <c r="F9" s="25"/>
      <c r="G9" s="25"/>
    </row>
    <row r="10" ht="15" spans="1:7">
      <c r="A10" s="25" t="s">
        <v>1233</v>
      </c>
      <c r="B10" s="25" t="s">
        <v>1234</v>
      </c>
      <c r="C10" s="25" t="s">
        <v>318</v>
      </c>
      <c r="D10" s="25" t="s">
        <v>180</v>
      </c>
      <c r="E10" s="25"/>
      <c r="F10" s="25"/>
      <c r="G10" s="25"/>
    </row>
    <row r="11" ht="15" spans="1:7">
      <c r="A11" s="25" t="s">
        <v>1235</v>
      </c>
      <c r="B11" s="25" t="s">
        <v>1236</v>
      </c>
      <c r="C11" s="25" t="s">
        <v>318</v>
      </c>
      <c r="D11" s="25" t="s">
        <v>180</v>
      </c>
      <c r="E11" s="25"/>
      <c r="F11" s="25"/>
      <c r="G11" s="25"/>
    </row>
    <row r="12" ht="15" spans="1:7">
      <c r="A12" s="25" t="s">
        <v>1237</v>
      </c>
      <c r="B12" s="25" t="s">
        <v>1238</v>
      </c>
      <c r="C12" s="25" t="s">
        <v>318</v>
      </c>
      <c r="D12" s="25" t="s">
        <v>179</v>
      </c>
      <c r="E12" s="25"/>
      <c r="F12" s="25"/>
      <c r="G12" s="25"/>
    </row>
    <row r="13" ht="15" spans="1:7">
      <c r="A13" s="25" t="s">
        <v>1239</v>
      </c>
      <c r="B13" s="25" t="s">
        <v>1240</v>
      </c>
      <c r="C13" s="25" t="s">
        <v>318</v>
      </c>
      <c r="D13" s="25" t="s">
        <v>180</v>
      </c>
      <c r="E13" s="25"/>
      <c r="F13" s="25"/>
      <c r="G13" s="25"/>
    </row>
    <row r="14" ht="15" spans="1:7">
      <c r="A14" s="25" t="s">
        <v>1241</v>
      </c>
      <c r="B14" s="25" t="s">
        <v>1242</v>
      </c>
      <c r="C14" s="25" t="s">
        <v>318</v>
      </c>
      <c r="D14" s="25" t="s">
        <v>180</v>
      </c>
      <c r="E14" s="25"/>
      <c r="F14" s="25"/>
      <c r="G14" s="25"/>
    </row>
    <row r="15" ht="15" spans="1:7">
      <c r="A15" s="25" t="s">
        <v>1243</v>
      </c>
      <c r="B15" s="25" t="s">
        <v>1244</v>
      </c>
      <c r="C15" s="25" t="s">
        <v>318</v>
      </c>
      <c r="D15" s="25" t="s">
        <v>179</v>
      </c>
      <c r="E15" s="25"/>
      <c r="F15" s="25"/>
      <c r="G15" s="25" t="s">
        <v>1245</v>
      </c>
    </row>
    <row r="16" ht="15" spans="1:7">
      <c r="A16" s="25" t="s">
        <v>1246</v>
      </c>
      <c r="B16" s="25" t="s">
        <v>1247</v>
      </c>
      <c r="C16" s="25" t="s">
        <v>318</v>
      </c>
      <c r="D16" s="25" t="s">
        <v>180</v>
      </c>
      <c r="E16" s="25"/>
      <c r="F16" s="25"/>
      <c r="G16" s="25"/>
    </row>
    <row r="17" ht="15" spans="1:7">
      <c r="A17" s="25" t="s">
        <v>295</v>
      </c>
      <c r="B17" s="25" t="s">
        <v>1248</v>
      </c>
      <c r="C17" s="25" t="s">
        <v>247</v>
      </c>
      <c r="D17" s="25" t="s">
        <v>179</v>
      </c>
      <c r="E17" s="25"/>
      <c r="F17" s="25"/>
      <c r="G17" s="25" t="s">
        <v>1249</v>
      </c>
    </row>
    <row r="18" ht="15" spans="1:7">
      <c r="A18" s="25" t="s">
        <v>298</v>
      </c>
      <c r="B18" s="25" t="s">
        <v>1250</v>
      </c>
      <c r="C18" s="25" t="s">
        <v>211</v>
      </c>
      <c r="D18" s="25" t="s">
        <v>179</v>
      </c>
      <c r="E18" s="25"/>
      <c r="F18" s="25"/>
      <c r="G18" s="25" t="s">
        <v>1251</v>
      </c>
    </row>
    <row r="19" ht="15" spans="1:7">
      <c r="A19" s="25" t="s">
        <v>1252</v>
      </c>
      <c r="B19" s="25" t="s">
        <v>1253</v>
      </c>
      <c r="C19" s="25" t="s">
        <v>247</v>
      </c>
      <c r="D19" s="25" t="s">
        <v>179</v>
      </c>
      <c r="E19" s="25"/>
      <c r="F19" s="25"/>
      <c r="G19" s="25" t="s">
        <v>1254</v>
      </c>
    </row>
    <row r="20" ht="15" spans="1:7">
      <c r="A20" s="25" t="s">
        <v>1255</v>
      </c>
      <c r="B20" s="25" t="s">
        <v>1256</v>
      </c>
      <c r="C20" s="25" t="s">
        <v>211</v>
      </c>
      <c r="D20" s="25" t="s">
        <v>179</v>
      </c>
      <c r="E20" s="25"/>
      <c r="F20" s="25"/>
      <c r="G20" s="25" t="s">
        <v>1257</v>
      </c>
    </row>
    <row r="21" ht="15" spans="1:7">
      <c r="A21" s="95" t="s">
        <v>1258</v>
      </c>
      <c r="B21" s="95" t="s">
        <v>1259</v>
      </c>
      <c r="C21" s="95" t="s">
        <v>278</v>
      </c>
      <c r="D21" s="95" t="s">
        <v>180</v>
      </c>
      <c r="E21" s="95"/>
      <c r="F21" s="95"/>
      <c r="G21" s="95" t="s">
        <v>1260</v>
      </c>
    </row>
    <row r="22" customHeight="1" spans="1:7">
      <c r="A22" s="52" t="s">
        <v>1261</v>
      </c>
      <c r="B22" s="53"/>
      <c r="C22" s="53"/>
      <c r="D22" s="53"/>
      <c r="E22" s="53"/>
      <c r="F22" s="53"/>
      <c r="G22" s="57"/>
    </row>
    <row r="23" spans="1:7">
      <c r="A23" s="55"/>
      <c r="B23" s="56"/>
      <c r="C23" s="56"/>
      <c r="D23" s="56"/>
      <c r="E23" s="56"/>
      <c r="F23" s="56"/>
      <c r="G23" s="57"/>
    </row>
    <row r="24" spans="1:7">
      <c r="A24" s="55"/>
      <c r="B24" s="56"/>
      <c r="C24" s="56"/>
      <c r="D24" s="56"/>
      <c r="E24" s="56"/>
      <c r="F24" s="56"/>
      <c r="G24" s="57"/>
    </row>
    <row r="25" spans="1:7">
      <c r="A25" s="55"/>
      <c r="B25" s="56"/>
      <c r="C25" s="56"/>
      <c r="D25" s="56"/>
      <c r="E25" s="56"/>
      <c r="F25" s="56"/>
      <c r="G25" s="57"/>
    </row>
    <row r="26" spans="1:7">
      <c r="A26" s="55"/>
      <c r="B26" s="56"/>
      <c r="C26" s="56"/>
      <c r="D26" s="56"/>
      <c r="E26" s="56"/>
      <c r="F26" s="56"/>
      <c r="G26" s="57"/>
    </row>
    <row r="27" spans="1:7">
      <c r="A27" s="58"/>
      <c r="B27" s="59"/>
      <c r="C27" s="59"/>
      <c r="D27" s="59"/>
      <c r="E27" s="59"/>
      <c r="F27" s="59"/>
      <c r="G27" s="60"/>
    </row>
  </sheetData>
  <mergeCells count="2">
    <mergeCell ref="A1:G1"/>
    <mergeCell ref="A22:G27"/>
  </mergeCells>
  <hyperlinks>
    <hyperlink ref="H1" location="APP信息相关表!D26" display="返回"/>
  </hyperlinks>
  <pageMargins left="0.699305555555556" right="0.699305555555556" top="0.75" bottom="0.75" header="0.3" footer="0.3"/>
  <pageSetup paperSize="9" orientation="portrait" horizontalDpi="200" verticalDpi="30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9"/>
  <sheetViews>
    <sheetView workbookViewId="0">
      <selection activeCell="J50" sqref="J50"/>
    </sheetView>
  </sheetViews>
  <sheetFormatPr defaultColWidth="9" defaultRowHeight="14.25" outlineLevelCol="7"/>
  <cols>
    <col min="1" max="1" width="25.625" customWidth="1"/>
    <col min="2" max="2" width="17.25" customWidth="1"/>
    <col min="3" max="3" width="14.125" customWidth="1"/>
    <col min="4" max="4" width="11.125" customWidth="1"/>
    <col min="5" max="5" width="7.125" customWidth="1"/>
    <col min="6" max="6" width="10" customWidth="1"/>
    <col min="7" max="7" width="41.875" customWidth="1"/>
    <col min="8" max="8" width="11" customWidth="1"/>
  </cols>
  <sheetData>
    <row r="1" spans="1:8">
      <c r="A1" s="23" t="s">
        <v>1262</v>
      </c>
      <c r="B1" s="37"/>
      <c r="C1" s="37"/>
      <c r="D1" s="37"/>
      <c r="E1" s="37"/>
      <c r="F1" s="37"/>
      <c r="G1" s="38"/>
      <c r="H1" s="2" t="s">
        <v>205</v>
      </c>
    </row>
    <row r="2" ht="15" spans="1:7">
      <c r="A2" s="75" t="s">
        <v>166</v>
      </c>
      <c r="B2" s="75" t="s">
        <v>167</v>
      </c>
      <c r="C2" s="76" t="s">
        <v>1263</v>
      </c>
      <c r="D2" s="75" t="s">
        <v>169</v>
      </c>
      <c r="E2" s="75" t="s">
        <v>170</v>
      </c>
      <c r="F2" s="75" t="s">
        <v>171</v>
      </c>
      <c r="G2" s="75" t="s">
        <v>175</v>
      </c>
    </row>
    <row r="3" ht="15" spans="1:7">
      <c r="A3" s="25" t="s">
        <v>1264</v>
      </c>
      <c r="B3" s="25" t="s">
        <v>1265</v>
      </c>
      <c r="C3" s="25" t="s">
        <v>247</v>
      </c>
      <c r="D3" s="25" t="s">
        <v>179</v>
      </c>
      <c r="E3" s="25"/>
      <c r="F3" s="25" t="s">
        <v>180</v>
      </c>
      <c r="G3" s="25" t="s">
        <v>513</v>
      </c>
    </row>
    <row r="4" ht="15" spans="1:7">
      <c r="A4" s="25" t="s">
        <v>1266</v>
      </c>
      <c r="B4" s="25" t="s">
        <v>1267</v>
      </c>
      <c r="C4" s="25" t="s">
        <v>211</v>
      </c>
      <c r="D4" s="25" t="s">
        <v>179</v>
      </c>
      <c r="E4" s="25"/>
      <c r="F4" s="25"/>
      <c r="G4" s="25"/>
    </row>
    <row r="5" ht="15" spans="1:7">
      <c r="A5" s="25" t="s">
        <v>1268</v>
      </c>
      <c r="B5" s="25" t="s">
        <v>1269</v>
      </c>
      <c r="C5" s="25" t="s">
        <v>211</v>
      </c>
      <c r="D5" s="25" t="s">
        <v>179</v>
      </c>
      <c r="E5" s="25"/>
      <c r="F5" s="34" t="s">
        <v>180</v>
      </c>
      <c r="G5" s="25"/>
    </row>
    <row r="6" ht="15" spans="1:7">
      <c r="A6" s="25" t="s">
        <v>1270</v>
      </c>
      <c r="B6" s="50" t="s">
        <v>1271</v>
      </c>
      <c r="C6" s="25" t="s">
        <v>211</v>
      </c>
      <c r="D6" s="25" t="s">
        <v>179</v>
      </c>
      <c r="E6" s="25"/>
      <c r="F6" s="34" t="s">
        <v>180</v>
      </c>
      <c r="G6" s="25"/>
    </row>
    <row r="7" ht="15" spans="1:7">
      <c r="A7" s="25" t="s">
        <v>1272</v>
      </c>
      <c r="B7" s="25" t="s">
        <v>1273</v>
      </c>
      <c r="C7" s="25" t="s">
        <v>211</v>
      </c>
      <c r="D7" s="25" t="s">
        <v>180</v>
      </c>
      <c r="E7" s="25"/>
      <c r="F7" s="25"/>
      <c r="G7" s="25" t="s">
        <v>1274</v>
      </c>
    </row>
    <row r="8" ht="15" spans="1:7">
      <c r="A8" s="25" t="s">
        <v>1275</v>
      </c>
      <c r="B8" s="25" t="s">
        <v>1276</v>
      </c>
      <c r="C8" s="25" t="s">
        <v>224</v>
      </c>
      <c r="D8" s="25" t="s">
        <v>179</v>
      </c>
      <c r="E8" s="25"/>
      <c r="F8" s="25"/>
      <c r="G8" s="25" t="s">
        <v>1277</v>
      </c>
    </row>
    <row r="9" ht="15" spans="1:7">
      <c r="A9" s="25" t="s">
        <v>1278</v>
      </c>
      <c r="B9" s="50" t="s">
        <v>1279</v>
      </c>
      <c r="C9" s="25" t="s">
        <v>247</v>
      </c>
      <c r="D9" s="25" t="s">
        <v>179</v>
      </c>
      <c r="E9" s="25"/>
      <c r="F9" s="25"/>
      <c r="G9" s="25" t="s">
        <v>963</v>
      </c>
    </row>
    <row r="10" ht="15" spans="1:7">
      <c r="A10" s="25" t="s">
        <v>1280</v>
      </c>
      <c r="B10" s="50" t="s">
        <v>1281</v>
      </c>
      <c r="C10" s="25" t="s">
        <v>247</v>
      </c>
      <c r="D10" s="25" t="s">
        <v>179</v>
      </c>
      <c r="E10" s="25"/>
      <c r="F10" s="34" t="s">
        <v>180</v>
      </c>
      <c r="G10" s="25" t="s">
        <v>1282</v>
      </c>
    </row>
    <row r="11" ht="15" spans="1:7">
      <c r="A11" s="25" t="s">
        <v>1283</v>
      </c>
      <c r="B11" s="25" t="s">
        <v>1284</v>
      </c>
      <c r="C11" s="25" t="s">
        <v>211</v>
      </c>
      <c r="D11" s="25" t="s">
        <v>180</v>
      </c>
      <c r="E11" s="25"/>
      <c r="F11" s="25"/>
      <c r="G11" s="25"/>
    </row>
    <row r="12" ht="15" spans="1:7">
      <c r="A12" s="25" t="s">
        <v>272</v>
      </c>
      <c r="B12" s="25" t="s">
        <v>911</v>
      </c>
      <c r="C12" s="25" t="s">
        <v>247</v>
      </c>
      <c r="D12" s="25" t="s">
        <v>180</v>
      </c>
      <c r="E12" s="25"/>
      <c r="F12" s="25"/>
      <c r="G12" s="25"/>
    </row>
    <row r="13" ht="15" spans="1:7">
      <c r="A13" s="25" t="s">
        <v>275</v>
      </c>
      <c r="B13" s="25" t="s">
        <v>912</v>
      </c>
      <c r="C13" s="25" t="s">
        <v>211</v>
      </c>
      <c r="D13" s="25" t="s">
        <v>180</v>
      </c>
      <c r="E13" s="25"/>
      <c r="F13" s="25"/>
      <c r="G13" s="25"/>
    </row>
    <row r="14" ht="15" spans="1:7">
      <c r="A14" s="25" t="s">
        <v>1285</v>
      </c>
      <c r="B14" s="25" t="s">
        <v>1092</v>
      </c>
      <c r="C14" s="25" t="s">
        <v>278</v>
      </c>
      <c r="D14" s="25" t="s">
        <v>180</v>
      </c>
      <c r="E14" s="25"/>
      <c r="F14" s="25"/>
      <c r="G14" s="25" t="s">
        <v>1286</v>
      </c>
    </row>
    <row r="15" spans="1:7">
      <c r="A15" s="55" t="s">
        <v>1287</v>
      </c>
      <c r="B15" s="56"/>
      <c r="C15" s="56"/>
      <c r="D15" s="56"/>
      <c r="E15" s="56"/>
      <c r="F15" s="56"/>
      <c r="G15" s="57"/>
    </row>
    <row r="16" spans="1:7">
      <c r="A16" s="55"/>
      <c r="B16" s="56"/>
      <c r="C16" s="56"/>
      <c r="D16" s="56"/>
      <c r="E16" s="56"/>
      <c r="F16" s="56"/>
      <c r="G16" s="57"/>
    </row>
    <row r="17" spans="1:7">
      <c r="A17" s="55"/>
      <c r="B17" s="56"/>
      <c r="C17" s="56"/>
      <c r="D17" s="56"/>
      <c r="E17" s="56"/>
      <c r="F17" s="56"/>
      <c r="G17" s="57"/>
    </row>
    <row r="18" spans="1:7">
      <c r="A18" s="55"/>
      <c r="B18" s="56"/>
      <c r="C18" s="56"/>
      <c r="D18" s="56"/>
      <c r="E18" s="56"/>
      <c r="F18" s="56"/>
      <c r="G18" s="57"/>
    </row>
    <row r="19" spans="1:7">
      <c r="A19" s="55"/>
      <c r="B19" s="56"/>
      <c r="C19" s="56"/>
      <c r="D19" s="56"/>
      <c r="E19" s="56"/>
      <c r="F19" s="56"/>
      <c r="G19" s="57"/>
    </row>
    <row r="20" spans="1:7">
      <c r="A20" s="58"/>
      <c r="B20" s="59"/>
      <c r="C20" s="59"/>
      <c r="D20" s="59"/>
      <c r="E20" s="59"/>
      <c r="F20" s="59"/>
      <c r="G20" s="60"/>
    </row>
    <row r="23" spans="1:8">
      <c r="A23" s="23" t="s">
        <v>1288</v>
      </c>
      <c r="B23" s="37"/>
      <c r="C23" s="37"/>
      <c r="D23" s="37"/>
      <c r="E23" s="37"/>
      <c r="F23" s="37"/>
      <c r="G23" s="38"/>
      <c r="H23" s="2" t="s">
        <v>205</v>
      </c>
    </row>
    <row r="24" ht="15" spans="1:7">
      <c r="A24" s="39" t="s">
        <v>166</v>
      </c>
      <c r="B24" s="39" t="s">
        <v>167</v>
      </c>
      <c r="C24" s="39" t="s">
        <v>168</v>
      </c>
      <c r="D24" s="39" t="s">
        <v>169</v>
      </c>
      <c r="E24" s="39" t="s">
        <v>170</v>
      </c>
      <c r="F24" s="39" t="s">
        <v>171</v>
      </c>
      <c r="G24" s="39" t="s">
        <v>175</v>
      </c>
    </row>
    <row r="25" ht="15" spans="1:7">
      <c r="A25" s="25" t="s">
        <v>176</v>
      </c>
      <c r="B25" s="25" t="s">
        <v>1289</v>
      </c>
      <c r="C25" s="25" t="s">
        <v>247</v>
      </c>
      <c r="D25" s="25" t="s">
        <v>179</v>
      </c>
      <c r="E25" s="25"/>
      <c r="F25" s="25" t="s">
        <v>180</v>
      </c>
      <c r="G25" s="25" t="s">
        <v>513</v>
      </c>
    </row>
    <row r="26" ht="15" spans="1:7">
      <c r="A26" s="25" t="s">
        <v>1264</v>
      </c>
      <c r="B26" s="25" t="s">
        <v>1265</v>
      </c>
      <c r="C26" s="25" t="s">
        <v>247</v>
      </c>
      <c r="D26" s="25" t="s">
        <v>179</v>
      </c>
      <c r="E26" s="25"/>
      <c r="F26" s="34" t="s">
        <v>180</v>
      </c>
      <c r="G26" s="25" t="s">
        <v>1290</v>
      </c>
    </row>
    <row r="27" ht="15" spans="1:7">
      <c r="A27" s="25" t="s">
        <v>1291</v>
      </c>
      <c r="B27" s="25" t="s">
        <v>1292</v>
      </c>
      <c r="C27" s="25" t="s">
        <v>284</v>
      </c>
      <c r="D27" s="25" t="s">
        <v>179</v>
      </c>
      <c r="E27" s="25"/>
      <c r="F27" s="25"/>
      <c r="G27" s="25"/>
    </row>
    <row r="28" ht="15" spans="1:7">
      <c r="A28" s="25" t="s">
        <v>967</v>
      </c>
      <c r="B28" s="25" t="s">
        <v>968</v>
      </c>
      <c r="C28" s="25" t="s">
        <v>900</v>
      </c>
      <c r="D28" s="25" t="s">
        <v>179</v>
      </c>
      <c r="E28" s="25"/>
      <c r="F28" s="25"/>
      <c r="G28" s="25" t="s">
        <v>969</v>
      </c>
    </row>
    <row r="29" ht="15" spans="1:7">
      <c r="A29" s="25" t="s">
        <v>1116</v>
      </c>
      <c r="B29" s="25" t="s">
        <v>1293</v>
      </c>
      <c r="C29" s="25" t="s">
        <v>341</v>
      </c>
      <c r="D29" s="25" t="s">
        <v>179</v>
      </c>
      <c r="E29" s="25"/>
      <c r="F29" s="34" t="s">
        <v>180</v>
      </c>
      <c r="G29" s="25" t="s">
        <v>1294</v>
      </c>
    </row>
    <row r="30" ht="15" spans="1:7">
      <c r="A30" s="25" t="s">
        <v>517</v>
      </c>
      <c r="B30" s="25" t="s">
        <v>1295</v>
      </c>
      <c r="C30" s="25" t="s">
        <v>211</v>
      </c>
      <c r="D30" s="25" t="s">
        <v>179</v>
      </c>
      <c r="E30" s="25"/>
      <c r="F30" s="25"/>
      <c r="G30" s="25" t="s">
        <v>1296</v>
      </c>
    </row>
    <row r="31" ht="15" spans="1:7">
      <c r="A31" s="25" t="s">
        <v>1040</v>
      </c>
      <c r="B31" s="25" t="s">
        <v>1297</v>
      </c>
      <c r="C31" s="25" t="s">
        <v>1298</v>
      </c>
      <c r="D31" s="25" t="s">
        <v>179</v>
      </c>
      <c r="E31" s="25"/>
      <c r="F31" s="25"/>
      <c r="G31" s="25"/>
    </row>
    <row r="32" ht="15" spans="1:7">
      <c r="A32" s="25" t="s">
        <v>1035</v>
      </c>
      <c r="B32" s="25" t="s">
        <v>1299</v>
      </c>
      <c r="C32" s="25" t="s">
        <v>1298</v>
      </c>
      <c r="D32" s="25" t="s">
        <v>179</v>
      </c>
      <c r="E32" s="25"/>
      <c r="F32" s="25"/>
      <c r="G32" s="25"/>
    </row>
    <row r="33" ht="15" spans="1:7">
      <c r="A33" s="25" t="s">
        <v>1300</v>
      </c>
      <c r="B33" s="25" t="s">
        <v>1301</v>
      </c>
      <c r="C33" s="25" t="s">
        <v>994</v>
      </c>
      <c r="D33" s="25" t="s">
        <v>179</v>
      </c>
      <c r="E33" s="25"/>
      <c r="F33" s="25"/>
      <c r="G33" s="25"/>
    </row>
    <row r="34" ht="15" spans="1:7">
      <c r="A34" s="25" t="s">
        <v>998</v>
      </c>
      <c r="B34" s="25" t="s">
        <v>1302</v>
      </c>
      <c r="C34" s="25" t="s">
        <v>1164</v>
      </c>
      <c r="D34" s="25" t="s">
        <v>179</v>
      </c>
      <c r="E34" s="25"/>
      <c r="F34" s="25"/>
      <c r="G34" s="25"/>
    </row>
    <row r="35" ht="15" spans="1:7">
      <c r="A35" s="25" t="s">
        <v>1303</v>
      </c>
      <c r="B35" s="25" t="s">
        <v>1304</v>
      </c>
      <c r="C35" s="25" t="s">
        <v>1305</v>
      </c>
      <c r="D35" s="25" t="s">
        <v>180</v>
      </c>
      <c r="E35" s="25"/>
      <c r="F35" s="25"/>
      <c r="G35" s="25"/>
    </row>
    <row r="36" ht="15" spans="1:7">
      <c r="A36" s="25" t="s">
        <v>1306</v>
      </c>
      <c r="B36" s="25" t="s">
        <v>1307</v>
      </c>
      <c r="C36" s="25" t="s">
        <v>341</v>
      </c>
      <c r="D36" s="25" t="s">
        <v>180</v>
      </c>
      <c r="E36" s="25"/>
      <c r="F36" s="25"/>
      <c r="G36" s="25" t="s">
        <v>1296</v>
      </c>
    </row>
    <row r="37" ht="15" spans="1:7">
      <c r="A37" s="25" t="s">
        <v>1308</v>
      </c>
      <c r="B37" s="25" t="s">
        <v>1309</v>
      </c>
      <c r="C37" s="25" t="s">
        <v>207</v>
      </c>
      <c r="D37" s="25" t="s">
        <v>180</v>
      </c>
      <c r="E37" s="25"/>
      <c r="F37" s="25"/>
      <c r="G37" s="25" t="s">
        <v>1310</v>
      </c>
    </row>
    <row r="38" ht="15" spans="1:7">
      <c r="A38" s="25" t="s">
        <v>1311</v>
      </c>
      <c r="B38" s="25" t="s">
        <v>1312</v>
      </c>
      <c r="C38" s="25" t="s">
        <v>681</v>
      </c>
      <c r="D38" s="25" t="s">
        <v>180</v>
      </c>
      <c r="E38" s="25"/>
      <c r="F38" s="25"/>
      <c r="G38" s="25"/>
    </row>
    <row r="39" ht="15" spans="1:7">
      <c r="A39" s="25" t="s">
        <v>1313</v>
      </c>
      <c r="B39" s="25" t="s">
        <v>1314</v>
      </c>
      <c r="C39" s="25" t="s">
        <v>224</v>
      </c>
      <c r="D39" s="25" t="s">
        <v>180</v>
      </c>
      <c r="E39" s="25"/>
      <c r="F39" s="25"/>
      <c r="G39" s="25"/>
    </row>
    <row r="40" ht="15" spans="1:7">
      <c r="A40" s="25" t="s">
        <v>1315</v>
      </c>
      <c r="B40" s="25" t="s">
        <v>1316</v>
      </c>
      <c r="C40" s="25" t="s">
        <v>875</v>
      </c>
      <c r="D40" s="25" t="s">
        <v>180</v>
      </c>
      <c r="E40" s="25"/>
      <c r="F40" s="25"/>
      <c r="G40" s="25" t="s">
        <v>1317</v>
      </c>
    </row>
    <row r="41" ht="15" spans="1:7">
      <c r="A41" s="25" t="s">
        <v>1318</v>
      </c>
      <c r="B41" s="25" t="s">
        <v>1319</v>
      </c>
      <c r="C41" s="25" t="s">
        <v>875</v>
      </c>
      <c r="D41" s="25" t="s">
        <v>180</v>
      </c>
      <c r="E41" s="25"/>
      <c r="F41" s="25"/>
      <c r="G41" s="25" t="s">
        <v>1320</v>
      </c>
    </row>
    <row r="42" ht="15" spans="1:7">
      <c r="A42" s="25" t="s">
        <v>1321</v>
      </c>
      <c r="B42" s="109" t="s">
        <v>1322</v>
      </c>
      <c r="C42" s="25" t="s">
        <v>1323</v>
      </c>
      <c r="D42" s="25" t="s">
        <v>180</v>
      </c>
      <c r="E42" s="25"/>
      <c r="F42" s="25"/>
      <c r="G42" s="25" t="s">
        <v>1324</v>
      </c>
    </row>
    <row r="43" ht="15" spans="1:7">
      <c r="A43" s="25" t="s">
        <v>1285</v>
      </c>
      <c r="B43" s="25" t="s">
        <v>1092</v>
      </c>
      <c r="C43" s="25" t="s">
        <v>278</v>
      </c>
      <c r="D43" s="25" t="s">
        <v>180</v>
      </c>
      <c r="E43" s="25"/>
      <c r="F43" s="25"/>
      <c r="G43" s="25" t="s">
        <v>1286</v>
      </c>
    </row>
    <row r="44" customHeight="1" spans="1:7">
      <c r="A44" s="55" t="s">
        <v>1325</v>
      </c>
      <c r="B44" s="56"/>
      <c r="C44" s="56"/>
      <c r="D44" s="56"/>
      <c r="E44" s="56"/>
      <c r="F44" s="56"/>
      <c r="G44" s="57"/>
    </row>
    <row r="45" spans="1:7">
      <c r="A45" s="55"/>
      <c r="B45" s="56"/>
      <c r="C45" s="56"/>
      <c r="D45" s="56"/>
      <c r="E45" s="56"/>
      <c r="F45" s="56"/>
      <c r="G45" s="57"/>
    </row>
    <row r="46" spans="1:7">
      <c r="A46" s="55"/>
      <c r="B46" s="56"/>
      <c r="C46" s="56"/>
      <c r="D46" s="56"/>
      <c r="E46" s="56"/>
      <c r="F46" s="56"/>
      <c r="G46" s="57"/>
    </row>
    <row r="47" spans="1:7">
      <c r="A47" s="55"/>
      <c r="B47" s="56"/>
      <c r="C47" s="56"/>
      <c r="D47" s="56"/>
      <c r="E47" s="56"/>
      <c r="F47" s="56"/>
      <c r="G47" s="57"/>
    </row>
    <row r="48" spans="1:7">
      <c r="A48" s="55"/>
      <c r="B48" s="56"/>
      <c r="C48" s="56"/>
      <c r="D48" s="56"/>
      <c r="E48" s="56"/>
      <c r="F48" s="56"/>
      <c r="G48" s="57"/>
    </row>
    <row r="49" spans="1:7">
      <c r="A49" s="58"/>
      <c r="B49" s="59"/>
      <c r="C49" s="59"/>
      <c r="D49" s="59"/>
      <c r="E49" s="59"/>
      <c r="F49" s="59"/>
      <c r="G49" s="60"/>
    </row>
  </sheetData>
  <mergeCells count="4">
    <mergeCell ref="A1:G1"/>
    <mergeCell ref="A23:G23"/>
    <mergeCell ref="A15:G20"/>
    <mergeCell ref="A44:G49"/>
  </mergeCells>
  <hyperlinks>
    <hyperlink ref="H1" location="APP信息相关表!D27" display="返回"/>
    <hyperlink ref="H23" location="APP信息相关表!D28" display="返回"/>
  </hyperlinks>
  <pageMargins left="0.699305555555556" right="0.699305555555556" top="0.75" bottom="0.75" header="0.3" footer="0.3"/>
  <pageSetup paperSize="9" orientation="portrait" horizontalDpi="200" verticalDpi="300"/>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8"/>
  <sheetViews>
    <sheetView topLeftCell="A100" workbookViewId="0">
      <selection activeCell="A107" sqref="A107"/>
    </sheetView>
  </sheetViews>
  <sheetFormatPr defaultColWidth="9" defaultRowHeight="14.25" outlineLevelCol="7"/>
  <cols>
    <col min="1" max="1" width="22.25" customWidth="1"/>
    <col min="2" max="2" width="27.625" customWidth="1"/>
    <col min="3" max="3" width="15.125" customWidth="1"/>
    <col min="4" max="4" width="11.125" customWidth="1"/>
    <col min="5" max="5" width="7.125" customWidth="1"/>
    <col min="6" max="6" width="10" customWidth="1"/>
    <col min="7" max="7" width="75.625" customWidth="1"/>
    <col min="8" max="8" width="33.875" customWidth="1"/>
  </cols>
  <sheetData>
    <row r="1" spans="1:8">
      <c r="A1" s="23" t="s">
        <v>1326</v>
      </c>
      <c r="B1" s="37"/>
      <c r="C1" s="37"/>
      <c r="D1" s="37"/>
      <c r="E1" s="37"/>
      <c r="F1" s="37"/>
      <c r="G1" s="38"/>
      <c r="H1" s="2" t="s">
        <v>205</v>
      </c>
    </row>
    <row r="2" ht="15" spans="1:7">
      <c r="A2" s="39" t="s">
        <v>166</v>
      </c>
      <c r="B2" s="39" t="s">
        <v>167</v>
      </c>
      <c r="C2" s="39" t="s">
        <v>168</v>
      </c>
      <c r="D2" s="39" t="s">
        <v>169</v>
      </c>
      <c r="E2" s="39" t="s">
        <v>170</v>
      </c>
      <c r="F2" s="39" t="s">
        <v>171</v>
      </c>
      <c r="G2" s="39" t="s">
        <v>175</v>
      </c>
    </row>
    <row r="3" ht="15" spans="1:7">
      <c r="A3" s="25" t="s">
        <v>176</v>
      </c>
      <c r="B3" s="25" t="s">
        <v>177</v>
      </c>
      <c r="C3" s="25" t="s">
        <v>247</v>
      </c>
      <c r="D3" s="25" t="s">
        <v>179</v>
      </c>
      <c r="E3" s="25"/>
      <c r="F3" s="25"/>
      <c r="G3" s="25" t="s">
        <v>513</v>
      </c>
    </row>
    <row r="4" ht="15" spans="1:7">
      <c r="A4" s="25" t="s">
        <v>628</v>
      </c>
      <c r="B4" s="25" t="s">
        <v>629</v>
      </c>
      <c r="C4" s="25" t="s">
        <v>341</v>
      </c>
      <c r="D4" s="25" t="s">
        <v>179</v>
      </c>
      <c r="E4" s="25"/>
      <c r="F4" s="34"/>
      <c r="G4" s="25" t="s">
        <v>516</v>
      </c>
    </row>
    <row r="5" ht="15" spans="1:7">
      <c r="A5" s="25" t="s">
        <v>357</v>
      </c>
      <c r="B5" s="25" t="s">
        <v>1230</v>
      </c>
      <c r="C5" s="25" t="s">
        <v>341</v>
      </c>
      <c r="D5" s="25" t="s">
        <v>179</v>
      </c>
      <c r="E5" s="25"/>
      <c r="F5" s="34"/>
      <c r="G5" s="25" t="s">
        <v>1327</v>
      </c>
    </row>
    <row r="6" ht="15" spans="1:7">
      <c r="A6" s="25" t="s">
        <v>373</v>
      </c>
      <c r="B6" s="25" t="s">
        <v>634</v>
      </c>
      <c r="C6" s="25" t="s">
        <v>341</v>
      </c>
      <c r="D6" s="25" t="s">
        <v>180</v>
      </c>
      <c r="E6" s="25"/>
      <c r="F6" s="25"/>
      <c r="G6" s="25" t="s">
        <v>635</v>
      </c>
    </row>
    <row r="7" ht="15" spans="1:7">
      <c r="A7" s="25" t="s">
        <v>378</v>
      </c>
      <c r="B7" s="25" t="s">
        <v>379</v>
      </c>
      <c r="C7" s="25" t="s">
        <v>341</v>
      </c>
      <c r="D7" s="25" t="s">
        <v>180</v>
      </c>
      <c r="E7" s="25"/>
      <c r="F7" s="25"/>
      <c r="G7" s="25"/>
    </row>
    <row r="8" ht="15" spans="1:7">
      <c r="A8" s="25" t="s">
        <v>636</v>
      </c>
      <c r="B8" s="25" t="s">
        <v>394</v>
      </c>
      <c r="C8" s="25" t="s">
        <v>341</v>
      </c>
      <c r="D8" s="25" t="s">
        <v>180</v>
      </c>
      <c r="E8" s="25"/>
      <c r="F8" s="25"/>
      <c r="G8" s="25"/>
    </row>
    <row r="9" ht="15" spans="1:7">
      <c r="A9" s="111" t="s">
        <v>396</v>
      </c>
      <c r="B9" s="111" t="s">
        <v>397</v>
      </c>
      <c r="C9" s="111" t="s">
        <v>341</v>
      </c>
      <c r="D9" s="112" t="s">
        <v>179</v>
      </c>
      <c r="E9" s="111"/>
      <c r="F9" s="113" t="s">
        <v>180</v>
      </c>
      <c r="G9" s="111" t="s">
        <v>637</v>
      </c>
    </row>
    <row r="10" ht="15" spans="1:8">
      <c r="A10" s="25" t="s">
        <v>360</v>
      </c>
      <c r="B10" s="25" t="s">
        <v>711</v>
      </c>
      <c r="C10" s="25" t="s">
        <v>211</v>
      </c>
      <c r="D10" s="25" t="s">
        <v>180</v>
      </c>
      <c r="E10" s="25"/>
      <c r="F10" s="25"/>
      <c r="G10" s="25"/>
      <c r="H10" s="25" t="s">
        <v>1328</v>
      </c>
    </row>
    <row r="11" ht="15" spans="1:8">
      <c r="A11" s="25" t="s">
        <v>362</v>
      </c>
      <c r="B11" s="25" t="s">
        <v>363</v>
      </c>
      <c r="C11" s="25" t="s">
        <v>224</v>
      </c>
      <c r="D11" s="25" t="s">
        <v>180</v>
      </c>
      <c r="E11" s="25"/>
      <c r="F11" s="25"/>
      <c r="G11" s="25"/>
      <c r="H11" s="25" t="s">
        <v>1328</v>
      </c>
    </row>
    <row r="12" ht="15" spans="1:8">
      <c r="A12" s="25" t="s">
        <v>367</v>
      </c>
      <c r="B12" s="25" t="s">
        <v>1329</v>
      </c>
      <c r="C12" s="25" t="s">
        <v>525</v>
      </c>
      <c r="D12" s="25" t="s">
        <v>180</v>
      </c>
      <c r="E12" s="25"/>
      <c r="F12" s="25"/>
      <c r="G12" s="25"/>
      <c r="H12" s="25" t="s">
        <v>1328</v>
      </c>
    </row>
    <row r="13" ht="15" spans="1:8">
      <c r="A13" s="95" t="s">
        <v>1243</v>
      </c>
      <c r="B13" s="105" t="s">
        <v>1330</v>
      </c>
      <c r="C13" s="95" t="s">
        <v>318</v>
      </c>
      <c r="D13" s="95" t="s">
        <v>180</v>
      </c>
      <c r="E13" s="95"/>
      <c r="F13" s="95"/>
      <c r="G13" s="95" t="s">
        <v>1245</v>
      </c>
      <c r="H13" s="107"/>
    </row>
    <row r="14" ht="15" spans="1:8">
      <c r="A14" s="25" t="s">
        <v>245</v>
      </c>
      <c r="B14" s="25" t="s">
        <v>1331</v>
      </c>
      <c r="C14" s="25" t="s">
        <v>1332</v>
      </c>
      <c r="D14" s="25" t="s">
        <v>179</v>
      </c>
      <c r="E14" s="25"/>
      <c r="F14" s="25"/>
      <c r="G14" s="25" t="s">
        <v>963</v>
      </c>
      <c r="H14" s="114"/>
    </row>
    <row r="15" ht="15" spans="1:8">
      <c r="A15" s="25" t="s">
        <v>248</v>
      </c>
      <c r="B15" s="25" t="s">
        <v>1333</v>
      </c>
      <c r="C15" s="25" t="s">
        <v>341</v>
      </c>
      <c r="D15" s="25" t="s">
        <v>179</v>
      </c>
      <c r="E15" s="25"/>
      <c r="F15" s="25"/>
      <c r="G15" s="25"/>
      <c r="H15" s="114"/>
    </row>
    <row r="16" ht="15" spans="1:8">
      <c r="A16" s="25" t="s">
        <v>295</v>
      </c>
      <c r="B16" s="25" t="s">
        <v>1334</v>
      </c>
      <c r="C16" s="25" t="s">
        <v>1298</v>
      </c>
      <c r="D16" s="25" t="s">
        <v>179</v>
      </c>
      <c r="E16" s="25"/>
      <c r="F16" s="25"/>
      <c r="G16" s="25" t="s">
        <v>1335</v>
      </c>
      <c r="H16" s="114"/>
    </row>
    <row r="17" ht="15" spans="1:8">
      <c r="A17" s="25" t="s">
        <v>298</v>
      </c>
      <c r="B17" s="25" t="s">
        <v>1336</v>
      </c>
      <c r="C17" s="25" t="s">
        <v>341</v>
      </c>
      <c r="D17" s="25" t="s">
        <v>179</v>
      </c>
      <c r="E17" s="25"/>
      <c r="F17" s="25"/>
      <c r="G17" s="25"/>
      <c r="H17" s="114"/>
    </row>
    <row r="18" ht="15" spans="1:8">
      <c r="A18" s="25" t="s">
        <v>1337</v>
      </c>
      <c r="B18" s="25" t="s">
        <v>1338</v>
      </c>
      <c r="C18" s="25" t="s">
        <v>341</v>
      </c>
      <c r="D18" s="25" t="s">
        <v>180</v>
      </c>
      <c r="E18" s="25"/>
      <c r="F18" s="25"/>
      <c r="G18" s="25"/>
      <c r="H18" s="107"/>
    </row>
    <row r="19" ht="15" spans="1:8">
      <c r="A19" s="25" t="s">
        <v>1339</v>
      </c>
      <c r="B19" s="25" t="s">
        <v>1340</v>
      </c>
      <c r="C19" s="25" t="s">
        <v>341</v>
      </c>
      <c r="D19" s="25" t="s">
        <v>180</v>
      </c>
      <c r="E19" s="25"/>
      <c r="F19" s="25"/>
      <c r="G19" s="25"/>
      <c r="H19" s="114"/>
    </row>
    <row r="20" ht="15" spans="1:8">
      <c r="A20" s="25" t="s">
        <v>1341</v>
      </c>
      <c r="B20" s="25" t="s">
        <v>1342</v>
      </c>
      <c r="C20" s="25" t="s">
        <v>341</v>
      </c>
      <c r="D20" s="25" t="s">
        <v>180</v>
      </c>
      <c r="E20" s="25"/>
      <c r="F20" s="25"/>
      <c r="G20" s="25"/>
      <c r="H20" s="107"/>
    </row>
    <row r="21" ht="15" spans="1:8">
      <c r="A21" s="25" t="s">
        <v>375</v>
      </c>
      <c r="B21" s="25" t="s">
        <v>1343</v>
      </c>
      <c r="C21" s="25" t="s">
        <v>1344</v>
      </c>
      <c r="D21" s="25" t="s">
        <v>180</v>
      </c>
      <c r="E21" s="25"/>
      <c r="F21" s="25"/>
      <c r="G21" s="25"/>
      <c r="H21" s="107"/>
    </row>
    <row r="22" ht="15" spans="1:8">
      <c r="A22" s="25" t="s">
        <v>1345</v>
      </c>
      <c r="B22" s="25" t="s">
        <v>1346</v>
      </c>
      <c r="C22" s="25" t="s">
        <v>341</v>
      </c>
      <c r="D22" s="25" t="s">
        <v>180</v>
      </c>
      <c r="E22" s="25"/>
      <c r="F22" s="25"/>
      <c r="G22" s="25"/>
      <c r="H22" s="107"/>
    </row>
    <row r="23" ht="15" spans="1:7">
      <c r="A23" s="25" t="s">
        <v>1347</v>
      </c>
      <c r="B23" s="25" t="s">
        <v>1348</v>
      </c>
      <c r="C23" s="25" t="s">
        <v>1344</v>
      </c>
      <c r="D23" s="25" t="s">
        <v>180</v>
      </c>
      <c r="E23" s="25"/>
      <c r="F23" s="25"/>
      <c r="G23" s="25"/>
    </row>
    <row r="24" ht="15" spans="1:8">
      <c r="A24" s="95" t="s">
        <v>277</v>
      </c>
      <c r="B24" s="95" t="s">
        <v>200</v>
      </c>
      <c r="C24" s="95" t="s">
        <v>278</v>
      </c>
      <c r="D24" s="95" t="s">
        <v>180</v>
      </c>
      <c r="E24" s="95"/>
      <c r="F24" s="95"/>
      <c r="G24" s="95" t="s">
        <v>1349</v>
      </c>
      <c r="H24" s="115"/>
    </row>
    <row r="25" customHeight="1" spans="1:7">
      <c r="A25" s="55" t="s">
        <v>1350</v>
      </c>
      <c r="B25" s="56"/>
      <c r="C25" s="56"/>
      <c r="D25" s="56"/>
      <c r="E25" s="56"/>
      <c r="F25" s="56"/>
      <c r="G25" s="57"/>
    </row>
    <row r="26" spans="1:7">
      <c r="A26" s="55"/>
      <c r="B26" s="56"/>
      <c r="C26" s="56"/>
      <c r="D26" s="56"/>
      <c r="E26" s="56"/>
      <c r="F26" s="56"/>
      <c r="G26" s="57"/>
    </row>
    <row r="27" spans="1:7">
      <c r="A27" s="55"/>
      <c r="B27" s="56"/>
      <c r="C27" s="56"/>
      <c r="D27" s="56"/>
      <c r="E27" s="56"/>
      <c r="F27" s="56"/>
      <c r="G27" s="57"/>
    </row>
    <row r="28" spans="1:7">
      <c r="A28" s="55"/>
      <c r="B28" s="56"/>
      <c r="C28" s="56"/>
      <c r="D28" s="56"/>
      <c r="E28" s="56"/>
      <c r="F28" s="56"/>
      <c r="G28" s="57"/>
    </row>
    <row r="29" spans="1:7">
      <c r="A29" s="55"/>
      <c r="B29" s="56"/>
      <c r="C29" s="56"/>
      <c r="D29" s="56"/>
      <c r="E29" s="56"/>
      <c r="F29" s="56"/>
      <c r="G29" s="57"/>
    </row>
    <row r="30" spans="1:7">
      <c r="A30" s="58"/>
      <c r="B30" s="59"/>
      <c r="C30" s="59"/>
      <c r="D30" s="59"/>
      <c r="E30" s="59"/>
      <c r="F30" s="59"/>
      <c r="G30" s="60"/>
    </row>
    <row r="34" spans="1:8">
      <c r="A34" s="116" t="s">
        <v>1351</v>
      </c>
      <c r="B34" s="117"/>
      <c r="C34" s="117"/>
      <c r="D34" s="117"/>
      <c r="E34" s="117"/>
      <c r="F34" s="117"/>
      <c r="G34" s="118"/>
      <c r="H34" s="2" t="s">
        <v>205</v>
      </c>
    </row>
    <row r="35" ht="15" spans="1:8">
      <c r="A35" s="39" t="s">
        <v>166</v>
      </c>
      <c r="B35" s="39" t="s">
        <v>167</v>
      </c>
      <c r="C35" s="39" t="s">
        <v>168</v>
      </c>
      <c r="D35" s="39" t="s">
        <v>169</v>
      </c>
      <c r="E35" s="39" t="s">
        <v>170</v>
      </c>
      <c r="F35" s="39" t="s">
        <v>171</v>
      </c>
      <c r="G35" s="39" t="s">
        <v>175</v>
      </c>
      <c r="H35" s="39" t="s">
        <v>1352</v>
      </c>
    </row>
    <row r="36" ht="15" spans="1:8">
      <c r="A36" s="25" t="s">
        <v>176</v>
      </c>
      <c r="B36" s="25" t="s">
        <v>177</v>
      </c>
      <c r="C36" s="25" t="s">
        <v>247</v>
      </c>
      <c r="D36" s="25" t="s">
        <v>179</v>
      </c>
      <c r="E36" s="25"/>
      <c r="F36" s="25" t="s">
        <v>180</v>
      </c>
      <c r="G36" s="25" t="s">
        <v>513</v>
      </c>
      <c r="H36" s="110"/>
    </row>
    <row r="37" ht="15" spans="1:8">
      <c r="A37" s="25" t="s">
        <v>699</v>
      </c>
      <c r="B37" s="25" t="s">
        <v>1353</v>
      </c>
      <c r="C37" s="25" t="s">
        <v>207</v>
      </c>
      <c r="D37" s="25" t="s">
        <v>179</v>
      </c>
      <c r="E37" s="25"/>
      <c r="F37" s="25"/>
      <c r="G37" s="25" t="s">
        <v>1354</v>
      </c>
      <c r="H37" s="119"/>
    </row>
    <row r="38" ht="15" spans="1:8">
      <c r="A38" s="95" t="s">
        <v>628</v>
      </c>
      <c r="B38" s="95" t="s">
        <v>1355</v>
      </c>
      <c r="C38" s="95" t="s">
        <v>341</v>
      </c>
      <c r="D38" s="95" t="s">
        <v>179</v>
      </c>
      <c r="E38" s="95"/>
      <c r="F38" s="34"/>
      <c r="G38" s="105" t="s">
        <v>629</v>
      </c>
      <c r="H38" s="119" t="s">
        <v>1356</v>
      </c>
    </row>
    <row r="39" ht="15" spans="1:8">
      <c r="A39" s="25" t="s">
        <v>357</v>
      </c>
      <c r="B39" s="25" t="s">
        <v>1230</v>
      </c>
      <c r="C39" s="25" t="s">
        <v>341</v>
      </c>
      <c r="D39" s="25" t="s">
        <v>179</v>
      </c>
      <c r="E39" s="25"/>
      <c r="F39" s="25"/>
      <c r="G39" s="25" t="s">
        <v>1327</v>
      </c>
      <c r="H39" s="110"/>
    </row>
    <row r="40" ht="15" spans="1:8">
      <c r="A40" s="25" t="s">
        <v>373</v>
      </c>
      <c r="B40" s="25" t="s">
        <v>634</v>
      </c>
      <c r="C40" s="25" t="s">
        <v>341</v>
      </c>
      <c r="D40" s="25" t="s">
        <v>180</v>
      </c>
      <c r="E40" s="25"/>
      <c r="F40" s="25"/>
      <c r="G40" s="25" t="s">
        <v>635</v>
      </c>
      <c r="H40" s="110"/>
    </row>
    <row r="41" ht="15" spans="1:7">
      <c r="A41" s="25" t="s">
        <v>378</v>
      </c>
      <c r="B41" s="25" t="s">
        <v>379</v>
      </c>
      <c r="C41" s="25" t="s">
        <v>341</v>
      </c>
      <c r="D41" s="25" t="s">
        <v>180</v>
      </c>
      <c r="E41" s="25"/>
      <c r="F41" s="25"/>
      <c r="G41" s="25"/>
    </row>
    <row r="42" ht="15" spans="1:8">
      <c r="A42" s="25" t="s">
        <v>636</v>
      </c>
      <c r="B42" s="25" t="s">
        <v>394</v>
      </c>
      <c r="C42" s="25" t="s">
        <v>341</v>
      </c>
      <c r="D42" s="25" t="s">
        <v>179</v>
      </c>
      <c r="E42" s="25"/>
      <c r="F42" s="25"/>
      <c r="G42" s="25"/>
      <c r="H42" s="110"/>
    </row>
    <row r="43" ht="15" spans="1:8">
      <c r="A43" s="25" t="s">
        <v>396</v>
      </c>
      <c r="B43" s="25" t="s">
        <v>397</v>
      </c>
      <c r="C43" s="25" t="s">
        <v>341</v>
      </c>
      <c r="D43" s="25" t="s">
        <v>179</v>
      </c>
      <c r="E43" s="25"/>
      <c r="F43" s="25"/>
      <c r="G43" s="25" t="s">
        <v>637</v>
      </c>
      <c r="H43" s="110" t="s">
        <v>1357</v>
      </c>
    </row>
    <row r="44" ht="15" spans="1:8">
      <c r="A44" s="25" t="s">
        <v>245</v>
      </c>
      <c r="B44" s="25" t="s">
        <v>1358</v>
      </c>
      <c r="C44" s="25" t="s">
        <v>247</v>
      </c>
      <c r="D44" s="25" t="s">
        <v>179</v>
      </c>
      <c r="E44" s="25"/>
      <c r="F44" s="25"/>
      <c r="G44" s="25" t="s">
        <v>1359</v>
      </c>
      <c r="H44" s="120" t="s">
        <v>1360</v>
      </c>
    </row>
    <row r="45" ht="15" spans="1:8">
      <c r="A45" s="25" t="s">
        <v>248</v>
      </c>
      <c r="B45" s="25" t="s">
        <v>1361</v>
      </c>
      <c r="C45" s="25" t="s">
        <v>211</v>
      </c>
      <c r="D45" s="25" t="s">
        <v>179</v>
      </c>
      <c r="E45" s="25"/>
      <c r="F45" s="25"/>
      <c r="G45" s="25"/>
      <c r="H45" s="120" t="s">
        <v>1360</v>
      </c>
    </row>
    <row r="46" ht="15" spans="1:8">
      <c r="A46" s="25" t="s">
        <v>295</v>
      </c>
      <c r="B46" s="25" t="s">
        <v>1362</v>
      </c>
      <c r="C46" s="25" t="s">
        <v>247</v>
      </c>
      <c r="D46" s="25" t="s">
        <v>179</v>
      </c>
      <c r="E46" s="25"/>
      <c r="F46" s="25"/>
      <c r="G46" s="25" t="s">
        <v>1363</v>
      </c>
      <c r="H46" s="121" t="s">
        <v>1364</v>
      </c>
    </row>
    <row r="47" ht="15" spans="1:8">
      <c r="A47" s="25" t="s">
        <v>298</v>
      </c>
      <c r="B47" s="25" t="s">
        <v>1365</v>
      </c>
      <c r="C47" s="25" t="s">
        <v>211</v>
      </c>
      <c r="D47" s="25" t="s">
        <v>179</v>
      </c>
      <c r="E47" s="25"/>
      <c r="F47" s="25"/>
      <c r="G47" s="25"/>
      <c r="H47" s="121" t="s">
        <v>1364</v>
      </c>
    </row>
    <row r="48" ht="15" spans="1:8">
      <c r="A48" s="25" t="s">
        <v>967</v>
      </c>
      <c r="B48" s="25" t="s">
        <v>968</v>
      </c>
      <c r="C48" s="25" t="s">
        <v>868</v>
      </c>
      <c r="D48" s="25" t="s">
        <v>179</v>
      </c>
      <c r="E48" s="25"/>
      <c r="F48" s="25"/>
      <c r="G48" s="25" t="s">
        <v>1366</v>
      </c>
      <c r="H48" s="107"/>
    </row>
    <row r="49" ht="15" spans="1:8">
      <c r="A49" s="25" t="s">
        <v>916</v>
      </c>
      <c r="B49" s="25" t="s">
        <v>1367</v>
      </c>
      <c r="C49" s="25" t="s">
        <v>341</v>
      </c>
      <c r="D49" s="25" t="s">
        <v>179</v>
      </c>
      <c r="E49" s="25"/>
      <c r="F49" s="34"/>
      <c r="G49" s="25" t="s">
        <v>1368</v>
      </c>
      <c r="H49" s="121" t="s">
        <v>1369</v>
      </c>
    </row>
    <row r="50" ht="15" spans="1:8">
      <c r="A50" s="25" t="s">
        <v>919</v>
      </c>
      <c r="B50" s="25" t="s">
        <v>1370</v>
      </c>
      <c r="C50" s="25" t="s">
        <v>211</v>
      </c>
      <c r="D50" s="25" t="s">
        <v>179</v>
      </c>
      <c r="E50" s="25"/>
      <c r="F50" s="25"/>
      <c r="G50" s="25"/>
      <c r="H50" s="121" t="s">
        <v>1369</v>
      </c>
    </row>
    <row r="51" ht="15" spans="1:8">
      <c r="A51" s="25" t="s">
        <v>1371</v>
      </c>
      <c r="B51" s="25" t="s">
        <v>1372</v>
      </c>
      <c r="C51" s="25" t="s">
        <v>341</v>
      </c>
      <c r="D51" s="25" t="s">
        <v>180</v>
      </c>
      <c r="E51" s="25"/>
      <c r="F51" s="25"/>
      <c r="G51" s="25"/>
      <c r="H51" s="119"/>
    </row>
    <row r="52" ht="15" spans="1:8">
      <c r="A52" s="25" t="s">
        <v>1373</v>
      </c>
      <c r="B52" s="25" t="s">
        <v>1374</v>
      </c>
      <c r="C52" s="25" t="s">
        <v>207</v>
      </c>
      <c r="D52" s="25" t="s">
        <v>180</v>
      </c>
      <c r="E52" s="25"/>
      <c r="F52" s="25"/>
      <c r="G52" s="25"/>
      <c r="H52" s="119"/>
    </row>
    <row r="53" ht="15" spans="1:8">
      <c r="A53" s="25" t="s">
        <v>1375</v>
      </c>
      <c r="B53" s="25" t="s">
        <v>1376</v>
      </c>
      <c r="C53" s="25" t="s">
        <v>224</v>
      </c>
      <c r="D53" s="25" t="s">
        <v>180</v>
      </c>
      <c r="E53" s="25"/>
      <c r="F53" s="25"/>
      <c r="G53" s="25" t="s">
        <v>1377</v>
      </c>
      <c r="H53" s="122" t="s">
        <v>1369</v>
      </c>
    </row>
    <row r="54" ht="15" spans="1:7">
      <c r="A54" s="25" t="s">
        <v>964</v>
      </c>
      <c r="B54" s="25" t="s">
        <v>965</v>
      </c>
      <c r="C54" s="25" t="s">
        <v>224</v>
      </c>
      <c r="D54" s="25" t="s">
        <v>180</v>
      </c>
      <c r="E54" s="25"/>
      <c r="F54" s="25"/>
      <c r="G54" s="25" t="s">
        <v>966</v>
      </c>
    </row>
    <row r="55" ht="15" spans="1:7">
      <c r="A55" s="25" t="s">
        <v>1378</v>
      </c>
      <c r="B55" s="25" t="s">
        <v>1379</v>
      </c>
      <c r="C55" s="25" t="s">
        <v>341</v>
      </c>
      <c r="D55" s="25" t="s">
        <v>180</v>
      </c>
      <c r="E55" s="25"/>
      <c r="F55" s="25"/>
      <c r="G55" s="25" t="s">
        <v>1380</v>
      </c>
    </row>
    <row r="56" ht="15" spans="1:8">
      <c r="A56" s="25" t="s">
        <v>971</v>
      </c>
      <c r="B56" s="25" t="s">
        <v>972</v>
      </c>
      <c r="C56" s="25" t="s">
        <v>211</v>
      </c>
      <c r="D56" s="25" t="s">
        <v>180</v>
      </c>
      <c r="E56" s="25"/>
      <c r="F56" s="25"/>
      <c r="G56" s="25"/>
      <c r="H56" s="121" t="s">
        <v>1369</v>
      </c>
    </row>
    <row r="57" ht="15" spans="1:8">
      <c r="A57" s="25" t="s">
        <v>1073</v>
      </c>
      <c r="B57" s="25" t="s">
        <v>1381</v>
      </c>
      <c r="C57" s="25" t="s">
        <v>211</v>
      </c>
      <c r="D57" s="25" t="s">
        <v>180</v>
      </c>
      <c r="E57" s="25"/>
      <c r="F57" s="25"/>
      <c r="G57" s="25"/>
      <c r="H57" s="83"/>
    </row>
    <row r="58" ht="15" spans="1:8">
      <c r="A58" s="25" t="s">
        <v>974</v>
      </c>
      <c r="B58" s="25" t="s">
        <v>975</v>
      </c>
      <c r="C58" s="25" t="s">
        <v>284</v>
      </c>
      <c r="D58" s="25" t="s">
        <v>180</v>
      </c>
      <c r="E58" s="25"/>
      <c r="F58" s="25"/>
      <c r="G58" s="25"/>
      <c r="H58" s="123" t="s">
        <v>1369</v>
      </c>
    </row>
    <row r="59" ht="15" spans="1:8">
      <c r="A59" s="25" t="s">
        <v>976</v>
      </c>
      <c r="B59" s="25" t="s">
        <v>1382</v>
      </c>
      <c r="C59" s="25" t="s">
        <v>868</v>
      </c>
      <c r="D59" s="25" t="s">
        <v>180</v>
      </c>
      <c r="E59" s="25"/>
      <c r="F59" s="25"/>
      <c r="G59" s="25"/>
      <c r="H59" s="123" t="s">
        <v>1369</v>
      </c>
    </row>
    <row r="60" ht="15" spans="1:8">
      <c r="A60" s="25" t="s">
        <v>984</v>
      </c>
      <c r="B60" s="25" t="s">
        <v>985</v>
      </c>
      <c r="C60" s="25" t="s">
        <v>341</v>
      </c>
      <c r="D60" s="25" t="s">
        <v>180</v>
      </c>
      <c r="E60" s="25"/>
      <c r="F60" s="25"/>
      <c r="G60" s="25"/>
      <c r="H60" s="123" t="s">
        <v>1369</v>
      </c>
    </row>
    <row r="61" ht="15" spans="1:8">
      <c r="A61" s="25" t="s">
        <v>1308</v>
      </c>
      <c r="B61" s="25" t="s">
        <v>1383</v>
      </c>
      <c r="C61" s="25" t="s">
        <v>207</v>
      </c>
      <c r="D61" s="25" t="s">
        <v>180</v>
      </c>
      <c r="E61" s="25"/>
      <c r="F61" s="25"/>
      <c r="G61" s="25" t="s">
        <v>1310</v>
      </c>
      <c r="H61" s="110"/>
    </row>
    <row r="62" ht="15" spans="1:8">
      <c r="A62" s="25" t="s">
        <v>1000</v>
      </c>
      <c r="B62" s="25" t="s">
        <v>1384</v>
      </c>
      <c r="C62" s="25" t="s">
        <v>259</v>
      </c>
      <c r="D62" s="25" t="s">
        <v>179</v>
      </c>
      <c r="E62" s="25"/>
      <c r="F62" s="25"/>
      <c r="G62" s="25"/>
      <c r="H62" s="121" t="s">
        <v>1369</v>
      </c>
    </row>
    <row r="63" ht="15" spans="1:8">
      <c r="A63" s="25" t="s">
        <v>1303</v>
      </c>
      <c r="B63" s="25" t="s">
        <v>1385</v>
      </c>
      <c r="C63" s="25" t="s">
        <v>1386</v>
      </c>
      <c r="D63" s="25" t="s">
        <v>179</v>
      </c>
      <c r="E63" s="25"/>
      <c r="F63" s="25"/>
      <c r="G63" s="25"/>
      <c r="H63" s="110"/>
    </row>
    <row r="64" ht="15" spans="1:8">
      <c r="A64" s="25" t="s">
        <v>1387</v>
      </c>
      <c r="B64" s="25" t="s">
        <v>1388</v>
      </c>
      <c r="C64" s="25" t="s">
        <v>1305</v>
      </c>
      <c r="D64" s="25" t="s">
        <v>179</v>
      </c>
      <c r="E64" s="25"/>
      <c r="F64" s="25"/>
      <c r="G64" s="25"/>
      <c r="H64" s="110"/>
    </row>
    <row r="65" ht="15" spans="1:8">
      <c r="A65" s="25" t="s">
        <v>1389</v>
      </c>
      <c r="B65" s="50" t="s">
        <v>1390</v>
      </c>
      <c r="C65" s="25" t="s">
        <v>1305</v>
      </c>
      <c r="D65" s="25" t="s">
        <v>179</v>
      </c>
      <c r="E65" s="25"/>
      <c r="F65" s="25"/>
      <c r="G65" s="25"/>
      <c r="H65" s="110"/>
    </row>
    <row r="66" ht="15" spans="1:8">
      <c r="A66" s="25" t="s">
        <v>1391</v>
      </c>
      <c r="B66" s="25" t="s">
        <v>1392</v>
      </c>
      <c r="C66" s="25" t="s">
        <v>1393</v>
      </c>
      <c r="D66" s="25" t="s">
        <v>179</v>
      </c>
      <c r="E66" s="25"/>
      <c r="F66" s="25"/>
      <c r="G66" s="25" t="s">
        <v>1394</v>
      </c>
      <c r="H66" s="124"/>
    </row>
    <row r="67" ht="15" spans="1:8">
      <c r="A67" s="25" t="s">
        <v>1040</v>
      </c>
      <c r="B67" s="25" t="s">
        <v>1395</v>
      </c>
      <c r="C67" s="25" t="s">
        <v>1298</v>
      </c>
      <c r="D67" s="25" t="s">
        <v>179</v>
      </c>
      <c r="E67" s="25"/>
      <c r="F67" s="25"/>
      <c r="G67" s="25" t="s">
        <v>1396</v>
      </c>
      <c r="H67" s="120" t="s">
        <v>1397</v>
      </c>
    </row>
    <row r="68" ht="15" spans="1:8">
      <c r="A68" s="25" t="s">
        <v>1043</v>
      </c>
      <c r="B68" s="25" t="s">
        <v>1398</v>
      </c>
      <c r="C68" s="25" t="s">
        <v>341</v>
      </c>
      <c r="D68" s="25" t="s">
        <v>179</v>
      </c>
      <c r="E68" s="25"/>
      <c r="F68" s="25"/>
      <c r="G68" s="25" t="s">
        <v>1396</v>
      </c>
      <c r="H68" s="119"/>
    </row>
    <row r="69" ht="15" spans="1:8">
      <c r="A69" s="25" t="s">
        <v>1035</v>
      </c>
      <c r="B69" s="35" t="s">
        <v>1399</v>
      </c>
      <c r="C69" s="25" t="s">
        <v>1332</v>
      </c>
      <c r="D69" s="25" t="s">
        <v>179</v>
      </c>
      <c r="E69" s="25"/>
      <c r="F69" s="25"/>
      <c r="G69" s="25" t="s">
        <v>1400</v>
      </c>
      <c r="H69" s="120" t="s">
        <v>1401</v>
      </c>
    </row>
    <row r="70" ht="15" spans="1:8">
      <c r="A70" s="25" t="s">
        <v>1038</v>
      </c>
      <c r="B70" s="50" t="s">
        <v>1039</v>
      </c>
      <c r="C70" s="25" t="s">
        <v>341</v>
      </c>
      <c r="D70" s="25" t="s">
        <v>179</v>
      </c>
      <c r="E70" s="25"/>
      <c r="F70" s="25"/>
      <c r="G70" s="25" t="s">
        <v>1400</v>
      </c>
      <c r="H70" s="120" t="s">
        <v>1401</v>
      </c>
    </row>
    <row r="71" ht="15" spans="1:8">
      <c r="A71" s="25" t="s">
        <v>1045</v>
      </c>
      <c r="B71" s="36" t="s">
        <v>1402</v>
      </c>
      <c r="C71" s="25" t="s">
        <v>994</v>
      </c>
      <c r="D71" s="25" t="s">
        <v>179</v>
      </c>
      <c r="E71" s="25"/>
      <c r="F71" s="25"/>
      <c r="G71" s="25"/>
      <c r="H71" s="120"/>
    </row>
    <row r="72" ht="15" spans="1:8">
      <c r="A72" s="25" t="s">
        <v>995</v>
      </c>
      <c r="B72" s="25" t="s">
        <v>1403</v>
      </c>
      <c r="C72" s="25" t="s">
        <v>247</v>
      </c>
      <c r="D72" s="25" t="s">
        <v>179</v>
      </c>
      <c r="E72" s="25"/>
      <c r="F72" s="25"/>
      <c r="G72" s="25" t="s">
        <v>1396</v>
      </c>
      <c r="H72" s="119"/>
    </row>
    <row r="73" ht="15" spans="1:8">
      <c r="A73" s="25" t="s">
        <v>998</v>
      </c>
      <c r="B73" s="25" t="s">
        <v>1404</v>
      </c>
      <c r="C73" s="25" t="s">
        <v>1164</v>
      </c>
      <c r="D73" s="25" t="s">
        <v>179</v>
      </c>
      <c r="E73" s="25"/>
      <c r="F73" s="25"/>
      <c r="G73" s="25" t="s">
        <v>1400</v>
      </c>
      <c r="H73" s="125" t="s">
        <v>1405</v>
      </c>
    </row>
    <row r="74" ht="15" spans="1:8">
      <c r="A74" s="25" t="s">
        <v>1313</v>
      </c>
      <c r="B74" s="25" t="s">
        <v>1406</v>
      </c>
      <c r="C74" s="25" t="s">
        <v>224</v>
      </c>
      <c r="D74" s="25" t="s">
        <v>180</v>
      </c>
      <c r="E74" s="25"/>
      <c r="F74" s="25"/>
      <c r="G74" s="25" t="s">
        <v>1407</v>
      </c>
      <c r="H74" s="110" t="s">
        <v>1408</v>
      </c>
    </row>
    <row r="75" ht="15" spans="1:8">
      <c r="A75" s="25" t="s">
        <v>1311</v>
      </c>
      <c r="B75" s="50" t="s">
        <v>1312</v>
      </c>
      <c r="C75" s="25" t="s">
        <v>247</v>
      </c>
      <c r="D75" s="25" t="s">
        <v>180</v>
      </c>
      <c r="E75" s="25"/>
      <c r="F75" s="25"/>
      <c r="G75" s="25" t="s">
        <v>1409</v>
      </c>
      <c r="H75" s="110"/>
    </row>
    <row r="76" ht="15" spans="1:8">
      <c r="A76" s="25" t="s">
        <v>1410</v>
      </c>
      <c r="B76" s="50" t="s">
        <v>1411</v>
      </c>
      <c r="C76" s="25" t="s">
        <v>525</v>
      </c>
      <c r="D76" s="25" t="s">
        <v>180</v>
      </c>
      <c r="E76" s="25"/>
      <c r="F76" s="25"/>
      <c r="G76" s="36" t="s">
        <v>1412</v>
      </c>
      <c r="H76" s="110"/>
    </row>
    <row r="77" ht="15" spans="1:8">
      <c r="A77" s="25" t="s">
        <v>1017</v>
      </c>
      <c r="B77" s="25" t="s">
        <v>1413</v>
      </c>
      <c r="C77" s="25" t="s">
        <v>224</v>
      </c>
      <c r="D77" s="25" t="s">
        <v>179</v>
      </c>
      <c r="E77" s="25"/>
      <c r="F77" s="25"/>
      <c r="G77" s="25" t="s">
        <v>1414</v>
      </c>
      <c r="H77" s="110"/>
    </row>
    <row r="78" ht="15" spans="1:8">
      <c r="A78" s="25" t="s">
        <v>1415</v>
      </c>
      <c r="B78" s="25" t="s">
        <v>1416</v>
      </c>
      <c r="C78" s="25" t="s">
        <v>247</v>
      </c>
      <c r="D78" s="25" t="s">
        <v>179</v>
      </c>
      <c r="E78" s="25"/>
      <c r="F78" s="25"/>
      <c r="G78" s="25"/>
      <c r="H78" s="110" t="s">
        <v>1417</v>
      </c>
    </row>
    <row r="79" ht="15" spans="1:8">
      <c r="A79" s="25" t="s">
        <v>1418</v>
      </c>
      <c r="B79" s="25" t="s">
        <v>1419</v>
      </c>
      <c r="C79" s="25" t="s">
        <v>211</v>
      </c>
      <c r="D79" s="25" t="s">
        <v>179</v>
      </c>
      <c r="E79" s="25"/>
      <c r="F79" s="25"/>
      <c r="G79" s="25"/>
      <c r="H79" s="110" t="s">
        <v>1419</v>
      </c>
    </row>
    <row r="80" ht="15" spans="1:8">
      <c r="A80" s="25" t="s">
        <v>1420</v>
      </c>
      <c r="B80" s="25" t="s">
        <v>1421</v>
      </c>
      <c r="C80" s="25" t="s">
        <v>278</v>
      </c>
      <c r="D80" s="25" t="s">
        <v>180</v>
      </c>
      <c r="E80" s="25"/>
      <c r="F80" s="25"/>
      <c r="G80" s="25"/>
      <c r="H80" s="110"/>
    </row>
    <row r="81" ht="15" spans="1:8">
      <c r="A81" s="25" t="s">
        <v>962</v>
      </c>
      <c r="B81" s="25" t="s">
        <v>1422</v>
      </c>
      <c r="C81" s="25" t="s">
        <v>247</v>
      </c>
      <c r="D81" s="25" t="s">
        <v>180</v>
      </c>
      <c r="E81" s="25"/>
      <c r="F81" s="25"/>
      <c r="G81" s="25"/>
      <c r="H81" s="110" t="s">
        <v>1423</v>
      </c>
    </row>
    <row r="82" ht="15" spans="1:8">
      <c r="A82" s="25" t="s">
        <v>1163</v>
      </c>
      <c r="B82" s="25" t="s">
        <v>684</v>
      </c>
      <c r="C82" s="25" t="s">
        <v>211</v>
      </c>
      <c r="D82" s="25" t="s">
        <v>180</v>
      </c>
      <c r="E82" s="25"/>
      <c r="F82" s="25"/>
      <c r="G82" s="25"/>
      <c r="H82" s="110"/>
    </row>
    <row r="83" ht="15" spans="1:8">
      <c r="A83" s="25" t="s">
        <v>1424</v>
      </c>
      <c r="B83" s="25" t="s">
        <v>1425</v>
      </c>
      <c r="C83" s="25" t="s">
        <v>1305</v>
      </c>
      <c r="D83" s="25" t="s">
        <v>179</v>
      </c>
      <c r="E83" s="25"/>
      <c r="F83" s="25"/>
      <c r="G83" s="25" t="s">
        <v>1426</v>
      </c>
      <c r="H83" s="126" t="s">
        <v>1427</v>
      </c>
    </row>
    <row r="84" ht="15" spans="1:8">
      <c r="A84" s="25" t="s">
        <v>1428</v>
      </c>
      <c r="B84" s="25" t="s">
        <v>1429</v>
      </c>
      <c r="C84" s="25" t="s">
        <v>224</v>
      </c>
      <c r="D84" s="25" t="s">
        <v>179</v>
      </c>
      <c r="E84" s="25"/>
      <c r="F84" s="25"/>
      <c r="G84" s="95" t="s">
        <v>1430</v>
      </c>
      <c r="H84" s="110" t="s">
        <v>1431</v>
      </c>
    </row>
    <row r="85" ht="15" spans="1:8">
      <c r="A85" s="25" t="s">
        <v>1432</v>
      </c>
      <c r="B85" s="25" t="s">
        <v>1433</v>
      </c>
      <c r="C85" s="25" t="s">
        <v>224</v>
      </c>
      <c r="D85" s="25" t="s">
        <v>179</v>
      </c>
      <c r="E85" s="25"/>
      <c r="F85" s="25"/>
      <c r="G85" s="25" t="s">
        <v>1434</v>
      </c>
      <c r="H85" s="110"/>
    </row>
    <row r="86" ht="15" spans="1:8">
      <c r="A86" s="25" t="s">
        <v>277</v>
      </c>
      <c r="B86" s="25" t="s">
        <v>200</v>
      </c>
      <c r="C86" s="25" t="s">
        <v>278</v>
      </c>
      <c r="D86" s="25" t="s">
        <v>180</v>
      </c>
      <c r="E86" s="25"/>
      <c r="F86" s="25"/>
      <c r="G86" s="25" t="s">
        <v>1349</v>
      </c>
      <c r="H86" s="127"/>
    </row>
    <row r="87" customHeight="1" spans="1:7">
      <c r="A87" s="55" t="s">
        <v>1435</v>
      </c>
      <c r="B87" s="56"/>
      <c r="C87" s="56"/>
      <c r="D87" s="56"/>
      <c r="E87" s="56"/>
      <c r="F87" s="56"/>
      <c r="G87" s="57"/>
    </row>
    <row r="88" spans="1:7">
      <c r="A88" s="55"/>
      <c r="B88" s="56"/>
      <c r="C88" s="56"/>
      <c r="D88" s="56"/>
      <c r="E88" s="56"/>
      <c r="F88" s="56"/>
      <c r="G88" s="57"/>
    </row>
    <row r="89" spans="1:7">
      <c r="A89" s="55"/>
      <c r="B89" s="56"/>
      <c r="C89" s="56"/>
      <c r="D89" s="56"/>
      <c r="E89" s="56"/>
      <c r="F89" s="56"/>
      <c r="G89" s="57"/>
    </row>
    <row r="90" spans="1:7">
      <c r="A90" s="55"/>
      <c r="B90" s="56"/>
      <c r="C90" s="56"/>
      <c r="D90" s="56"/>
      <c r="E90" s="56"/>
      <c r="F90" s="56"/>
      <c r="G90" s="57"/>
    </row>
    <row r="91" spans="1:7">
      <c r="A91" s="55"/>
      <c r="B91" s="56"/>
      <c r="C91" s="56"/>
      <c r="D91" s="56"/>
      <c r="E91" s="56"/>
      <c r="F91" s="56"/>
      <c r="G91" s="57"/>
    </row>
    <row r="92" spans="1:7">
      <c r="A92" s="58"/>
      <c r="B92" s="59"/>
      <c r="C92" s="59"/>
      <c r="D92" s="59"/>
      <c r="E92" s="59"/>
      <c r="F92" s="59"/>
      <c r="G92" s="60"/>
    </row>
    <row r="96" spans="1:8">
      <c r="A96" s="116" t="s">
        <v>1436</v>
      </c>
      <c r="B96" s="117"/>
      <c r="C96" s="117"/>
      <c r="D96" s="117"/>
      <c r="E96" s="117"/>
      <c r="F96" s="117"/>
      <c r="G96" s="118"/>
      <c r="H96" s="2" t="s">
        <v>205</v>
      </c>
    </row>
    <row r="97" ht="15" spans="1:8">
      <c r="A97" s="39" t="s">
        <v>166</v>
      </c>
      <c r="B97" s="39" t="s">
        <v>167</v>
      </c>
      <c r="C97" s="39" t="s">
        <v>168</v>
      </c>
      <c r="D97" s="39" t="s">
        <v>169</v>
      </c>
      <c r="E97" s="39" t="s">
        <v>170</v>
      </c>
      <c r="F97" s="39" t="s">
        <v>171</v>
      </c>
      <c r="G97" s="39" t="s">
        <v>175</v>
      </c>
      <c r="H97" s="39" t="s">
        <v>1352</v>
      </c>
    </row>
    <row r="98" ht="15" spans="1:8">
      <c r="A98" s="25" t="s">
        <v>176</v>
      </c>
      <c r="B98" s="25" t="s">
        <v>177</v>
      </c>
      <c r="C98" s="25" t="s">
        <v>247</v>
      </c>
      <c r="D98" s="25" t="s">
        <v>179</v>
      </c>
      <c r="E98" s="25"/>
      <c r="F98" s="25" t="s">
        <v>180</v>
      </c>
      <c r="G98" s="25" t="s">
        <v>181</v>
      </c>
      <c r="H98" s="128"/>
    </row>
    <row r="99" ht="15" spans="1:8">
      <c r="A99" s="25" t="s">
        <v>699</v>
      </c>
      <c r="B99" s="25" t="s">
        <v>1437</v>
      </c>
      <c r="C99" s="25" t="s">
        <v>525</v>
      </c>
      <c r="D99" s="25" t="s">
        <v>179</v>
      </c>
      <c r="E99" s="25"/>
      <c r="F99" s="25"/>
      <c r="G99" s="25" t="s">
        <v>1354</v>
      </c>
      <c r="H99" s="129"/>
    </row>
    <row r="100" ht="15" spans="1:8">
      <c r="A100" s="25" t="s">
        <v>628</v>
      </c>
      <c r="B100" s="25" t="s">
        <v>1438</v>
      </c>
      <c r="C100" s="25" t="s">
        <v>341</v>
      </c>
      <c r="D100" s="25" t="s">
        <v>179</v>
      </c>
      <c r="E100" s="25"/>
      <c r="F100" s="96"/>
      <c r="G100" s="25" t="s">
        <v>1439</v>
      </c>
      <c r="H100" s="128" t="s">
        <v>1440</v>
      </c>
    </row>
    <row r="101" ht="15" spans="1:8">
      <c r="A101" s="25" t="s">
        <v>357</v>
      </c>
      <c r="B101" s="25" t="s">
        <v>1230</v>
      </c>
      <c r="C101" s="25" t="s">
        <v>341</v>
      </c>
      <c r="D101" s="25" t="s">
        <v>179</v>
      </c>
      <c r="E101" s="25"/>
      <c r="F101" s="25"/>
      <c r="G101" s="25" t="s">
        <v>1327</v>
      </c>
      <c r="H101" s="128"/>
    </row>
    <row r="102" ht="15" spans="1:8">
      <c r="A102" s="25" t="s">
        <v>636</v>
      </c>
      <c r="B102" s="25" t="s">
        <v>394</v>
      </c>
      <c r="C102" s="25" t="s">
        <v>341</v>
      </c>
      <c r="D102" s="25" t="s">
        <v>179</v>
      </c>
      <c r="E102" s="25"/>
      <c r="F102" s="25"/>
      <c r="G102" s="25"/>
      <c r="H102" s="128"/>
    </row>
    <row r="103" ht="15" spans="1:8">
      <c r="A103" s="25" t="s">
        <v>396</v>
      </c>
      <c r="B103" s="25" t="s">
        <v>1441</v>
      </c>
      <c r="C103" s="25" t="s">
        <v>687</v>
      </c>
      <c r="D103" s="25" t="s">
        <v>179</v>
      </c>
      <c r="E103" s="25"/>
      <c r="F103" s="25"/>
      <c r="G103" s="25" t="s">
        <v>637</v>
      </c>
      <c r="H103" s="128" t="s">
        <v>1357</v>
      </c>
    </row>
    <row r="104" ht="15" spans="1:8">
      <c r="A104" s="25" t="s">
        <v>373</v>
      </c>
      <c r="B104" s="25" t="s">
        <v>634</v>
      </c>
      <c r="C104" s="25" t="s">
        <v>1442</v>
      </c>
      <c r="D104" s="25" t="s">
        <v>180</v>
      </c>
      <c r="E104" s="25"/>
      <c r="F104" s="25"/>
      <c r="G104" s="25" t="s">
        <v>635</v>
      </c>
      <c r="H104" s="110"/>
    </row>
    <row r="105" ht="15" spans="1:7">
      <c r="A105" s="25" t="s">
        <v>378</v>
      </c>
      <c r="B105" s="25" t="s">
        <v>379</v>
      </c>
      <c r="C105" s="25" t="s">
        <v>868</v>
      </c>
      <c r="D105" s="25" t="s">
        <v>180</v>
      </c>
      <c r="E105" s="25"/>
      <c r="F105" s="25"/>
      <c r="G105" s="25"/>
    </row>
    <row r="106" ht="15" spans="1:7">
      <c r="A106" s="25" t="s">
        <v>1000</v>
      </c>
      <c r="B106" s="25" t="s">
        <v>1443</v>
      </c>
      <c r="C106" s="25" t="s">
        <v>1444</v>
      </c>
      <c r="D106" s="25" t="s">
        <v>179</v>
      </c>
      <c r="E106" s="25"/>
      <c r="F106" s="25"/>
      <c r="G106" s="25"/>
    </row>
    <row r="107" ht="15" spans="1:8">
      <c r="A107" s="25" t="s">
        <v>1143</v>
      </c>
      <c r="B107" s="25" t="s">
        <v>1445</v>
      </c>
      <c r="C107" s="25" t="s">
        <v>1164</v>
      </c>
      <c r="D107" s="25" t="s">
        <v>179</v>
      </c>
      <c r="E107" s="25"/>
      <c r="F107" s="25"/>
      <c r="G107" s="25"/>
      <c r="H107" s="83"/>
    </row>
    <row r="108" ht="15" spans="1:8">
      <c r="A108" s="25" t="s">
        <v>1446</v>
      </c>
      <c r="B108" s="25" t="s">
        <v>1304</v>
      </c>
      <c r="C108" s="25" t="s">
        <v>1305</v>
      </c>
      <c r="D108" s="25" t="s">
        <v>179</v>
      </c>
      <c r="E108" s="25"/>
      <c r="F108" s="25"/>
      <c r="G108" s="25"/>
      <c r="H108" s="130" t="s">
        <v>1447</v>
      </c>
    </row>
    <row r="109" ht="15" spans="1:8">
      <c r="A109" s="25" t="s">
        <v>1391</v>
      </c>
      <c r="B109" s="25" t="s">
        <v>1448</v>
      </c>
      <c r="C109" s="25" t="s">
        <v>1444</v>
      </c>
      <c r="D109" s="25" t="s">
        <v>179</v>
      </c>
      <c r="E109" s="25"/>
      <c r="F109" s="25"/>
      <c r="G109" s="25" t="s">
        <v>1394</v>
      </c>
      <c r="H109" s="126"/>
    </row>
    <row r="110" ht="15" spans="1:8">
      <c r="A110" s="25" t="s">
        <v>1371</v>
      </c>
      <c r="B110" s="25" t="s">
        <v>1372</v>
      </c>
      <c r="C110" s="25" t="s">
        <v>341</v>
      </c>
      <c r="D110" s="25" t="s">
        <v>180</v>
      </c>
      <c r="E110" s="25"/>
      <c r="F110" s="25"/>
      <c r="G110" s="25"/>
      <c r="H110" s="119"/>
    </row>
    <row r="111" ht="15" spans="1:8">
      <c r="A111" s="25" t="s">
        <v>1373</v>
      </c>
      <c r="B111" s="25" t="s">
        <v>1374</v>
      </c>
      <c r="C111" s="25" t="s">
        <v>207</v>
      </c>
      <c r="D111" s="25" t="s">
        <v>180</v>
      </c>
      <c r="E111" s="25"/>
      <c r="F111" s="25"/>
      <c r="G111" s="25"/>
      <c r="H111" s="119"/>
    </row>
    <row r="112" ht="15" spans="1:8">
      <c r="A112" s="25" t="s">
        <v>962</v>
      </c>
      <c r="B112" s="25" t="s">
        <v>1449</v>
      </c>
      <c r="C112" s="25" t="s">
        <v>247</v>
      </c>
      <c r="D112" s="25" t="s">
        <v>179</v>
      </c>
      <c r="E112" s="25"/>
      <c r="F112" s="25"/>
      <c r="G112" s="25"/>
      <c r="H112" s="128"/>
    </row>
    <row r="113" ht="15" spans="1:8">
      <c r="A113" s="25" t="s">
        <v>1163</v>
      </c>
      <c r="B113" s="25" t="s">
        <v>684</v>
      </c>
      <c r="C113" s="25" t="s">
        <v>211</v>
      </c>
      <c r="D113" s="25" t="s">
        <v>179</v>
      </c>
      <c r="E113" s="25"/>
      <c r="F113" s="25"/>
      <c r="G113" s="25"/>
      <c r="H113" s="128"/>
    </row>
    <row r="114" ht="15" spans="1:8">
      <c r="A114" s="25" t="s">
        <v>245</v>
      </c>
      <c r="B114" s="25" t="s">
        <v>1358</v>
      </c>
      <c r="C114" s="25" t="s">
        <v>247</v>
      </c>
      <c r="D114" s="25" t="s">
        <v>179</v>
      </c>
      <c r="E114" s="25"/>
      <c r="F114" s="25"/>
      <c r="G114" s="25" t="s">
        <v>1450</v>
      </c>
      <c r="H114" s="131" t="s">
        <v>1360</v>
      </c>
    </row>
    <row r="115" ht="15" spans="1:8">
      <c r="A115" s="25" t="s">
        <v>248</v>
      </c>
      <c r="B115" s="25" t="s">
        <v>1361</v>
      </c>
      <c r="C115" s="25" t="s">
        <v>211</v>
      </c>
      <c r="D115" s="25" t="s">
        <v>179</v>
      </c>
      <c r="E115" s="25"/>
      <c r="F115" s="25"/>
      <c r="G115" s="25"/>
      <c r="H115" s="131" t="s">
        <v>1360</v>
      </c>
    </row>
    <row r="116" ht="15" spans="1:8">
      <c r="A116" s="25" t="s">
        <v>295</v>
      </c>
      <c r="B116" s="25" t="s">
        <v>1362</v>
      </c>
      <c r="C116" s="25" t="s">
        <v>247</v>
      </c>
      <c r="D116" s="25" t="s">
        <v>179</v>
      </c>
      <c r="E116" s="25"/>
      <c r="F116" s="25"/>
      <c r="G116" s="25" t="s">
        <v>1451</v>
      </c>
      <c r="H116" s="132" t="s">
        <v>1364</v>
      </c>
    </row>
    <row r="117" ht="15" spans="1:8">
      <c r="A117" s="25" t="s">
        <v>298</v>
      </c>
      <c r="B117" s="25" t="s">
        <v>1365</v>
      </c>
      <c r="C117" s="25" t="s">
        <v>211</v>
      </c>
      <c r="D117" s="25" t="s">
        <v>179</v>
      </c>
      <c r="E117" s="25"/>
      <c r="F117" s="25"/>
      <c r="G117" s="25"/>
      <c r="H117" s="132" t="s">
        <v>1364</v>
      </c>
    </row>
    <row r="118" ht="15" spans="1:7">
      <c r="A118" s="25" t="s">
        <v>967</v>
      </c>
      <c r="B118" s="50" t="s">
        <v>1122</v>
      </c>
      <c r="C118" s="25" t="s">
        <v>207</v>
      </c>
      <c r="D118" s="25" t="s">
        <v>179</v>
      </c>
      <c r="E118" s="25"/>
      <c r="F118" s="25"/>
      <c r="G118" s="35" t="s">
        <v>1452</v>
      </c>
    </row>
    <row r="119" ht="15" spans="1:8">
      <c r="A119" s="25" t="s">
        <v>1116</v>
      </c>
      <c r="B119" s="25" t="s">
        <v>1453</v>
      </c>
      <c r="C119" s="25" t="s">
        <v>341</v>
      </c>
      <c r="D119" s="25" t="s">
        <v>179</v>
      </c>
      <c r="E119" s="25"/>
      <c r="F119" s="96"/>
      <c r="G119" s="25" t="s">
        <v>1447</v>
      </c>
      <c r="H119" s="132" t="s">
        <v>1447</v>
      </c>
    </row>
    <row r="120" ht="15" spans="1:8">
      <c r="A120" s="25" t="s">
        <v>517</v>
      </c>
      <c r="B120" s="25" t="s">
        <v>1295</v>
      </c>
      <c r="C120" s="25" t="s">
        <v>211</v>
      </c>
      <c r="D120" s="25" t="s">
        <v>179</v>
      </c>
      <c r="E120" s="25"/>
      <c r="F120" s="25"/>
      <c r="G120" s="25"/>
      <c r="H120" s="132" t="s">
        <v>1447</v>
      </c>
    </row>
    <row r="121" ht="15" spans="1:8">
      <c r="A121" s="95" t="s">
        <v>1454</v>
      </c>
      <c r="B121" s="105" t="s">
        <v>1455</v>
      </c>
      <c r="C121" s="95" t="s">
        <v>341</v>
      </c>
      <c r="D121" s="95" t="s">
        <v>180</v>
      </c>
      <c r="E121" s="95"/>
      <c r="F121" s="95"/>
      <c r="G121" s="95"/>
      <c r="H121" s="107"/>
    </row>
    <row r="122" ht="15" spans="1:8">
      <c r="A122" s="95" t="s">
        <v>1456</v>
      </c>
      <c r="B122" s="105" t="s">
        <v>1457</v>
      </c>
      <c r="C122" s="95" t="s">
        <v>247</v>
      </c>
      <c r="D122" s="95" t="s">
        <v>180</v>
      </c>
      <c r="E122" s="95"/>
      <c r="F122" s="95"/>
      <c r="G122" s="95"/>
      <c r="H122" s="107"/>
    </row>
    <row r="123" ht="15" spans="1:8">
      <c r="A123" s="95" t="s">
        <v>1155</v>
      </c>
      <c r="B123" s="105" t="s">
        <v>1458</v>
      </c>
      <c r="C123" s="95" t="s">
        <v>247</v>
      </c>
      <c r="D123" s="95" t="s">
        <v>180</v>
      </c>
      <c r="E123" s="95"/>
      <c r="F123" s="95"/>
      <c r="G123" s="95"/>
      <c r="H123" s="107"/>
    </row>
    <row r="124" ht="15" spans="1:8">
      <c r="A124" s="95" t="s">
        <v>1153</v>
      </c>
      <c r="B124" s="105" t="s">
        <v>1222</v>
      </c>
      <c r="C124" s="95" t="s">
        <v>211</v>
      </c>
      <c r="D124" s="95" t="s">
        <v>180</v>
      </c>
      <c r="E124" s="95"/>
      <c r="F124" s="95"/>
      <c r="G124" s="95" t="s">
        <v>1459</v>
      </c>
      <c r="H124" s="107"/>
    </row>
    <row r="125" ht="15" spans="1:8">
      <c r="A125" s="133" t="s">
        <v>1460</v>
      </c>
      <c r="B125" s="134" t="s">
        <v>1461</v>
      </c>
      <c r="C125" s="133" t="s">
        <v>1462</v>
      </c>
      <c r="D125" s="133" t="s">
        <v>180</v>
      </c>
      <c r="E125" s="133"/>
      <c r="F125" s="135"/>
      <c r="G125" s="135" t="s">
        <v>1463</v>
      </c>
      <c r="H125" s="107"/>
    </row>
    <row r="126" ht="15" spans="1:8">
      <c r="A126" s="95" t="s">
        <v>1243</v>
      </c>
      <c r="B126" s="105" t="s">
        <v>1330</v>
      </c>
      <c r="C126" s="95" t="s">
        <v>318</v>
      </c>
      <c r="D126" s="95" t="s">
        <v>180</v>
      </c>
      <c r="E126" s="95"/>
      <c r="F126" s="95"/>
      <c r="G126" s="95" t="s">
        <v>1245</v>
      </c>
      <c r="H126" s="107"/>
    </row>
    <row r="127" ht="15" spans="1:8">
      <c r="A127" s="95" t="s">
        <v>1233</v>
      </c>
      <c r="B127" s="105" t="s">
        <v>1464</v>
      </c>
      <c r="C127" s="95" t="s">
        <v>318</v>
      </c>
      <c r="D127" s="95" t="s">
        <v>180</v>
      </c>
      <c r="E127" s="95"/>
      <c r="F127" s="95"/>
      <c r="G127" s="95"/>
      <c r="H127" s="107"/>
    </row>
    <row r="128" ht="15" spans="1:8">
      <c r="A128" s="95" t="s">
        <v>1465</v>
      </c>
      <c r="B128" s="105" t="s">
        <v>1466</v>
      </c>
      <c r="C128" s="95" t="s">
        <v>224</v>
      </c>
      <c r="D128" s="95" t="s">
        <v>180</v>
      </c>
      <c r="E128" s="95"/>
      <c r="F128" s="95"/>
      <c r="G128" s="95" t="s">
        <v>1467</v>
      </c>
      <c r="H128" s="107"/>
    </row>
    <row r="129" ht="15" spans="1:8">
      <c r="A129" s="25" t="s">
        <v>1040</v>
      </c>
      <c r="B129" s="35" t="s">
        <v>1468</v>
      </c>
      <c r="C129" s="25" t="s">
        <v>1298</v>
      </c>
      <c r="D129" s="25" t="s">
        <v>180</v>
      </c>
      <c r="E129" s="25"/>
      <c r="F129" s="25"/>
      <c r="G129" s="50" t="s">
        <v>1469</v>
      </c>
      <c r="H129" s="120" t="s">
        <v>1397</v>
      </c>
    </row>
    <row r="130" ht="15" spans="1:8">
      <c r="A130" s="25" t="s">
        <v>1043</v>
      </c>
      <c r="B130" s="50" t="s">
        <v>1044</v>
      </c>
      <c r="C130" s="25" t="s">
        <v>341</v>
      </c>
      <c r="D130" s="25" t="s">
        <v>180</v>
      </c>
      <c r="E130" s="25"/>
      <c r="F130" s="25"/>
      <c r="G130" s="50" t="s">
        <v>1469</v>
      </c>
      <c r="H130" s="119"/>
    </row>
    <row r="131" ht="15" spans="1:8">
      <c r="A131" s="25" t="s">
        <v>1470</v>
      </c>
      <c r="B131" s="25" t="s">
        <v>1471</v>
      </c>
      <c r="C131" s="25" t="s">
        <v>278</v>
      </c>
      <c r="D131" s="25" t="s">
        <v>180</v>
      </c>
      <c r="E131" s="25"/>
      <c r="F131" s="25"/>
      <c r="G131" s="25"/>
      <c r="H131" s="136"/>
    </row>
    <row r="132" ht="15" spans="1:8">
      <c r="A132" s="25" t="s">
        <v>1428</v>
      </c>
      <c r="B132" s="25" t="s">
        <v>1429</v>
      </c>
      <c r="C132" s="25" t="s">
        <v>224</v>
      </c>
      <c r="D132" s="25" t="s">
        <v>179</v>
      </c>
      <c r="E132" s="25"/>
      <c r="F132" s="25"/>
      <c r="G132" s="25" t="s">
        <v>1472</v>
      </c>
      <c r="H132" s="110" t="s">
        <v>1431</v>
      </c>
    </row>
    <row r="133" ht="15" spans="1:8">
      <c r="A133" s="25" t="s">
        <v>1432</v>
      </c>
      <c r="B133" s="25" t="s">
        <v>1433</v>
      </c>
      <c r="C133" s="25" t="s">
        <v>224</v>
      </c>
      <c r="D133" s="25" t="s">
        <v>180</v>
      </c>
      <c r="E133" s="25"/>
      <c r="F133" s="25"/>
      <c r="G133" s="25" t="s">
        <v>1473</v>
      </c>
      <c r="H133" s="126"/>
    </row>
    <row r="134" ht="15" spans="1:8">
      <c r="A134" s="25" t="s">
        <v>1387</v>
      </c>
      <c r="B134" s="25" t="s">
        <v>1425</v>
      </c>
      <c r="C134" s="25" t="s">
        <v>1305</v>
      </c>
      <c r="D134" s="25" t="s">
        <v>180</v>
      </c>
      <c r="E134" s="25"/>
      <c r="F134" s="25"/>
      <c r="G134" s="25"/>
      <c r="H134" s="126"/>
    </row>
    <row r="135" ht="15" spans="1:8">
      <c r="A135" s="25" t="s">
        <v>1389</v>
      </c>
      <c r="B135" s="25" t="s">
        <v>1474</v>
      </c>
      <c r="C135" s="25" t="s">
        <v>1305</v>
      </c>
      <c r="D135" s="25" t="s">
        <v>180</v>
      </c>
      <c r="E135" s="25"/>
      <c r="F135" s="25"/>
      <c r="G135" s="25"/>
      <c r="H135" s="126"/>
    </row>
    <row r="136" ht="15" spans="1:8">
      <c r="A136" s="25" t="s">
        <v>1089</v>
      </c>
      <c r="B136" s="25" t="s">
        <v>1475</v>
      </c>
      <c r="C136" s="25" t="s">
        <v>1164</v>
      </c>
      <c r="D136" s="25" t="s">
        <v>180</v>
      </c>
      <c r="E136" s="25"/>
      <c r="F136" s="25"/>
      <c r="G136" s="25" t="s">
        <v>1476</v>
      </c>
      <c r="H136" s="107"/>
    </row>
    <row r="137" ht="15" spans="1:8">
      <c r="A137" s="25" t="s">
        <v>277</v>
      </c>
      <c r="B137" s="25" t="s">
        <v>200</v>
      </c>
      <c r="C137" s="25" t="s">
        <v>278</v>
      </c>
      <c r="D137" s="25" t="s">
        <v>180</v>
      </c>
      <c r="E137" s="25"/>
      <c r="F137" s="25"/>
      <c r="G137" s="25" t="s">
        <v>1349</v>
      </c>
      <c r="H137" s="127"/>
    </row>
    <row r="138" customHeight="1" spans="1:7">
      <c r="A138" s="55" t="s">
        <v>1477</v>
      </c>
      <c r="B138" s="56"/>
      <c r="C138" s="56"/>
      <c r="D138" s="56"/>
      <c r="E138" s="56"/>
      <c r="F138" s="56"/>
      <c r="G138" s="57"/>
    </row>
    <row r="139" spans="1:7">
      <c r="A139" s="55"/>
      <c r="B139" s="56"/>
      <c r="C139" s="56"/>
      <c r="D139" s="56"/>
      <c r="E139" s="56"/>
      <c r="F139" s="56"/>
      <c r="G139" s="57"/>
    </row>
    <row r="140" spans="1:7">
      <c r="A140" s="55"/>
      <c r="B140" s="56"/>
      <c r="C140" s="56"/>
      <c r="D140" s="56"/>
      <c r="E140" s="56"/>
      <c r="F140" s="56"/>
      <c r="G140" s="57"/>
    </row>
    <row r="141" spans="1:7">
      <c r="A141" s="55"/>
      <c r="B141" s="56"/>
      <c r="C141" s="56"/>
      <c r="D141" s="56"/>
      <c r="E141" s="56"/>
      <c r="F141" s="56"/>
      <c r="G141" s="57"/>
    </row>
    <row r="142" spans="1:7">
      <c r="A142" s="55"/>
      <c r="B142" s="56"/>
      <c r="C142" s="56"/>
      <c r="D142" s="56"/>
      <c r="E142" s="56"/>
      <c r="F142" s="56"/>
      <c r="G142" s="57"/>
    </row>
    <row r="143" spans="1:7">
      <c r="A143" s="58"/>
      <c r="B143" s="59"/>
      <c r="C143" s="59"/>
      <c r="D143" s="59"/>
      <c r="E143" s="59"/>
      <c r="F143" s="59"/>
      <c r="G143" s="60"/>
    </row>
    <row r="146" spans="1:8">
      <c r="A146" s="23" t="s">
        <v>1478</v>
      </c>
      <c r="B146" s="37"/>
      <c r="C146" s="37"/>
      <c r="D146" s="37"/>
      <c r="E146" s="37"/>
      <c r="F146" s="37"/>
      <c r="G146" s="38"/>
      <c r="H146" s="2" t="s">
        <v>205</v>
      </c>
    </row>
    <row r="147" ht="15" spans="1:7">
      <c r="A147" s="75" t="s">
        <v>166</v>
      </c>
      <c r="B147" s="75" t="s">
        <v>167</v>
      </c>
      <c r="C147" s="75" t="s">
        <v>168</v>
      </c>
      <c r="D147" s="75" t="s">
        <v>169</v>
      </c>
      <c r="E147" s="75" t="s">
        <v>170</v>
      </c>
      <c r="F147" s="75" t="s">
        <v>171</v>
      </c>
      <c r="G147" s="75" t="s">
        <v>175</v>
      </c>
    </row>
    <row r="148" ht="15" spans="1:7">
      <c r="A148" s="25" t="s">
        <v>176</v>
      </c>
      <c r="B148" s="50" t="s">
        <v>1479</v>
      </c>
      <c r="C148" s="25" t="s">
        <v>247</v>
      </c>
      <c r="D148" s="25" t="s">
        <v>179</v>
      </c>
      <c r="E148" s="25"/>
      <c r="F148" s="25"/>
      <c r="G148" s="25" t="s">
        <v>1115</v>
      </c>
    </row>
    <row r="149" ht="15" spans="1:8">
      <c r="A149" s="95" t="s">
        <v>1155</v>
      </c>
      <c r="B149" s="105" t="s">
        <v>1458</v>
      </c>
      <c r="C149" s="95" t="s">
        <v>247</v>
      </c>
      <c r="D149" s="95" t="s">
        <v>180</v>
      </c>
      <c r="E149" s="95"/>
      <c r="F149" s="95"/>
      <c r="G149" s="95"/>
      <c r="H149" s="107"/>
    </row>
    <row r="150" ht="15" spans="1:7">
      <c r="A150" s="95" t="s">
        <v>1153</v>
      </c>
      <c r="B150" s="50" t="s">
        <v>1222</v>
      </c>
      <c r="C150" s="25" t="s">
        <v>211</v>
      </c>
      <c r="D150" s="25" t="s">
        <v>180</v>
      </c>
      <c r="E150" s="25"/>
      <c r="F150" s="25"/>
      <c r="G150" s="50" t="s">
        <v>1222</v>
      </c>
    </row>
    <row r="151" ht="15" spans="1:7">
      <c r="A151" s="95" t="s">
        <v>1454</v>
      </c>
      <c r="B151" s="105" t="s">
        <v>1455</v>
      </c>
      <c r="C151" s="95" t="s">
        <v>341</v>
      </c>
      <c r="D151" s="25" t="s">
        <v>180</v>
      </c>
      <c r="E151" s="25"/>
      <c r="F151" s="25"/>
      <c r="G151" s="50"/>
    </row>
    <row r="152" ht="15" spans="1:8">
      <c r="A152" s="95" t="s">
        <v>1460</v>
      </c>
      <c r="B152" s="25" t="s">
        <v>1461</v>
      </c>
      <c r="C152" s="95" t="s">
        <v>1462</v>
      </c>
      <c r="D152" s="25" t="s">
        <v>180</v>
      </c>
      <c r="E152" s="25"/>
      <c r="F152" s="25"/>
      <c r="G152" s="25" t="s">
        <v>1463</v>
      </c>
      <c r="H152" s="107"/>
    </row>
    <row r="153" spans="1:7">
      <c r="A153" s="52" t="s">
        <v>1480</v>
      </c>
      <c r="B153" s="53"/>
      <c r="C153" s="53"/>
      <c r="D153" s="53"/>
      <c r="E153" s="53"/>
      <c r="F153" s="53"/>
      <c r="G153" s="54"/>
    </row>
    <row r="154" spans="1:7">
      <c r="A154" s="55"/>
      <c r="B154" s="56"/>
      <c r="C154" s="56"/>
      <c r="D154" s="56"/>
      <c r="E154" s="56"/>
      <c r="F154" s="56"/>
      <c r="G154" s="57"/>
    </row>
    <row r="155" spans="1:7">
      <c r="A155" s="55"/>
      <c r="B155" s="56"/>
      <c r="C155" s="56"/>
      <c r="D155" s="56"/>
      <c r="E155" s="56"/>
      <c r="F155" s="56"/>
      <c r="G155" s="57"/>
    </row>
    <row r="156" spans="1:7">
      <c r="A156" s="55"/>
      <c r="B156" s="56"/>
      <c r="C156" s="56"/>
      <c r="D156" s="56"/>
      <c r="E156" s="56"/>
      <c r="F156" s="56"/>
      <c r="G156" s="57"/>
    </row>
    <row r="157" spans="1:7">
      <c r="A157" s="55"/>
      <c r="B157" s="56"/>
      <c r="C157" s="56"/>
      <c r="D157" s="56"/>
      <c r="E157" s="56"/>
      <c r="F157" s="56"/>
      <c r="G157" s="57"/>
    </row>
    <row r="158" spans="1:7">
      <c r="A158" s="58"/>
      <c r="B158" s="59"/>
      <c r="C158" s="59"/>
      <c r="D158" s="59"/>
      <c r="E158" s="59"/>
      <c r="F158" s="59"/>
      <c r="G158" s="60"/>
    </row>
  </sheetData>
  <mergeCells count="8">
    <mergeCell ref="A1:G1"/>
    <mergeCell ref="A34:G34"/>
    <mergeCell ref="A96:G96"/>
    <mergeCell ref="A146:G146"/>
    <mergeCell ref="A153:G158"/>
    <mergeCell ref="A25:G30"/>
    <mergeCell ref="A87:G92"/>
    <mergeCell ref="A138:G143"/>
  </mergeCells>
  <hyperlinks>
    <hyperlink ref="H146" location="APP信息相关表!D32" display="返回"/>
    <hyperlink ref="H96" location="APP信息相关表!D31" display="返回"/>
    <hyperlink ref="H34" location="APP信息相关表!D30" display="返回"/>
    <hyperlink ref="H1" location="APP信息相关表!D29" display="返回"/>
  </hyperlinks>
  <pageMargins left="0.699305555555556" right="0.699305555555556" top="0.75" bottom="0.75" header="0.3" footer="0.3"/>
  <pageSetup paperSize="9" orientation="portrait" horizontalDpi="200" verticalDpi="300"/>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5"/>
  <sheetViews>
    <sheetView topLeftCell="A7" workbookViewId="0">
      <selection activeCell="A18" sqref="A18:H18"/>
    </sheetView>
  </sheetViews>
  <sheetFormatPr defaultColWidth="9" defaultRowHeight="14.25" outlineLevelCol="7"/>
  <cols>
    <col min="1" max="1" width="21.125" customWidth="1"/>
    <col min="2" max="2" width="13" customWidth="1"/>
    <col min="3" max="3" width="14.125" customWidth="1"/>
    <col min="4" max="4" width="11.125" customWidth="1"/>
    <col min="5" max="5" width="7.125" customWidth="1"/>
    <col min="6" max="6" width="10" customWidth="1"/>
    <col min="7" max="7" width="47.375" customWidth="1"/>
    <col min="8" max="8" width="29.625" customWidth="1"/>
  </cols>
  <sheetData>
    <row r="1" spans="1:8">
      <c r="A1" s="23" t="s">
        <v>1481</v>
      </c>
      <c r="B1" s="37"/>
      <c r="C1" s="37"/>
      <c r="D1" s="37"/>
      <c r="E1" s="37"/>
      <c r="F1" s="37"/>
      <c r="G1" s="38"/>
      <c r="H1" s="2" t="s">
        <v>205</v>
      </c>
    </row>
    <row r="2" ht="15" spans="1:8">
      <c r="A2" s="39" t="s">
        <v>166</v>
      </c>
      <c r="B2" s="39" t="s">
        <v>167</v>
      </c>
      <c r="C2" s="39" t="s">
        <v>168</v>
      </c>
      <c r="D2" s="39" t="s">
        <v>169</v>
      </c>
      <c r="E2" s="39" t="s">
        <v>170</v>
      </c>
      <c r="F2" s="39" t="s">
        <v>171</v>
      </c>
      <c r="G2" s="39" t="s">
        <v>175</v>
      </c>
      <c r="H2" s="39" t="s">
        <v>1352</v>
      </c>
    </row>
    <row r="3" ht="15" spans="1:8">
      <c r="A3" s="25" t="s">
        <v>176</v>
      </c>
      <c r="B3" s="25" t="s">
        <v>177</v>
      </c>
      <c r="C3" s="25" t="s">
        <v>247</v>
      </c>
      <c r="D3" s="25" t="s">
        <v>179</v>
      </c>
      <c r="E3" s="25"/>
      <c r="F3" s="25" t="s">
        <v>180</v>
      </c>
      <c r="G3" s="25" t="s">
        <v>181</v>
      </c>
      <c r="H3" s="25"/>
    </row>
    <row r="4" ht="15" spans="1:8">
      <c r="A4" s="101" t="s">
        <v>357</v>
      </c>
      <c r="B4" s="101" t="s">
        <v>1482</v>
      </c>
      <c r="C4" s="101" t="s">
        <v>341</v>
      </c>
      <c r="D4" s="101" t="s">
        <v>179</v>
      </c>
      <c r="E4" s="101"/>
      <c r="F4" s="101"/>
      <c r="G4" s="101" t="s">
        <v>1483</v>
      </c>
      <c r="H4" s="101" t="s">
        <v>1484</v>
      </c>
    </row>
    <row r="5" ht="15" spans="1:8">
      <c r="A5" s="25" t="s">
        <v>636</v>
      </c>
      <c r="B5" s="25" t="s">
        <v>394</v>
      </c>
      <c r="C5" s="25" t="s">
        <v>341</v>
      </c>
      <c r="D5" s="25" t="s">
        <v>179</v>
      </c>
      <c r="E5" s="25"/>
      <c r="F5" s="25"/>
      <c r="G5" s="25"/>
      <c r="H5" s="25"/>
    </row>
    <row r="6" ht="15" spans="1:8">
      <c r="A6" s="101" t="s">
        <v>396</v>
      </c>
      <c r="B6" s="101" t="s">
        <v>397</v>
      </c>
      <c r="C6" s="101" t="s">
        <v>341</v>
      </c>
      <c r="D6" s="101" t="s">
        <v>179</v>
      </c>
      <c r="E6" s="101"/>
      <c r="F6" s="101"/>
      <c r="G6" s="101"/>
      <c r="H6" s="101"/>
    </row>
    <row r="7" ht="15" spans="1:8">
      <c r="A7" s="25" t="s">
        <v>373</v>
      </c>
      <c r="B7" s="25" t="s">
        <v>634</v>
      </c>
      <c r="C7" s="25" t="s">
        <v>868</v>
      </c>
      <c r="D7" s="25" t="s">
        <v>180</v>
      </c>
      <c r="E7" s="25"/>
      <c r="F7" s="25"/>
      <c r="G7" s="25" t="s">
        <v>635</v>
      </c>
      <c r="H7" s="25"/>
    </row>
    <row r="8" ht="15" spans="1:8">
      <c r="A8" s="25" t="s">
        <v>378</v>
      </c>
      <c r="B8" s="25" t="s">
        <v>379</v>
      </c>
      <c r="C8" s="25" t="s">
        <v>868</v>
      </c>
      <c r="D8" s="25" t="s">
        <v>180</v>
      </c>
      <c r="E8" s="25"/>
      <c r="F8" s="25"/>
      <c r="G8" s="25"/>
      <c r="H8" s="25"/>
    </row>
    <row r="9" ht="15" spans="1:8">
      <c r="A9" s="25" t="s">
        <v>245</v>
      </c>
      <c r="B9" s="25" t="s">
        <v>1485</v>
      </c>
      <c r="C9" s="25" t="s">
        <v>247</v>
      </c>
      <c r="D9" s="25" t="s">
        <v>179</v>
      </c>
      <c r="E9" s="25"/>
      <c r="F9" s="25"/>
      <c r="G9" s="25"/>
      <c r="H9" s="25"/>
    </row>
    <row r="10" ht="15" spans="1:8">
      <c r="A10" s="25" t="s">
        <v>248</v>
      </c>
      <c r="B10" s="25" t="s">
        <v>1361</v>
      </c>
      <c r="C10" s="25" t="s">
        <v>211</v>
      </c>
      <c r="D10" s="25" t="s">
        <v>179</v>
      </c>
      <c r="E10" s="25"/>
      <c r="F10" s="25"/>
      <c r="G10" s="25"/>
      <c r="H10" s="25"/>
    </row>
    <row r="11" ht="15" spans="1:8">
      <c r="A11" s="25" t="s">
        <v>360</v>
      </c>
      <c r="B11" s="25" t="s">
        <v>711</v>
      </c>
      <c r="C11" s="25" t="s">
        <v>211</v>
      </c>
      <c r="D11" s="25" t="s">
        <v>180</v>
      </c>
      <c r="E11" s="25"/>
      <c r="F11" s="25"/>
      <c r="G11" s="25"/>
      <c r="H11" s="25" t="s">
        <v>1328</v>
      </c>
    </row>
    <row r="12" ht="15" spans="1:8">
      <c r="A12" s="25" t="s">
        <v>362</v>
      </c>
      <c r="B12" s="25" t="s">
        <v>363</v>
      </c>
      <c r="C12" s="25" t="s">
        <v>224</v>
      </c>
      <c r="D12" s="25" t="s">
        <v>180</v>
      </c>
      <c r="E12" s="25"/>
      <c r="F12" s="25"/>
      <c r="G12" s="25"/>
      <c r="H12" s="25" t="s">
        <v>1328</v>
      </c>
    </row>
    <row r="13" ht="15" spans="1:8">
      <c r="A13" s="25" t="s">
        <v>367</v>
      </c>
      <c r="B13" s="25" t="s">
        <v>1329</v>
      </c>
      <c r="C13" s="25" t="s">
        <v>525</v>
      </c>
      <c r="D13" s="25" t="s">
        <v>180</v>
      </c>
      <c r="E13" s="25"/>
      <c r="F13" s="25"/>
      <c r="G13" s="25"/>
      <c r="H13" s="25" t="s">
        <v>1328</v>
      </c>
    </row>
    <row r="14" ht="15" spans="1:8">
      <c r="A14" s="101" t="s">
        <v>628</v>
      </c>
      <c r="B14" s="101" t="s">
        <v>629</v>
      </c>
      <c r="C14" s="101" t="s">
        <v>341</v>
      </c>
      <c r="D14" s="101" t="s">
        <v>179</v>
      </c>
      <c r="E14" s="101"/>
      <c r="F14" s="101"/>
      <c r="G14" s="101" t="s">
        <v>630</v>
      </c>
      <c r="H14" s="101" t="s">
        <v>1486</v>
      </c>
    </row>
    <row r="15" ht="15" spans="1:8">
      <c r="A15" s="101" t="s">
        <v>1487</v>
      </c>
      <c r="B15" s="109" t="s">
        <v>668</v>
      </c>
      <c r="C15" s="101" t="s">
        <v>247</v>
      </c>
      <c r="D15" s="101" t="s">
        <v>179</v>
      </c>
      <c r="E15" s="101"/>
      <c r="F15" s="101"/>
      <c r="G15" s="101" t="s">
        <v>1488</v>
      </c>
      <c r="H15" s="101" t="s">
        <v>1486</v>
      </c>
    </row>
    <row r="16" ht="15" spans="1:8">
      <c r="A16" s="25" t="s">
        <v>1313</v>
      </c>
      <c r="B16" s="25" t="s">
        <v>1314</v>
      </c>
      <c r="C16" s="25" t="s">
        <v>224</v>
      </c>
      <c r="D16" s="25" t="s">
        <v>180</v>
      </c>
      <c r="E16" s="25"/>
      <c r="F16" s="25"/>
      <c r="G16" s="25"/>
      <c r="H16" s="25"/>
    </row>
    <row r="17" ht="15" spans="1:8">
      <c r="A17" s="95" t="s">
        <v>1311</v>
      </c>
      <c r="B17" s="95" t="s">
        <v>1312</v>
      </c>
      <c r="C17" s="95" t="s">
        <v>681</v>
      </c>
      <c r="D17" s="95" t="s">
        <v>180</v>
      </c>
      <c r="E17" s="95"/>
      <c r="F17" s="95"/>
      <c r="G17" s="95"/>
      <c r="H17" s="95" t="s">
        <v>1489</v>
      </c>
    </row>
    <row r="18" ht="15" spans="1:8">
      <c r="A18" s="25" t="s">
        <v>1410</v>
      </c>
      <c r="B18" s="50" t="s">
        <v>1490</v>
      </c>
      <c r="C18" s="25" t="s">
        <v>525</v>
      </c>
      <c r="D18" s="25" t="s">
        <v>180</v>
      </c>
      <c r="E18" s="25"/>
      <c r="F18" s="25"/>
      <c r="G18" s="36" t="s">
        <v>1491</v>
      </c>
      <c r="H18" s="110"/>
    </row>
    <row r="19" ht="15" spans="1:8">
      <c r="A19" s="25" t="s">
        <v>1035</v>
      </c>
      <c r="B19" s="25" t="s">
        <v>1492</v>
      </c>
      <c r="C19" s="25" t="s">
        <v>247</v>
      </c>
      <c r="D19" s="25" t="s">
        <v>179</v>
      </c>
      <c r="E19" s="25"/>
      <c r="F19" s="25"/>
      <c r="G19" s="25"/>
      <c r="H19" s="25"/>
    </row>
    <row r="20" ht="15" spans="1:8">
      <c r="A20" s="25" t="s">
        <v>1038</v>
      </c>
      <c r="B20" s="25" t="s">
        <v>1039</v>
      </c>
      <c r="C20" s="25" t="s">
        <v>211</v>
      </c>
      <c r="D20" s="25" t="s">
        <v>179</v>
      </c>
      <c r="E20" s="25"/>
      <c r="F20" s="25"/>
      <c r="G20" s="25"/>
      <c r="H20" s="25" t="s">
        <v>1489</v>
      </c>
    </row>
    <row r="21" ht="15" spans="1:8">
      <c r="A21" s="25" t="s">
        <v>1116</v>
      </c>
      <c r="B21" s="36" t="s">
        <v>1493</v>
      </c>
      <c r="C21" s="25" t="s">
        <v>341</v>
      </c>
      <c r="D21" s="25" t="s">
        <v>179</v>
      </c>
      <c r="E21" s="25"/>
      <c r="F21" s="25"/>
      <c r="G21" s="25" t="s">
        <v>1494</v>
      </c>
      <c r="H21" s="25"/>
    </row>
    <row r="22" ht="15" spans="1:8">
      <c r="A22" s="25" t="s">
        <v>517</v>
      </c>
      <c r="B22" s="25" t="s">
        <v>1295</v>
      </c>
      <c r="C22" s="25" t="s">
        <v>211</v>
      </c>
      <c r="D22" s="25" t="s">
        <v>179</v>
      </c>
      <c r="E22" s="25"/>
      <c r="F22" s="25"/>
      <c r="G22" s="25"/>
      <c r="H22" s="25" t="s">
        <v>1489</v>
      </c>
    </row>
    <row r="23" ht="15" spans="1:8">
      <c r="A23" s="25" t="s">
        <v>971</v>
      </c>
      <c r="B23" s="25" t="s">
        <v>1145</v>
      </c>
      <c r="C23" s="25" t="s">
        <v>211</v>
      </c>
      <c r="D23" s="25" t="s">
        <v>180</v>
      </c>
      <c r="E23" s="25"/>
      <c r="F23" s="25"/>
      <c r="G23" s="25"/>
      <c r="H23" s="25" t="s">
        <v>1489</v>
      </c>
    </row>
    <row r="24" ht="15" spans="1:8">
      <c r="A24" s="25" t="s">
        <v>1495</v>
      </c>
      <c r="B24" s="25" t="s">
        <v>1496</v>
      </c>
      <c r="C24" s="25" t="s">
        <v>224</v>
      </c>
      <c r="D24" s="25" t="s">
        <v>180</v>
      </c>
      <c r="E24" s="25"/>
      <c r="F24" s="25"/>
      <c r="G24" s="25" t="s">
        <v>1497</v>
      </c>
      <c r="H24" s="25"/>
    </row>
    <row r="25" ht="15" spans="1:8">
      <c r="A25" s="25" t="s">
        <v>1498</v>
      </c>
      <c r="B25" s="25" t="s">
        <v>1499</v>
      </c>
      <c r="C25" s="25" t="s">
        <v>224</v>
      </c>
      <c r="D25" s="25" t="s">
        <v>180</v>
      </c>
      <c r="E25" s="25"/>
      <c r="F25" s="25"/>
      <c r="G25" s="25" t="s">
        <v>1500</v>
      </c>
      <c r="H25" s="25"/>
    </row>
    <row r="26" ht="15" spans="1:8">
      <c r="A26" s="25" t="s">
        <v>1017</v>
      </c>
      <c r="B26" s="25" t="s">
        <v>1413</v>
      </c>
      <c r="C26" s="25" t="s">
        <v>224</v>
      </c>
      <c r="D26" s="25" t="s">
        <v>179</v>
      </c>
      <c r="E26" s="25"/>
      <c r="F26" s="25"/>
      <c r="G26" s="25" t="s">
        <v>1501</v>
      </c>
      <c r="H26" s="25"/>
    </row>
    <row r="27" ht="15" spans="1:8">
      <c r="A27" s="25" t="s">
        <v>1502</v>
      </c>
      <c r="B27" s="25" t="s">
        <v>1503</v>
      </c>
      <c r="C27" s="25" t="s">
        <v>224</v>
      </c>
      <c r="D27" s="25" t="s">
        <v>180</v>
      </c>
      <c r="E27" s="25"/>
      <c r="F27" s="25"/>
      <c r="G27" s="25" t="s">
        <v>1504</v>
      </c>
      <c r="H27" s="25"/>
    </row>
    <row r="28" ht="15" spans="1:8">
      <c r="A28" s="25" t="s">
        <v>1505</v>
      </c>
      <c r="B28" s="25" t="s">
        <v>1506</v>
      </c>
      <c r="C28" s="25" t="s">
        <v>247</v>
      </c>
      <c r="D28" s="25" t="s">
        <v>180</v>
      </c>
      <c r="E28" s="25"/>
      <c r="F28" s="25"/>
      <c r="G28" s="25"/>
      <c r="H28" s="25" t="s">
        <v>1507</v>
      </c>
    </row>
    <row r="29" ht="15" spans="1:8">
      <c r="A29" s="25" t="s">
        <v>1508</v>
      </c>
      <c r="B29" s="25" t="s">
        <v>1509</v>
      </c>
      <c r="C29" s="25" t="s">
        <v>211</v>
      </c>
      <c r="D29" s="25" t="s">
        <v>180</v>
      </c>
      <c r="E29" s="25"/>
      <c r="F29" s="25"/>
      <c r="G29" s="25"/>
      <c r="H29" s="25" t="s">
        <v>1507</v>
      </c>
    </row>
    <row r="30" ht="15" spans="1:8">
      <c r="A30" s="25" t="s">
        <v>679</v>
      </c>
      <c r="B30" s="25" t="s">
        <v>1449</v>
      </c>
      <c r="C30" s="25" t="s">
        <v>247</v>
      </c>
      <c r="D30" s="25" t="s">
        <v>180</v>
      </c>
      <c r="E30" s="25"/>
      <c r="F30" s="25"/>
      <c r="G30" s="25"/>
      <c r="H30" s="25" t="s">
        <v>1507</v>
      </c>
    </row>
    <row r="31" ht="15" spans="1:8">
      <c r="A31" s="25" t="s">
        <v>683</v>
      </c>
      <c r="B31" s="25" t="s">
        <v>684</v>
      </c>
      <c r="C31" s="25" t="s">
        <v>211</v>
      </c>
      <c r="D31" s="25" t="s">
        <v>180</v>
      </c>
      <c r="E31" s="25"/>
      <c r="F31" s="25"/>
      <c r="G31" s="25"/>
      <c r="H31" s="25" t="s">
        <v>1507</v>
      </c>
    </row>
    <row r="32" ht="15" spans="1:8">
      <c r="A32" s="25" t="s">
        <v>1510</v>
      </c>
      <c r="B32" s="25" t="s">
        <v>1511</v>
      </c>
      <c r="C32" s="25" t="s">
        <v>278</v>
      </c>
      <c r="D32" s="25" t="s">
        <v>180</v>
      </c>
      <c r="E32" s="25"/>
      <c r="F32" s="25"/>
      <c r="G32" s="25"/>
      <c r="H32" s="25" t="s">
        <v>1512</v>
      </c>
    </row>
    <row r="33" ht="15" spans="1:8">
      <c r="A33" s="25" t="s">
        <v>1513</v>
      </c>
      <c r="B33" s="25" t="s">
        <v>1514</v>
      </c>
      <c r="C33" s="25" t="s">
        <v>278</v>
      </c>
      <c r="D33" s="25" t="s">
        <v>180</v>
      </c>
      <c r="E33" s="25"/>
      <c r="F33" s="25"/>
      <c r="G33" s="25"/>
      <c r="H33" s="25" t="s">
        <v>1515</v>
      </c>
    </row>
    <row r="34" ht="15" spans="1:8">
      <c r="A34" s="25" t="s">
        <v>1424</v>
      </c>
      <c r="B34" s="25" t="s">
        <v>1516</v>
      </c>
      <c r="C34" s="25" t="s">
        <v>207</v>
      </c>
      <c r="D34" s="25" t="s">
        <v>180</v>
      </c>
      <c r="E34" s="25"/>
      <c r="F34" s="25"/>
      <c r="G34" s="25"/>
      <c r="H34" s="25" t="s">
        <v>1517</v>
      </c>
    </row>
    <row r="35" ht="15" spans="1:8">
      <c r="A35" s="25" t="s">
        <v>1518</v>
      </c>
      <c r="B35" s="25" t="s">
        <v>1519</v>
      </c>
      <c r="C35" s="25" t="s">
        <v>207</v>
      </c>
      <c r="D35" s="25" t="s">
        <v>180</v>
      </c>
      <c r="E35" s="25"/>
      <c r="F35" s="25"/>
      <c r="G35" s="25"/>
      <c r="H35" s="25" t="s">
        <v>1520</v>
      </c>
    </row>
    <row r="36" ht="15" spans="1:8">
      <c r="A36" s="25" t="s">
        <v>1521</v>
      </c>
      <c r="B36" s="25" t="s">
        <v>1522</v>
      </c>
      <c r="C36" s="25" t="s">
        <v>278</v>
      </c>
      <c r="D36" s="25" t="s">
        <v>180</v>
      </c>
      <c r="E36" s="25"/>
      <c r="F36" s="25"/>
      <c r="G36" s="25"/>
      <c r="H36" s="25" t="s">
        <v>1515</v>
      </c>
    </row>
    <row r="37" ht="15" spans="1:8">
      <c r="A37" s="25" t="s">
        <v>1523</v>
      </c>
      <c r="B37" s="25" t="s">
        <v>1524</v>
      </c>
      <c r="C37" s="25" t="s">
        <v>1525</v>
      </c>
      <c r="D37" s="25" t="s">
        <v>180</v>
      </c>
      <c r="E37" s="25"/>
      <c r="F37" s="25"/>
      <c r="G37" s="25"/>
      <c r="H37" s="25" t="s">
        <v>1526</v>
      </c>
    </row>
    <row r="38" ht="15" spans="1:8">
      <c r="A38" s="25" t="s">
        <v>1527</v>
      </c>
      <c r="B38" s="25" t="s">
        <v>1528</v>
      </c>
      <c r="C38" s="25" t="s">
        <v>224</v>
      </c>
      <c r="D38" s="25" t="s">
        <v>180</v>
      </c>
      <c r="E38" s="25"/>
      <c r="F38" s="25"/>
      <c r="G38" s="25" t="s">
        <v>1529</v>
      </c>
      <c r="H38" s="25" t="s">
        <v>1530</v>
      </c>
    </row>
    <row r="39" ht="15" spans="1:8">
      <c r="A39" s="25" t="s">
        <v>1531</v>
      </c>
      <c r="B39" s="25" t="s">
        <v>1532</v>
      </c>
      <c r="C39" s="25" t="s">
        <v>278</v>
      </c>
      <c r="D39" s="25" t="s">
        <v>180</v>
      </c>
      <c r="E39" s="25"/>
      <c r="F39" s="25"/>
      <c r="G39" s="25"/>
      <c r="H39" s="25" t="s">
        <v>1515</v>
      </c>
    </row>
    <row r="40" spans="1:7">
      <c r="A40" s="55" t="s">
        <v>1533</v>
      </c>
      <c r="B40" s="56"/>
      <c r="C40" s="56"/>
      <c r="D40" s="56"/>
      <c r="E40" s="56"/>
      <c r="F40" s="56"/>
      <c r="G40" s="57"/>
    </row>
    <row r="41" spans="1:7">
      <c r="A41" s="55"/>
      <c r="B41" s="56"/>
      <c r="C41" s="56"/>
      <c r="D41" s="56"/>
      <c r="E41" s="56"/>
      <c r="F41" s="56"/>
      <c r="G41" s="57"/>
    </row>
    <row r="42" spans="1:7">
      <c r="A42" s="55"/>
      <c r="B42" s="56"/>
      <c r="C42" s="56"/>
      <c r="D42" s="56"/>
      <c r="E42" s="56"/>
      <c r="F42" s="56"/>
      <c r="G42" s="57"/>
    </row>
    <row r="43" spans="1:7">
      <c r="A43" s="55"/>
      <c r="B43" s="56"/>
      <c r="C43" s="56"/>
      <c r="D43" s="56"/>
      <c r="E43" s="56"/>
      <c r="F43" s="56"/>
      <c r="G43" s="57"/>
    </row>
    <row r="44" spans="1:7">
      <c r="A44" s="55"/>
      <c r="B44" s="56"/>
      <c r="C44" s="56"/>
      <c r="D44" s="56"/>
      <c r="E44" s="56"/>
      <c r="F44" s="56"/>
      <c r="G44" s="57"/>
    </row>
    <row r="45" spans="1:7">
      <c r="A45" s="58"/>
      <c r="B45" s="59"/>
      <c r="C45" s="59"/>
      <c r="D45" s="59"/>
      <c r="E45" s="59"/>
      <c r="F45" s="59"/>
      <c r="G45" s="60"/>
    </row>
  </sheetData>
  <mergeCells count="2">
    <mergeCell ref="A1:G1"/>
    <mergeCell ref="A40:G45"/>
  </mergeCells>
  <hyperlinks>
    <hyperlink ref="H1" location="APP信息相关表!D33" display="返回"/>
  </hyperlinks>
  <pageMargins left="0.699305555555556" right="0.699305555555556" top="0.75" bottom="0.75" header="0.3" footer="0.3"/>
  <pageSetup paperSize="9" orientation="portrait" horizontalDpi="200" verticalDpi="300"/>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1"/>
  <sheetViews>
    <sheetView workbookViewId="0">
      <selection activeCell="L7" sqref="L7"/>
    </sheetView>
  </sheetViews>
  <sheetFormatPr defaultColWidth="9" defaultRowHeight="14.25" outlineLevelCol="7"/>
  <cols>
    <col min="1" max="1" width="15.125" customWidth="1"/>
    <col min="2" max="2" width="24.75" customWidth="1"/>
    <col min="3" max="3" width="14.125" customWidth="1"/>
    <col min="4" max="4" width="11.125" customWidth="1"/>
    <col min="5" max="5" width="7.125" customWidth="1"/>
    <col min="6" max="6" width="10" customWidth="1"/>
    <col min="7" max="7" width="13" customWidth="1"/>
  </cols>
  <sheetData>
    <row r="1" spans="1:8">
      <c r="A1" s="23" t="s">
        <v>1534</v>
      </c>
      <c r="B1" s="37"/>
      <c r="C1" s="37"/>
      <c r="D1" s="37"/>
      <c r="E1" s="37"/>
      <c r="F1" s="37"/>
      <c r="G1" s="38"/>
      <c r="H1" s="2" t="s">
        <v>205</v>
      </c>
    </row>
    <row r="2" ht="15" spans="1:7">
      <c r="A2" s="75" t="s">
        <v>166</v>
      </c>
      <c r="B2" s="75" t="s">
        <v>167</v>
      </c>
      <c r="C2" s="75" t="s">
        <v>168</v>
      </c>
      <c r="D2" s="75" t="s">
        <v>169</v>
      </c>
      <c r="E2" s="75" t="s">
        <v>170</v>
      </c>
      <c r="F2" s="75" t="s">
        <v>171</v>
      </c>
      <c r="G2" s="75" t="s">
        <v>175</v>
      </c>
    </row>
    <row r="3" ht="15" spans="1:7">
      <c r="A3" s="25" t="s">
        <v>176</v>
      </c>
      <c r="B3" s="25" t="s">
        <v>177</v>
      </c>
      <c r="C3" s="25" t="s">
        <v>284</v>
      </c>
      <c r="D3" s="25" t="s">
        <v>179</v>
      </c>
      <c r="E3" s="25"/>
      <c r="F3" s="25"/>
      <c r="G3" s="25" t="s">
        <v>513</v>
      </c>
    </row>
    <row r="4" ht="15" spans="1:7">
      <c r="A4" s="25" t="s">
        <v>1043</v>
      </c>
      <c r="B4" s="25" t="s">
        <v>1535</v>
      </c>
      <c r="C4" s="25" t="s">
        <v>211</v>
      </c>
      <c r="D4" s="25" t="s">
        <v>179</v>
      </c>
      <c r="E4" s="25"/>
      <c r="F4" s="34" t="s">
        <v>180</v>
      </c>
      <c r="G4" s="25"/>
    </row>
    <row r="5" ht="15" spans="1:7">
      <c r="A5" s="25" t="s">
        <v>1176</v>
      </c>
      <c r="B5" s="25" t="s">
        <v>1178</v>
      </c>
      <c r="C5" s="25" t="s">
        <v>211</v>
      </c>
      <c r="D5" s="25" t="s">
        <v>180</v>
      </c>
      <c r="E5" s="25"/>
      <c r="F5" s="25"/>
      <c r="G5" s="25" t="s">
        <v>1178</v>
      </c>
    </row>
    <row r="6" ht="15" spans="1:7">
      <c r="A6" s="25" t="s">
        <v>1179</v>
      </c>
      <c r="B6" s="25" t="s">
        <v>879</v>
      </c>
      <c r="C6" s="25" t="s">
        <v>211</v>
      </c>
      <c r="D6" s="25" t="s">
        <v>180</v>
      </c>
      <c r="E6" s="25"/>
      <c r="F6" s="25"/>
      <c r="G6" s="25"/>
    </row>
    <row r="7" ht="15" spans="1:7">
      <c r="A7" s="25" t="s">
        <v>1181</v>
      </c>
      <c r="B7" s="25" t="s">
        <v>1536</v>
      </c>
      <c r="C7" s="25" t="s">
        <v>211</v>
      </c>
      <c r="D7" s="25" t="s">
        <v>180</v>
      </c>
      <c r="E7" s="25"/>
      <c r="F7" s="25"/>
      <c r="G7" s="25"/>
    </row>
    <row r="8" ht="15" spans="1:7">
      <c r="A8" s="25" t="s">
        <v>1537</v>
      </c>
      <c r="B8" s="25" t="s">
        <v>1538</v>
      </c>
      <c r="C8" s="25" t="s">
        <v>341</v>
      </c>
      <c r="D8" s="25" t="s">
        <v>180</v>
      </c>
      <c r="E8" s="25"/>
      <c r="F8" s="25"/>
      <c r="G8" s="25" t="s">
        <v>1120</v>
      </c>
    </row>
    <row r="9" ht="15" spans="1:7">
      <c r="A9" s="25" t="s">
        <v>1539</v>
      </c>
      <c r="B9" s="36" t="s">
        <v>1041</v>
      </c>
      <c r="C9" s="25" t="s">
        <v>341</v>
      </c>
      <c r="D9" s="25" t="s">
        <v>180</v>
      </c>
      <c r="E9" s="25"/>
      <c r="F9" s="25"/>
      <c r="G9" s="25"/>
    </row>
    <row r="10" ht="15" spans="1:7">
      <c r="A10" s="25" t="s">
        <v>1540</v>
      </c>
      <c r="B10" s="36" t="s">
        <v>1541</v>
      </c>
      <c r="C10" s="25" t="s">
        <v>1542</v>
      </c>
      <c r="D10" s="25" t="s">
        <v>180</v>
      </c>
      <c r="E10" s="25"/>
      <c r="F10" s="25"/>
      <c r="G10" s="25"/>
    </row>
    <row r="11" ht="15" spans="1:7">
      <c r="A11" s="25" t="s">
        <v>1543</v>
      </c>
      <c r="B11" s="36" t="s">
        <v>1544</v>
      </c>
      <c r="C11" s="25" t="s">
        <v>1545</v>
      </c>
      <c r="D11" s="25" t="s">
        <v>180</v>
      </c>
      <c r="E11" s="25"/>
      <c r="F11" s="25"/>
      <c r="G11" s="25"/>
    </row>
    <row r="12" ht="15" spans="1:7">
      <c r="A12" s="25" t="s">
        <v>316</v>
      </c>
      <c r="B12" s="25" t="s">
        <v>317</v>
      </c>
      <c r="C12" s="25" t="s">
        <v>318</v>
      </c>
      <c r="D12" s="25" t="s">
        <v>180</v>
      </c>
      <c r="E12" s="25"/>
      <c r="F12" s="25"/>
      <c r="G12" s="25"/>
    </row>
    <row r="13" spans="1:7">
      <c r="A13" s="55" t="s">
        <v>1546</v>
      </c>
      <c r="B13" s="56"/>
      <c r="C13" s="56"/>
      <c r="D13" s="56"/>
      <c r="E13" s="56"/>
      <c r="F13" s="56"/>
      <c r="G13" s="57"/>
    </row>
    <row r="14" spans="1:7">
      <c r="A14" s="55"/>
      <c r="B14" s="56"/>
      <c r="C14" s="56"/>
      <c r="D14" s="56"/>
      <c r="E14" s="56"/>
      <c r="F14" s="56"/>
      <c r="G14" s="57"/>
    </row>
    <row r="15" spans="1:7">
      <c r="A15" s="55"/>
      <c r="B15" s="56"/>
      <c r="C15" s="56"/>
      <c r="D15" s="56"/>
      <c r="E15" s="56"/>
      <c r="F15" s="56"/>
      <c r="G15" s="57"/>
    </row>
    <row r="16" spans="1:7">
      <c r="A16" s="55"/>
      <c r="B16" s="56"/>
      <c r="C16" s="56"/>
      <c r="D16" s="56"/>
      <c r="E16" s="56"/>
      <c r="F16" s="56"/>
      <c r="G16" s="57"/>
    </row>
    <row r="17" spans="1:7">
      <c r="A17" s="55"/>
      <c r="B17" s="56"/>
      <c r="C17" s="56"/>
      <c r="D17" s="56"/>
      <c r="E17" s="56"/>
      <c r="F17" s="56"/>
      <c r="G17" s="57"/>
    </row>
    <row r="18" spans="1:7">
      <c r="A18" s="58"/>
      <c r="B18" s="59"/>
      <c r="C18" s="59"/>
      <c r="D18" s="59"/>
      <c r="E18" s="59"/>
      <c r="F18" s="59"/>
      <c r="G18" s="60"/>
    </row>
    <row r="21" spans="1:8">
      <c r="A21" s="23" t="s">
        <v>1547</v>
      </c>
      <c r="B21" s="37"/>
      <c r="C21" s="37"/>
      <c r="D21" s="37"/>
      <c r="E21" s="37"/>
      <c r="F21" s="37"/>
      <c r="G21" s="38"/>
      <c r="H21" s="2" t="s">
        <v>205</v>
      </c>
    </row>
    <row r="22" ht="15" spans="1:7">
      <c r="A22" s="75" t="s">
        <v>166</v>
      </c>
      <c r="B22" s="75" t="s">
        <v>167</v>
      </c>
      <c r="C22" s="75" t="s">
        <v>168</v>
      </c>
      <c r="D22" s="75" t="s">
        <v>169</v>
      </c>
      <c r="E22" s="75" t="s">
        <v>170</v>
      </c>
      <c r="F22" s="75" t="s">
        <v>171</v>
      </c>
      <c r="G22" s="75" t="s">
        <v>175</v>
      </c>
    </row>
    <row r="23" ht="15" spans="1:7">
      <c r="A23" s="25" t="s">
        <v>176</v>
      </c>
      <c r="B23" s="25" t="s">
        <v>177</v>
      </c>
      <c r="C23" s="25" t="s">
        <v>284</v>
      </c>
      <c r="D23" s="25" t="s">
        <v>179</v>
      </c>
      <c r="E23" s="25"/>
      <c r="F23" s="25"/>
      <c r="G23" s="25" t="s">
        <v>513</v>
      </c>
    </row>
    <row r="24" ht="15" spans="1:7">
      <c r="A24" s="25" t="s">
        <v>1548</v>
      </c>
      <c r="B24" s="25" t="s">
        <v>1549</v>
      </c>
      <c r="C24" s="25" t="s">
        <v>211</v>
      </c>
      <c r="D24" s="25" t="s">
        <v>179</v>
      </c>
      <c r="E24" s="25"/>
      <c r="F24" s="34" t="s">
        <v>180</v>
      </c>
      <c r="G24" s="25"/>
    </row>
    <row r="25" ht="15" spans="1:7">
      <c r="A25" s="25" t="s">
        <v>1176</v>
      </c>
      <c r="B25" s="25" t="s">
        <v>1178</v>
      </c>
      <c r="C25" s="25" t="s">
        <v>211</v>
      </c>
      <c r="D25" s="25" t="s">
        <v>180</v>
      </c>
      <c r="E25" s="25"/>
      <c r="F25" s="25"/>
      <c r="G25" s="25" t="s">
        <v>1178</v>
      </c>
    </row>
    <row r="26" ht="15" spans="1:7">
      <c r="A26" s="25" t="s">
        <v>1179</v>
      </c>
      <c r="B26" s="25" t="s">
        <v>879</v>
      </c>
      <c r="C26" s="25" t="s">
        <v>211</v>
      </c>
      <c r="D26" s="25" t="s">
        <v>180</v>
      </c>
      <c r="E26" s="25"/>
      <c r="F26" s="25"/>
      <c r="G26" s="25"/>
    </row>
    <row r="27" ht="15" spans="1:7">
      <c r="A27" s="25" t="s">
        <v>1181</v>
      </c>
      <c r="B27" s="25" t="s">
        <v>1536</v>
      </c>
      <c r="C27" s="25" t="s">
        <v>211</v>
      </c>
      <c r="D27" s="25" t="s">
        <v>180</v>
      </c>
      <c r="E27" s="25"/>
      <c r="F27" s="25"/>
      <c r="G27" s="25"/>
    </row>
    <row r="28" ht="15" spans="1:7">
      <c r="A28" s="25" t="s">
        <v>316</v>
      </c>
      <c r="B28" s="25" t="s">
        <v>317</v>
      </c>
      <c r="C28" s="25" t="s">
        <v>318</v>
      </c>
      <c r="D28" s="25" t="s">
        <v>180</v>
      </c>
      <c r="E28" s="25"/>
      <c r="F28" s="25"/>
      <c r="G28" s="25"/>
    </row>
    <row r="29" spans="1:7">
      <c r="A29" s="55" t="s">
        <v>1550</v>
      </c>
      <c r="B29" s="56"/>
      <c r="C29" s="56"/>
      <c r="D29" s="56"/>
      <c r="E29" s="56"/>
      <c r="F29" s="56"/>
      <c r="G29" s="57"/>
    </row>
    <row r="30" spans="1:7">
      <c r="A30" s="55"/>
      <c r="B30" s="56"/>
      <c r="C30" s="56"/>
      <c r="D30" s="56"/>
      <c r="E30" s="56"/>
      <c r="F30" s="56"/>
      <c r="G30" s="57"/>
    </row>
    <row r="31" spans="1:7">
      <c r="A31" s="55"/>
      <c r="B31" s="56"/>
      <c r="C31" s="56"/>
      <c r="D31" s="56"/>
      <c r="E31" s="56"/>
      <c r="F31" s="56"/>
      <c r="G31" s="57"/>
    </row>
    <row r="32" spans="1:7">
      <c r="A32" s="55"/>
      <c r="B32" s="56"/>
      <c r="C32" s="56"/>
      <c r="D32" s="56"/>
      <c r="E32" s="56"/>
      <c r="F32" s="56"/>
      <c r="G32" s="57"/>
    </row>
    <row r="33" spans="1:7">
      <c r="A33" s="55"/>
      <c r="B33" s="56"/>
      <c r="C33" s="56"/>
      <c r="D33" s="56"/>
      <c r="E33" s="56"/>
      <c r="F33" s="56"/>
      <c r="G33" s="57"/>
    </row>
    <row r="34" spans="1:7">
      <c r="A34" s="58"/>
      <c r="B34" s="59"/>
      <c r="C34" s="59"/>
      <c r="D34" s="59"/>
      <c r="E34" s="59"/>
      <c r="F34" s="59"/>
      <c r="G34" s="60"/>
    </row>
    <row r="37" spans="1:8">
      <c r="A37" s="23" t="s">
        <v>1551</v>
      </c>
      <c r="B37" s="37"/>
      <c r="C37" s="37"/>
      <c r="D37" s="37"/>
      <c r="E37" s="37"/>
      <c r="F37" s="37"/>
      <c r="G37" s="38"/>
      <c r="H37" s="2" t="s">
        <v>205</v>
      </c>
    </row>
    <row r="38" ht="15" spans="1:7">
      <c r="A38" s="75" t="s">
        <v>166</v>
      </c>
      <c r="B38" s="75" t="s">
        <v>167</v>
      </c>
      <c r="C38" s="75" t="s">
        <v>168</v>
      </c>
      <c r="D38" s="75" t="s">
        <v>169</v>
      </c>
      <c r="E38" s="75" t="s">
        <v>170</v>
      </c>
      <c r="F38" s="75" t="s">
        <v>171</v>
      </c>
      <c r="G38" s="75" t="s">
        <v>175</v>
      </c>
    </row>
    <row r="39" ht="15" spans="1:7">
      <c r="A39" s="25" t="s">
        <v>176</v>
      </c>
      <c r="B39" s="25" t="s">
        <v>177</v>
      </c>
      <c r="C39" s="25" t="s">
        <v>284</v>
      </c>
      <c r="D39" s="25" t="s">
        <v>179</v>
      </c>
      <c r="E39" s="25"/>
      <c r="F39" s="25"/>
      <c r="G39" s="25" t="s">
        <v>513</v>
      </c>
    </row>
    <row r="40" ht="15" spans="1:7">
      <c r="A40" s="25" t="s">
        <v>1537</v>
      </c>
      <c r="B40" s="25" t="s">
        <v>1538</v>
      </c>
      <c r="C40" s="25" t="s">
        <v>341</v>
      </c>
      <c r="D40" s="25" t="s">
        <v>180</v>
      </c>
      <c r="E40" s="25"/>
      <c r="F40" s="34"/>
      <c r="G40" s="25" t="s">
        <v>1120</v>
      </c>
    </row>
    <row r="41" ht="15" spans="1:7">
      <c r="A41" s="25" t="s">
        <v>1552</v>
      </c>
      <c r="B41" s="25" t="s">
        <v>1553</v>
      </c>
      <c r="C41" s="25" t="s">
        <v>211</v>
      </c>
      <c r="D41" s="25" t="s">
        <v>179</v>
      </c>
      <c r="E41" s="25"/>
      <c r="F41" s="34" t="s">
        <v>180</v>
      </c>
      <c r="G41" s="25"/>
    </row>
    <row r="42" ht="15" spans="1:7">
      <c r="A42" s="25" t="s">
        <v>1176</v>
      </c>
      <c r="B42" s="25" t="s">
        <v>1178</v>
      </c>
      <c r="C42" s="25" t="s">
        <v>211</v>
      </c>
      <c r="D42" s="25" t="s">
        <v>180</v>
      </c>
      <c r="E42" s="25"/>
      <c r="F42" s="25"/>
      <c r="G42" s="25" t="s">
        <v>1178</v>
      </c>
    </row>
    <row r="43" ht="15" spans="1:7">
      <c r="A43" s="25" t="s">
        <v>1179</v>
      </c>
      <c r="B43" s="25" t="s">
        <v>879</v>
      </c>
      <c r="C43" s="25" t="s">
        <v>211</v>
      </c>
      <c r="D43" s="25" t="s">
        <v>180</v>
      </c>
      <c r="E43" s="25"/>
      <c r="F43" s="25"/>
      <c r="G43" s="25"/>
    </row>
    <row r="44" ht="15" spans="1:7">
      <c r="A44" s="25" t="s">
        <v>1181</v>
      </c>
      <c r="B44" s="25" t="s">
        <v>1536</v>
      </c>
      <c r="C44" s="25" t="s">
        <v>211</v>
      </c>
      <c r="D44" s="25" t="s">
        <v>180</v>
      </c>
      <c r="E44" s="25"/>
      <c r="F44" s="25"/>
      <c r="G44" s="25"/>
    </row>
    <row r="45" ht="15" spans="1:7">
      <c r="A45" s="25" t="s">
        <v>316</v>
      </c>
      <c r="B45" s="25" t="s">
        <v>317</v>
      </c>
      <c r="C45" s="25" t="s">
        <v>318</v>
      </c>
      <c r="D45" s="25" t="s">
        <v>180</v>
      </c>
      <c r="E45" s="25"/>
      <c r="F45" s="25"/>
      <c r="G45" s="25"/>
    </row>
    <row r="46" spans="1:7">
      <c r="A46" s="55" t="s">
        <v>1554</v>
      </c>
      <c r="B46" s="56"/>
      <c r="C46" s="56"/>
      <c r="D46" s="56"/>
      <c r="E46" s="56"/>
      <c r="F46" s="56"/>
      <c r="G46" s="57"/>
    </row>
    <row r="47" spans="1:7">
      <c r="A47" s="55"/>
      <c r="B47" s="56"/>
      <c r="C47" s="56"/>
      <c r="D47" s="56"/>
      <c r="E47" s="56"/>
      <c r="F47" s="56"/>
      <c r="G47" s="57"/>
    </row>
    <row r="48" spans="1:7">
      <c r="A48" s="55"/>
      <c r="B48" s="56"/>
      <c r="C48" s="56"/>
      <c r="D48" s="56"/>
      <c r="E48" s="56"/>
      <c r="F48" s="56"/>
      <c r="G48" s="57"/>
    </row>
    <row r="49" spans="1:7">
      <c r="A49" s="55"/>
      <c r="B49" s="56"/>
      <c r="C49" s="56"/>
      <c r="D49" s="56"/>
      <c r="E49" s="56"/>
      <c r="F49" s="56"/>
      <c r="G49" s="57"/>
    </row>
    <row r="50" spans="1:7">
      <c r="A50" s="55"/>
      <c r="B50" s="56"/>
      <c r="C50" s="56"/>
      <c r="D50" s="56"/>
      <c r="E50" s="56"/>
      <c r="F50" s="56"/>
      <c r="G50" s="57"/>
    </row>
    <row r="51" spans="1:7">
      <c r="A51" s="58"/>
      <c r="B51" s="59"/>
      <c r="C51" s="59"/>
      <c r="D51" s="59"/>
      <c r="E51" s="59"/>
      <c r="F51" s="59"/>
      <c r="G51" s="60"/>
    </row>
  </sheetData>
  <mergeCells count="6">
    <mergeCell ref="A1:G1"/>
    <mergeCell ref="A21:G21"/>
    <mergeCell ref="A37:G37"/>
    <mergeCell ref="A46:G51"/>
    <mergeCell ref="A13:G18"/>
    <mergeCell ref="A29:G34"/>
  </mergeCells>
  <hyperlinks>
    <hyperlink ref="H1" location="APP信息相关表!D34" display="返回"/>
    <hyperlink ref="H21" location="APP信息相关表!D35" display="返回"/>
    <hyperlink ref="H37" location="APP信息相关表!D36" display="返回"/>
  </hyperlinks>
  <pageMargins left="0.699305555555556" right="0.699305555555556" top="0.75" bottom="0.75" header="0.3" footer="0.3"/>
  <pageSetup paperSize="9" orientation="portrait" horizontalDpi="200" verticalDpi="3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6"/>
  <sheetViews>
    <sheetView workbookViewId="0">
      <selection activeCell="H1" sqref="H1"/>
    </sheetView>
  </sheetViews>
  <sheetFormatPr defaultColWidth="9" defaultRowHeight="14.25" outlineLevelCol="7"/>
  <cols>
    <col min="1" max="1" width="19.875" customWidth="1"/>
    <col min="2" max="2" width="24.125" customWidth="1"/>
    <col min="3" max="3" width="15.125" customWidth="1"/>
    <col min="4" max="4" width="11.125" customWidth="1"/>
    <col min="5" max="5" width="7.125" customWidth="1"/>
    <col min="6" max="6" width="10" customWidth="1"/>
    <col min="7" max="7" width="64.375" customWidth="1"/>
  </cols>
  <sheetData>
    <row r="1" spans="1:8">
      <c r="A1" s="23" t="s">
        <v>1555</v>
      </c>
      <c r="B1" s="37"/>
      <c r="C1" s="37"/>
      <c r="D1" s="37"/>
      <c r="E1" s="37"/>
      <c r="F1" s="37"/>
      <c r="G1" s="38"/>
      <c r="H1" s="2" t="s">
        <v>205</v>
      </c>
    </row>
    <row r="2" ht="15" spans="1:7">
      <c r="A2" s="75" t="s">
        <v>166</v>
      </c>
      <c r="B2" s="75" t="s">
        <v>167</v>
      </c>
      <c r="C2" s="75" t="s">
        <v>168</v>
      </c>
      <c r="D2" s="75" t="s">
        <v>169</v>
      </c>
      <c r="E2" s="75" t="s">
        <v>170</v>
      </c>
      <c r="F2" s="75" t="s">
        <v>171</v>
      </c>
      <c r="G2" s="75" t="s">
        <v>175</v>
      </c>
    </row>
    <row r="3" ht="15" spans="1:7">
      <c r="A3" s="25" t="s">
        <v>176</v>
      </c>
      <c r="B3" s="25" t="s">
        <v>177</v>
      </c>
      <c r="C3" s="25" t="s">
        <v>247</v>
      </c>
      <c r="D3" s="25" t="s">
        <v>179</v>
      </c>
      <c r="E3" s="25"/>
      <c r="F3" s="25"/>
      <c r="G3" s="25" t="s">
        <v>181</v>
      </c>
    </row>
    <row r="4" ht="15" spans="1:7">
      <c r="A4" s="25" t="s">
        <v>1556</v>
      </c>
      <c r="B4" s="25" t="s">
        <v>1557</v>
      </c>
      <c r="C4" s="25" t="s">
        <v>341</v>
      </c>
      <c r="D4" s="25" t="s">
        <v>179</v>
      </c>
      <c r="E4" s="25"/>
      <c r="F4" s="25"/>
      <c r="G4" s="25" t="s">
        <v>1557</v>
      </c>
    </row>
    <row r="5" ht="15" spans="1:7">
      <c r="A5" s="25" t="s">
        <v>357</v>
      </c>
      <c r="B5" s="25" t="s">
        <v>358</v>
      </c>
      <c r="C5" s="25" t="s">
        <v>341</v>
      </c>
      <c r="D5" s="25" t="s">
        <v>179</v>
      </c>
      <c r="E5" s="25"/>
      <c r="F5" s="25"/>
      <c r="G5" s="25" t="s">
        <v>359</v>
      </c>
    </row>
    <row r="6" ht="15" spans="1:7">
      <c r="A6" s="25" t="s">
        <v>360</v>
      </c>
      <c r="B6" s="25" t="s">
        <v>361</v>
      </c>
      <c r="C6" s="25" t="s">
        <v>211</v>
      </c>
      <c r="D6" s="25" t="s">
        <v>179</v>
      </c>
      <c r="E6" s="25"/>
      <c r="F6" s="25"/>
      <c r="G6" s="25" t="s">
        <v>635</v>
      </c>
    </row>
    <row r="7" ht="15" spans="1:7">
      <c r="A7" s="25" t="s">
        <v>378</v>
      </c>
      <c r="B7" s="25" t="s">
        <v>379</v>
      </c>
      <c r="C7" s="25" t="s">
        <v>341</v>
      </c>
      <c r="D7" s="25" t="s">
        <v>180</v>
      </c>
      <c r="E7" s="25"/>
      <c r="F7" s="25"/>
      <c r="G7" s="25"/>
    </row>
    <row r="8" ht="15" spans="1:7">
      <c r="A8" s="25" t="s">
        <v>373</v>
      </c>
      <c r="B8" s="25" t="s">
        <v>634</v>
      </c>
      <c r="C8" s="25" t="s">
        <v>341</v>
      </c>
      <c r="D8" s="25" t="s">
        <v>180</v>
      </c>
      <c r="E8" s="25"/>
      <c r="F8" s="25"/>
      <c r="G8" s="25"/>
    </row>
    <row r="9" ht="15" spans="1:8">
      <c r="A9" s="95" t="s">
        <v>618</v>
      </c>
      <c r="B9" s="95" t="s">
        <v>1558</v>
      </c>
      <c r="C9" s="95" t="s">
        <v>341</v>
      </c>
      <c r="D9" s="95" t="s">
        <v>179</v>
      </c>
      <c r="E9" s="107"/>
      <c r="F9" s="34"/>
      <c r="G9" s="95"/>
      <c r="H9" s="108" t="s">
        <v>1559</v>
      </c>
    </row>
    <row r="10" ht="15" spans="1:7">
      <c r="A10" s="25" t="s">
        <v>628</v>
      </c>
      <c r="B10" s="25" t="s">
        <v>629</v>
      </c>
      <c r="C10" s="25" t="s">
        <v>341</v>
      </c>
      <c r="D10" s="25" t="s">
        <v>179</v>
      </c>
      <c r="E10" s="25"/>
      <c r="F10" s="25"/>
      <c r="G10" s="25" t="s">
        <v>698</v>
      </c>
    </row>
    <row r="11" ht="15" spans="1:7">
      <c r="A11" s="25" t="s">
        <v>631</v>
      </c>
      <c r="B11" s="25" t="s">
        <v>417</v>
      </c>
      <c r="C11" s="25" t="s">
        <v>224</v>
      </c>
      <c r="D11" s="25" t="s">
        <v>179</v>
      </c>
      <c r="E11" s="25"/>
      <c r="F11" s="25"/>
      <c r="G11" s="25" t="s">
        <v>1560</v>
      </c>
    </row>
    <row r="12" ht="15" spans="1:7">
      <c r="A12" s="25" t="s">
        <v>792</v>
      </c>
      <c r="B12" s="25" t="s">
        <v>1561</v>
      </c>
      <c r="C12" s="25" t="s">
        <v>224</v>
      </c>
      <c r="D12" s="25" t="s">
        <v>179</v>
      </c>
      <c r="E12" s="25"/>
      <c r="F12" s="25"/>
      <c r="G12" s="25" t="s">
        <v>1562</v>
      </c>
    </row>
    <row r="13" ht="15" spans="1:7">
      <c r="A13" s="25" t="s">
        <v>1531</v>
      </c>
      <c r="B13" s="25" t="s">
        <v>1563</v>
      </c>
      <c r="C13" s="25" t="s">
        <v>278</v>
      </c>
      <c r="D13" s="25" t="s">
        <v>179</v>
      </c>
      <c r="E13" s="25"/>
      <c r="F13" s="25"/>
      <c r="G13" s="25"/>
    </row>
    <row r="14" ht="15" spans="1:7">
      <c r="A14" s="25" t="s">
        <v>1502</v>
      </c>
      <c r="B14" s="25" t="s">
        <v>1564</v>
      </c>
      <c r="C14" s="25" t="s">
        <v>224</v>
      </c>
      <c r="D14" s="25" t="s">
        <v>179</v>
      </c>
      <c r="E14" s="25"/>
      <c r="F14" s="25"/>
      <c r="G14" s="25" t="s">
        <v>1565</v>
      </c>
    </row>
    <row r="15" ht="15" spans="1:7">
      <c r="A15" s="25" t="s">
        <v>1566</v>
      </c>
      <c r="B15" s="25" t="s">
        <v>1567</v>
      </c>
      <c r="C15" s="25" t="s">
        <v>247</v>
      </c>
      <c r="D15" s="25" t="s">
        <v>180</v>
      </c>
      <c r="E15" s="25"/>
      <c r="F15" s="25"/>
      <c r="G15" s="25" t="s">
        <v>1568</v>
      </c>
    </row>
    <row r="16" ht="15" spans="1:7">
      <c r="A16" s="25" t="s">
        <v>1569</v>
      </c>
      <c r="B16" s="25" t="s">
        <v>1570</v>
      </c>
      <c r="C16" s="25" t="s">
        <v>211</v>
      </c>
      <c r="D16" s="25" t="s">
        <v>180</v>
      </c>
      <c r="E16" s="25"/>
      <c r="F16" s="25"/>
      <c r="G16" s="25" t="s">
        <v>1571</v>
      </c>
    </row>
    <row r="17" ht="15" spans="1:7">
      <c r="A17" s="25" t="s">
        <v>1572</v>
      </c>
      <c r="B17" s="25" t="s">
        <v>1573</v>
      </c>
      <c r="C17" s="25" t="s">
        <v>247</v>
      </c>
      <c r="D17" s="25" t="s">
        <v>180</v>
      </c>
      <c r="E17" s="25"/>
      <c r="F17" s="25"/>
      <c r="G17" s="25" t="s">
        <v>1574</v>
      </c>
    </row>
    <row r="18" ht="15" spans="1:7">
      <c r="A18" s="25" t="s">
        <v>1575</v>
      </c>
      <c r="B18" s="25" t="s">
        <v>1576</v>
      </c>
      <c r="C18" s="25" t="s">
        <v>211</v>
      </c>
      <c r="D18" s="25" t="s">
        <v>180</v>
      </c>
      <c r="E18" s="25"/>
      <c r="F18" s="25"/>
      <c r="G18" s="25" t="s">
        <v>1577</v>
      </c>
    </row>
    <row r="19" ht="15" spans="1:7">
      <c r="A19" s="25" t="s">
        <v>199</v>
      </c>
      <c r="B19" s="25" t="s">
        <v>1578</v>
      </c>
      <c r="C19" s="25" t="s">
        <v>278</v>
      </c>
      <c r="D19" s="25" t="s">
        <v>180</v>
      </c>
      <c r="E19" s="25"/>
      <c r="F19" s="25"/>
      <c r="G19" s="25"/>
    </row>
    <row r="20" customHeight="1" spans="1:7">
      <c r="A20" s="55" t="s">
        <v>1579</v>
      </c>
      <c r="B20" s="56"/>
      <c r="C20" s="56"/>
      <c r="D20" s="56"/>
      <c r="E20" s="56"/>
      <c r="F20" s="56"/>
      <c r="G20" s="57"/>
    </row>
    <row r="21" spans="1:7">
      <c r="A21" s="55"/>
      <c r="B21" s="56"/>
      <c r="C21" s="56"/>
      <c r="D21" s="56"/>
      <c r="E21" s="56"/>
      <c r="F21" s="56"/>
      <c r="G21" s="57"/>
    </row>
    <row r="22" spans="1:7">
      <c r="A22" s="55"/>
      <c r="B22" s="56"/>
      <c r="C22" s="56"/>
      <c r="D22" s="56"/>
      <c r="E22" s="56"/>
      <c r="F22" s="56"/>
      <c r="G22" s="57"/>
    </row>
    <row r="23" spans="1:7">
      <c r="A23" s="55"/>
      <c r="B23" s="56"/>
      <c r="C23" s="56"/>
      <c r="D23" s="56"/>
      <c r="E23" s="56"/>
      <c r="F23" s="56"/>
      <c r="G23" s="57"/>
    </row>
    <row r="24" spans="1:7">
      <c r="A24" s="55"/>
      <c r="B24" s="56"/>
      <c r="C24" s="56"/>
      <c r="D24" s="56"/>
      <c r="E24" s="56"/>
      <c r="F24" s="56"/>
      <c r="G24" s="57"/>
    </row>
    <row r="25" spans="1:7">
      <c r="A25" s="58"/>
      <c r="B25" s="59"/>
      <c r="C25" s="59"/>
      <c r="D25" s="59"/>
      <c r="E25" s="59"/>
      <c r="F25" s="59"/>
      <c r="G25" s="60"/>
    </row>
    <row r="28" spans="1:8">
      <c r="A28" s="23" t="s">
        <v>1580</v>
      </c>
      <c r="B28" s="37"/>
      <c r="C28" s="37"/>
      <c r="D28" s="37"/>
      <c r="E28" s="37"/>
      <c r="F28" s="37"/>
      <c r="G28" s="38"/>
      <c r="H28" s="2" t="s">
        <v>205</v>
      </c>
    </row>
    <row r="29" ht="15" spans="1:7">
      <c r="A29" s="39" t="s">
        <v>166</v>
      </c>
      <c r="B29" s="39" t="s">
        <v>167</v>
      </c>
      <c r="C29" s="39" t="s">
        <v>168</v>
      </c>
      <c r="D29" s="39" t="s">
        <v>169</v>
      </c>
      <c r="E29" s="39" t="s">
        <v>170</v>
      </c>
      <c r="F29" s="39" t="s">
        <v>171</v>
      </c>
      <c r="G29" s="39" t="s">
        <v>175</v>
      </c>
    </row>
    <row r="30" ht="15" spans="1:7">
      <c r="A30" s="25" t="s">
        <v>176</v>
      </c>
      <c r="B30" s="25" t="s">
        <v>177</v>
      </c>
      <c r="C30" s="25" t="s">
        <v>247</v>
      </c>
      <c r="D30" s="25" t="s">
        <v>179</v>
      </c>
      <c r="E30" s="25"/>
      <c r="F30" s="25"/>
      <c r="G30" s="25" t="s">
        <v>181</v>
      </c>
    </row>
    <row r="31" ht="15" spans="1:7">
      <c r="A31" s="25" t="s">
        <v>667</v>
      </c>
      <c r="B31" s="25" t="s">
        <v>668</v>
      </c>
      <c r="C31" s="25" t="s">
        <v>247</v>
      </c>
      <c r="D31" s="25" t="s">
        <v>179</v>
      </c>
      <c r="E31" s="25"/>
      <c r="F31" s="34"/>
      <c r="G31" s="25"/>
    </row>
    <row r="32" ht="15" spans="1:7">
      <c r="A32" s="25" t="s">
        <v>1581</v>
      </c>
      <c r="B32" s="25" t="s">
        <v>1582</v>
      </c>
      <c r="C32" s="25" t="s">
        <v>247</v>
      </c>
      <c r="D32" s="25" t="s">
        <v>179</v>
      </c>
      <c r="E32" s="25"/>
      <c r="F32" s="25"/>
      <c r="G32" s="25"/>
    </row>
    <row r="33" ht="15" spans="1:7">
      <c r="A33" s="25" t="s">
        <v>618</v>
      </c>
      <c r="B33" s="25" t="s">
        <v>1558</v>
      </c>
      <c r="C33" s="25" t="s">
        <v>341</v>
      </c>
      <c r="D33" s="25" t="s">
        <v>179</v>
      </c>
      <c r="E33" s="25"/>
      <c r="F33" s="25"/>
      <c r="G33" s="25"/>
    </row>
    <row r="34" ht="15" spans="1:7">
      <c r="A34" s="25" t="s">
        <v>1583</v>
      </c>
      <c r="B34" s="25" t="s">
        <v>1584</v>
      </c>
      <c r="C34" s="25" t="s">
        <v>681</v>
      </c>
      <c r="D34" s="25" t="s">
        <v>179</v>
      </c>
      <c r="E34" s="25"/>
      <c r="F34" s="34"/>
      <c r="G34" s="25" t="s">
        <v>97</v>
      </c>
    </row>
    <row r="35" ht="15" spans="1:7">
      <c r="A35" s="25" t="s">
        <v>1556</v>
      </c>
      <c r="B35" s="25" t="s">
        <v>1557</v>
      </c>
      <c r="C35" s="25" t="s">
        <v>341</v>
      </c>
      <c r="D35" s="25" t="s">
        <v>179</v>
      </c>
      <c r="E35" s="25"/>
      <c r="F35" s="25"/>
      <c r="G35" s="25"/>
    </row>
    <row r="36" ht="15" spans="1:7">
      <c r="A36" s="25" t="s">
        <v>631</v>
      </c>
      <c r="B36" s="25" t="s">
        <v>1585</v>
      </c>
      <c r="C36" s="25" t="s">
        <v>224</v>
      </c>
      <c r="D36" s="25" t="s">
        <v>179</v>
      </c>
      <c r="E36" s="25"/>
      <c r="F36" s="34"/>
      <c r="G36" s="25"/>
    </row>
    <row r="37" ht="15" spans="1:7">
      <c r="A37" s="25" t="s">
        <v>685</v>
      </c>
      <c r="B37" s="25" t="s">
        <v>1586</v>
      </c>
      <c r="C37" s="25" t="s">
        <v>1587</v>
      </c>
      <c r="D37" s="25" t="s">
        <v>179</v>
      </c>
      <c r="E37" s="25"/>
      <c r="F37" s="34"/>
      <c r="G37" s="25" t="s">
        <v>1588</v>
      </c>
    </row>
    <row r="38" ht="15" spans="1:7">
      <c r="A38" s="25" t="s">
        <v>689</v>
      </c>
      <c r="B38" s="25" t="s">
        <v>1589</v>
      </c>
      <c r="C38" s="25" t="s">
        <v>211</v>
      </c>
      <c r="D38" s="25" t="s">
        <v>179</v>
      </c>
      <c r="E38" s="25"/>
      <c r="F38" s="25"/>
      <c r="G38" s="25" t="s">
        <v>1588</v>
      </c>
    </row>
    <row r="39" ht="15" spans="1:7">
      <c r="A39" s="25" t="s">
        <v>1495</v>
      </c>
      <c r="B39" s="25" t="s">
        <v>1590</v>
      </c>
      <c r="C39" s="25" t="s">
        <v>224</v>
      </c>
      <c r="D39" s="25" t="s">
        <v>179</v>
      </c>
      <c r="E39" s="25"/>
      <c r="F39" s="25"/>
      <c r="G39" s="25" t="s">
        <v>1591</v>
      </c>
    </row>
    <row r="40" ht="15" spans="1:7">
      <c r="A40" s="95" t="s">
        <v>964</v>
      </c>
      <c r="B40" s="95" t="s">
        <v>965</v>
      </c>
      <c r="C40" s="95" t="s">
        <v>224</v>
      </c>
      <c r="D40" s="95" t="s">
        <v>180</v>
      </c>
      <c r="E40" s="95"/>
      <c r="F40" s="107"/>
      <c r="G40" s="95" t="s">
        <v>1592</v>
      </c>
    </row>
    <row r="41" ht="15" spans="1:7">
      <c r="A41" s="95" t="s">
        <v>967</v>
      </c>
      <c r="B41" s="95" t="s">
        <v>1593</v>
      </c>
      <c r="C41" s="95" t="s">
        <v>224</v>
      </c>
      <c r="D41" s="95" t="s">
        <v>180</v>
      </c>
      <c r="E41" s="95"/>
      <c r="F41" s="95"/>
      <c r="G41" s="95" t="s">
        <v>1594</v>
      </c>
    </row>
    <row r="42" ht="15" spans="1:7">
      <c r="A42" s="25" t="s">
        <v>1595</v>
      </c>
      <c r="B42" s="25" t="s">
        <v>1596</v>
      </c>
      <c r="C42" s="25" t="s">
        <v>224</v>
      </c>
      <c r="D42" s="25" t="s">
        <v>180</v>
      </c>
      <c r="E42" s="25"/>
      <c r="F42" s="25"/>
      <c r="G42" s="25" t="s">
        <v>1597</v>
      </c>
    </row>
    <row r="43" ht="15" spans="1:7">
      <c r="A43" s="25" t="s">
        <v>1002</v>
      </c>
      <c r="B43" s="25" t="s">
        <v>1011</v>
      </c>
      <c r="C43" s="25" t="s">
        <v>259</v>
      </c>
      <c r="D43" s="25" t="s">
        <v>179</v>
      </c>
      <c r="E43" s="25"/>
      <c r="F43" s="25"/>
      <c r="G43" s="25" t="s">
        <v>1588</v>
      </c>
    </row>
    <row r="44" ht="15" spans="1:7">
      <c r="A44" s="25" t="s">
        <v>1598</v>
      </c>
      <c r="B44" s="25" t="s">
        <v>1599</v>
      </c>
      <c r="C44" s="25" t="s">
        <v>284</v>
      </c>
      <c r="D44" s="25" t="s">
        <v>179</v>
      </c>
      <c r="E44" s="25"/>
      <c r="F44" s="25"/>
      <c r="G44" s="25" t="s">
        <v>1489</v>
      </c>
    </row>
    <row r="45" ht="15" spans="1:7">
      <c r="A45" s="25" t="s">
        <v>971</v>
      </c>
      <c r="B45" s="25" t="s">
        <v>972</v>
      </c>
      <c r="C45" s="25" t="s">
        <v>211</v>
      </c>
      <c r="D45" s="25" t="s">
        <v>180</v>
      </c>
      <c r="E45" s="25"/>
      <c r="F45" s="25"/>
      <c r="G45" s="25" t="s">
        <v>1489</v>
      </c>
    </row>
    <row r="46" ht="15" spans="1:7">
      <c r="A46" s="25" t="s">
        <v>1308</v>
      </c>
      <c r="B46" s="50" t="s">
        <v>1600</v>
      </c>
      <c r="C46" s="25" t="s">
        <v>207</v>
      </c>
      <c r="D46" s="25" t="s">
        <v>180</v>
      </c>
      <c r="E46" s="25"/>
      <c r="F46" s="25"/>
      <c r="G46" s="25" t="s">
        <v>1310</v>
      </c>
    </row>
    <row r="47" ht="15" spans="1:7">
      <c r="A47" s="25" t="s">
        <v>1601</v>
      </c>
      <c r="B47" s="25" t="s">
        <v>1602</v>
      </c>
      <c r="C47" s="25" t="s">
        <v>433</v>
      </c>
      <c r="D47" s="25" t="s">
        <v>179</v>
      </c>
      <c r="E47" s="25"/>
      <c r="F47" s="25"/>
      <c r="G47" s="25"/>
    </row>
    <row r="48" ht="15" spans="1:7">
      <c r="A48" s="25" t="s">
        <v>1603</v>
      </c>
      <c r="B48" s="25" t="s">
        <v>1604</v>
      </c>
      <c r="C48" s="25" t="s">
        <v>211</v>
      </c>
      <c r="D48" s="25" t="s">
        <v>180</v>
      </c>
      <c r="E48" s="25"/>
      <c r="F48" s="25"/>
      <c r="G48" s="25" t="s">
        <v>1588</v>
      </c>
    </row>
    <row r="49" ht="15" spans="1:7">
      <c r="A49" s="95" t="s">
        <v>1605</v>
      </c>
      <c r="B49" s="95" t="s">
        <v>1606</v>
      </c>
      <c r="C49" s="95" t="s">
        <v>341</v>
      </c>
      <c r="D49" s="95" t="s">
        <v>180</v>
      </c>
      <c r="E49" s="95"/>
      <c r="F49" s="34"/>
      <c r="G49" s="95"/>
    </row>
    <row r="50" ht="15" spans="1:7">
      <c r="A50" s="25" t="s">
        <v>1300</v>
      </c>
      <c r="B50" s="25" t="s">
        <v>1607</v>
      </c>
      <c r="C50" s="25" t="s">
        <v>211</v>
      </c>
      <c r="D50" s="25" t="s">
        <v>179</v>
      </c>
      <c r="E50" s="25"/>
      <c r="F50" s="25"/>
      <c r="G50" s="25" t="s">
        <v>1489</v>
      </c>
    </row>
    <row r="51" ht="15" spans="1:7">
      <c r="A51" s="25" t="s">
        <v>992</v>
      </c>
      <c r="B51" s="36" t="s">
        <v>993</v>
      </c>
      <c r="C51" s="25" t="s">
        <v>211</v>
      </c>
      <c r="D51" s="25" t="s">
        <v>180</v>
      </c>
      <c r="E51" s="25"/>
      <c r="F51" s="25"/>
      <c r="G51" s="25" t="s">
        <v>1588</v>
      </c>
    </row>
    <row r="52" ht="15" spans="1:7">
      <c r="A52" s="25" t="s">
        <v>1608</v>
      </c>
      <c r="B52" s="25" t="s">
        <v>996</v>
      </c>
      <c r="C52" s="25" t="s">
        <v>433</v>
      </c>
      <c r="D52" s="25" t="s">
        <v>179</v>
      </c>
      <c r="E52" s="25"/>
      <c r="F52" s="25"/>
      <c r="G52" s="25" t="s">
        <v>1588</v>
      </c>
    </row>
    <row r="53" ht="15" spans="1:7">
      <c r="A53" s="25" t="s">
        <v>1609</v>
      </c>
      <c r="B53" s="25" t="s">
        <v>999</v>
      </c>
      <c r="C53" s="25" t="s">
        <v>211</v>
      </c>
      <c r="D53" s="25" t="s">
        <v>179</v>
      </c>
      <c r="E53" s="25"/>
      <c r="F53" s="25"/>
      <c r="G53" s="25" t="s">
        <v>1588</v>
      </c>
    </row>
    <row r="54" ht="15" spans="1:7">
      <c r="A54" s="25" t="s">
        <v>1610</v>
      </c>
      <c r="B54" s="25" t="s">
        <v>1299</v>
      </c>
      <c r="C54" s="25" t="s">
        <v>433</v>
      </c>
      <c r="D54" s="25" t="s">
        <v>179</v>
      </c>
      <c r="E54" s="25"/>
      <c r="F54" s="25"/>
      <c r="G54" s="25" t="s">
        <v>1588</v>
      </c>
    </row>
    <row r="55" ht="15" spans="1:7">
      <c r="A55" s="25" t="s">
        <v>1611</v>
      </c>
      <c r="B55" s="25" t="s">
        <v>1039</v>
      </c>
      <c r="C55" s="25" t="s">
        <v>211</v>
      </c>
      <c r="D55" s="25" t="s">
        <v>179</v>
      </c>
      <c r="E55" s="25"/>
      <c r="F55" s="25"/>
      <c r="G55" s="25" t="s">
        <v>1588</v>
      </c>
    </row>
    <row r="56" ht="15" spans="1:7">
      <c r="A56" s="25" t="s">
        <v>1612</v>
      </c>
      <c r="B56" s="25" t="s">
        <v>1297</v>
      </c>
      <c r="C56" s="25" t="s">
        <v>433</v>
      </c>
      <c r="D56" s="25" t="s">
        <v>179</v>
      </c>
      <c r="E56" s="25"/>
      <c r="F56" s="25"/>
      <c r="G56" s="25" t="s">
        <v>1588</v>
      </c>
    </row>
    <row r="57" ht="15" spans="1:7">
      <c r="A57" s="25" t="s">
        <v>1043</v>
      </c>
      <c r="B57" s="25" t="s">
        <v>1044</v>
      </c>
      <c r="C57" s="25" t="s">
        <v>211</v>
      </c>
      <c r="D57" s="25" t="s">
        <v>179</v>
      </c>
      <c r="E57" s="25"/>
      <c r="F57" s="25"/>
      <c r="G57" s="25" t="s">
        <v>1588</v>
      </c>
    </row>
    <row r="58" ht="15" spans="1:7">
      <c r="A58" s="25" t="s">
        <v>1613</v>
      </c>
      <c r="B58" s="25" t="s">
        <v>1614</v>
      </c>
      <c r="C58" s="25" t="s">
        <v>433</v>
      </c>
      <c r="D58" s="25" t="s">
        <v>180</v>
      </c>
      <c r="E58" s="25"/>
      <c r="F58" s="25"/>
      <c r="G58" s="25" t="s">
        <v>1615</v>
      </c>
    </row>
    <row r="59" ht="15" spans="1:7">
      <c r="A59" s="25" t="s">
        <v>1616</v>
      </c>
      <c r="B59" s="25" t="s">
        <v>1617</v>
      </c>
      <c r="C59" s="25" t="s">
        <v>433</v>
      </c>
      <c r="D59" s="25" t="s">
        <v>180</v>
      </c>
      <c r="E59" s="25"/>
      <c r="F59" s="25"/>
      <c r="G59" s="25" t="s">
        <v>1618</v>
      </c>
    </row>
    <row r="60" ht="15" spans="1:7">
      <c r="A60" s="95" t="s">
        <v>316</v>
      </c>
      <c r="B60" s="95" t="s">
        <v>317</v>
      </c>
      <c r="C60" s="95" t="s">
        <v>703</v>
      </c>
      <c r="D60" s="95" t="s">
        <v>180</v>
      </c>
      <c r="E60" s="95"/>
      <c r="F60" s="95"/>
      <c r="G60" s="95"/>
    </row>
    <row r="61" spans="1:7">
      <c r="A61" s="55" t="s">
        <v>1619</v>
      </c>
      <c r="B61" s="56"/>
      <c r="C61" s="56"/>
      <c r="D61" s="56"/>
      <c r="E61" s="56"/>
      <c r="F61" s="56"/>
      <c r="G61" s="57"/>
    </row>
    <row r="62" spans="1:7">
      <c r="A62" s="55"/>
      <c r="B62" s="56"/>
      <c r="C62" s="56"/>
      <c r="D62" s="56"/>
      <c r="E62" s="56"/>
      <c r="F62" s="56"/>
      <c r="G62" s="57"/>
    </row>
    <row r="63" spans="1:7">
      <c r="A63" s="55"/>
      <c r="B63" s="56"/>
      <c r="C63" s="56"/>
      <c r="D63" s="56"/>
      <c r="E63" s="56"/>
      <c r="F63" s="56"/>
      <c r="G63" s="57"/>
    </row>
    <row r="64" spans="1:7">
      <c r="A64" s="55"/>
      <c r="B64" s="56"/>
      <c r="C64" s="56"/>
      <c r="D64" s="56"/>
      <c r="E64" s="56"/>
      <c r="F64" s="56"/>
      <c r="G64" s="57"/>
    </row>
    <row r="65" spans="1:7">
      <c r="A65" s="55"/>
      <c r="B65" s="56"/>
      <c r="C65" s="56"/>
      <c r="D65" s="56"/>
      <c r="E65" s="56"/>
      <c r="F65" s="56"/>
      <c r="G65" s="57"/>
    </row>
    <row r="66" spans="1:7">
      <c r="A66" s="58"/>
      <c r="B66" s="59"/>
      <c r="C66" s="59"/>
      <c r="D66" s="59"/>
      <c r="E66" s="59"/>
      <c r="F66" s="59"/>
      <c r="G66" s="60"/>
    </row>
  </sheetData>
  <mergeCells count="4">
    <mergeCell ref="A1:G1"/>
    <mergeCell ref="A28:G28"/>
    <mergeCell ref="A20:G25"/>
    <mergeCell ref="A61:G66"/>
  </mergeCells>
  <hyperlinks>
    <hyperlink ref="H1" location="APP信息相关表!D37" display="返回"/>
    <hyperlink ref="H28" location="APP信息相关表!D38" display="返回"/>
  </hyperlinks>
  <pageMargins left="0.699305555555556" right="0.699305555555556" top="0.75" bottom="0.75" header="0.3" footer="0.3"/>
  <pageSetup paperSize="9" orientation="portrait" horizontalDpi="200" verticalDpi="300"/>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9"/>
  <sheetViews>
    <sheetView workbookViewId="0">
      <selection activeCell="H1" sqref="H1"/>
    </sheetView>
  </sheetViews>
  <sheetFormatPr defaultColWidth="9" defaultRowHeight="14.25" outlineLevelCol="7"/>
  <cols>
    <col min="1" max="1" width="16" customWidth="1"/>
    <col min="2" max="2" width="13" customWidth="1"/>
    <col min="3" max="3" width="14.125" customWidth="1"/>
    <col min="4" max="4" width="11.125" customWidth="1"/>
    <col min="5" max="5" width="7.125" customWidth="1"/>
    <col min="6" max="6" width="10" customWidth="1"/>
    <col min="7" max="7" width="23.5" customWidth="1"/>
  </cols>
  <sheetData>
    <row r="1" spans="1:8">
      <c r="A1" s="23" t="s">
        <v>1620</v>
      </c>
      <c r="B1" s="37"/>
      <c r="C1" s="37"/>
      <c r="D1" s="37"/>
      <c r="E1" s="37"/>
      <c r="F1" s="37"/>
      <c r="G1" s="38"/>
      <c r="H1" s="2" t="s">
        <v>205</v>
      </c>
    </row>
    <row r="2" ht="15" spans="1:7">
      <c r="A2" s="75" t="s">
        <v>166</v>
      </c>
      <c r="B2" s="75" t="s">
        <v>167</v>
      </c>
      <c r="C2" s="75" t="s">
        <v>168</v>
      </c>
      <c r="D2" s="75" t="s">
        <v>169</v>
      </c>
      <c r="E2" s="75" t="s">
        <v>170</v>
      </c>
      <c r="F2" s="75" t="s">
        <v>171</v>
      </c>
      <c r="G2" s="75" t="s">
        <v>175</v>
      </c>
    </row>
    <row r="3" ht="15" spans="1:7">
      <c r="A3" s="25" t="s">
        <v>176</v>
      </c>
      <c r="B3" s="25" t="s">
        <v>177</v>
      </c>
      <c r="C3" s="25" t="s">
        <v>284</v>
      </c>
      <c r="D3" s="25" t="s">
        <v>179</v>
      </c>
      <c r="E3" s="25"/>
      <c r="F3" s="25"/>
      <c r="G3" s="25" t="s">
        <v>181</v>
      </c>
    </row>
    <row r="4" ht="15" spans="1:7">
      <c r="A4" s="25" t="s">
        <v>1621</v>
      </c>
      <c r="B4" s="25" t="s">
        <v>1622</v>
      </c>
      <c r="C4" s="25" t="s">
        <v>211</v>
      </c>
      <c r="D4" s="25" t="s">
        <v>179</v>
      </c>
      <c r="E4" s="25"/>
      <c r="F4" s="34" t="s">
        <v>180</v>
      </c>
      <c r="G4" s="25"/>
    </row>
    <row r="5" ht="15" spans="1:7">
      <c r="A5" s="25" t="s">
        <v>1623</v>
      </c>
      <c r="B5" s="25" t="s">
        <v>1624</v>
      </c>
      <c r="C5" s="25" t="s">
        <v>224</v>
      </c>
      <c r="D5" s="25" t="s">
        <v>179</v>
      </c>
      <c r="E5" s="25"/>
      <c r="F5" s="25"/>
      <c r="G5" s="25" t="s">
        <v>1625</v>
      </c>
    </row>
    <row r="6" ht="15" spans="1:7">
      <c r="A6" s="25" t="s">
        <v>1626</v>
      </c>
      <c r="B6" s="25" t="s">
        <v>1627</v>
      </c>
      <c r="C6" s="25" t="s">
        <v>247</v>
      </c>
      <c r="D6" s="95" t="s">
        <v>179</v>
      </c>
      <c r="E6" s="25"/>
      <c r="F6" s="25"/>
      <c r="G6" s="25"/>
    </row>
    <row r="7" ht="15" spans="1:7">
      <c r="A7" s="25" t="s">
        <v>316</v>
      </c>
      <c r="B7" s="25" t="s">
        <v>317</v>
      </c>
      <c r="C7" s="25" t="s">
        <v>318</v>
      </c>
      <c r="D7" s="25" t="s">
        <v>180</v>
      </c>
      <c r="E7" s="25"/>
      <c r="F7" s="25"/>
      <c r="G7" s="25"/>
    </row>
    <row r="8" customHeight="1" spans="1:7">
      <c r="A8" s="55" t="s">
        <v>1628</v>
      </c>
      <c r="B8" s="56"/>
      <c r="C8" s="56"/>
      <c r="D8" s="56"/>
      <c r="E8" s="56"/>
      <c r="F8" s="56"/>
      <c r="G8" s="57"/>
    </row>
    <row r="9" spans="1:7">
      <c r="A9" s="55"/>
      <c r="B9" s="56"/>
      <c r="C9" s="56"/>
      <c r="D9" s="56"/>
      <c r="E9" s="56"/>
      <c r="F9" s="56"/>
      <c r="G9" s="57"/>
    </row>
    <row r="10" spans="1:7">
      <c r="A10" s="55"/>
      <c r="B10" s="56"/>
      <c r="C10" s="56"/>
      <c r="D10" s="56"/>
      <c r="E10" s="56"/>
      <c r="F10" s="56"/>
      <c r="G10" s="57"/>
    </row>
    <row r="11" spans="1:7">
      <c r="A11" s="55"/>
      <c r="B11" s="56"/>
      <c r="C11" s="56"/>
      <c r="D11" s="56"/>
      <c r="E11" s="56"/>
      <c r="F11" s="56"/>
      <c r="G11" s="57"/>
    </row>
    <row r="12" spans="1:7">
      <c r="A12" s="55"/>
      <c r="B12" s="56"/>
      <c r="C12" s="56"/>
      <c r="D12" s="56"/>
      <c r="E12" s="56"/>
      <c r="F12" s="56"/>
      <c r="G12" s="57"/>
    </row>
    <row r="13" spans="1:7">
      <c r="A13" s="58"/>
      <c r="B13" s="59"/>
      <c r="C13" s="59"/>
      <c r="D13" s="59"/>
      <c r="E13" s="59"/>
      <c r="F13" s="59"/>
      <c r="G13" s="60"/>
    </row>
    <row r="17" spans="1:8">
      <c r="A17" s="23" t="s">
        <v>1629</v>
      </c>
      <c r="B17" s="37"/>
      <c r="C17" s="37"/>
      <c r="D17" s="37"/>
      <c r="E17" s="37"/>
      <c r="F17" s="37"/>
      <c r="G17" s="38"/>
      <c r="H17" s="2" t="s">
        <v>205</v>
      </c>
    </row>
    <row r="18" ht="15" spans="1:7">
      <c r="A18" s="75" t="s">
        <v>166</v>
      </c>
      <c r="B18" s="75" t="s">
        <v>167</v>
      </c>
      <c r="C18" s="75" t="s">
        <v>168</v>
      </c>
      <c r="D18" s="75" t="s">
        <v>169</v>
      </c>
      <c r="E18" s="75" t="s">
        <v>170</v>
      </c>
      <c r="F18" s="75" t="s">
        <v>171</v>
      </c>
      <c r="G18" s="75" t="s">
        <v>175</v>
      </c>
    </row>
    <row r="19" ht="15" spans="1:7">
      <c r="A19" s="25" t="s">
        <v>176</v>
      </c>
      <c r="B19" s="25" t="s">
        <v>177</v>
      </c>
      <c r="C19" s="25" t="s">
        <v>284</v>
      </c>
      <c r="D19" s="25" t="s">
        <v>179</v>
      </c>
      <c r="E19" s="25"/>
      <c r="F19" s="25"/>
      <c r="G19" s="25" t="s">
        <v>181</v>
      </c>
    </row>
    <row r="20" ht="15" spans="1:7">
      <c r="A20" s="25" t="s">
        <v>1630</v>
      </c>
      <c r="B20" s="25" t="s">
        <v>1631</v>
      </c>
      <c r="C20" s="25" t="s">
        <v>284</v>
      </c>
      <c r="D20" s="25" t="s">
        <v>179</v>
      </c>
      <c r="E20" s="25"/>
      <c r="F20" s="34" t="s">
        <v>180</v>
      </c>
      <c r="G20" s="25" t="s">
        <v>1632</v>
      </c>
    </row>
    <row r="21" ht="15" spans="1:7">
      <c r="A21" s="25" t="s">
        <v>1621</v>
      </c>
      <c r="B21" s="25" t="s">
        <v>1633</v>
      </c>
      <c r="C21" s="25" t="s">
        <v>211</v>
      </c>
      <c r="D21" s="25" t="s">
        <v>179</v>
      </c>
      <c r="E21" s="25"/>
      <c r="F21" s="25"/>
      <c r="G21" s="25"/>
    </row>
    <row r="22" ht="15" spans="1:7">
      <c r="A22" s="25" t="s">
        <v>1634</v>
      </c>
      <c r="B22" s="25" t="s">
        <v>1635</v>
      </c>
      <c r="C22" s="25" t="s">
        <v>211</v>
      </c>
      <c r="D22" s="25" t="s">
        <v>179</v>
      </c>
      <c r="E22" s="25"/>
      <c r="F22" s="34" t="s">
        <v>180</v>
      </c>
      <c r="G22" s="25"/>
    </row>
    <row r="23" ht="15" spans="1:7">
      <c r="A23" s="25" t="s">
        <v>316</v>
      </c>
      <c r="B23" s="25" t="s">
        <v>317</v>
      </c>
      <c r="C23" s="25" t="s">
        <v>318</v>
      </c>
      <c r="D23" s="25" t="s">
        <v>180</v>
      </c>
      <c r="E23" s="25"/>
      <c r="F23" s="25"/>
      <c r="G23" s="25"/>
    </row>
    <row r="24" customHeight="1" spans="1:7">
      <c r="A24" s="55" t="s">
        <v>1636</v>
      </c>
      <c r="B24" s="56"/>
      <c r="C24" s="56"/>
      <c r="D24" s="56"/>
      <c r="E24" s="56"/>
      <c r="F24" s="56"/>
      <c r="G24" s="57"/>
    </row>
    <row r="25" spans="1:7">
      <c r="A25" s="55"/>
      <c r="B25" s="56"/>
      <c r="C25" s="56"/>
      <c r="D25" s="56"/>
      <c r="E25" s="56"/>
      <c r="F25" s="56"/>
      <c r="G25" s="57"/>
    </row>
    <row r="26" spans="1:7">
      <c r="A26" s="55"/>
      <c r="B26" s="56"/>
      <c r="C26" s="56"/>
      <c r="D26" s="56"/>
      <c r="E26" s="56"/>
      <c r="F26" s="56"/>
      <c r="G26" s="57"/>
    </row>
    <row r="27" spans="1:7">
      <c r="A27" s="55"/>
      <c r="B27" s="56"/>
      <c r="C27" s="56"/>
      <c r="D27" s="56"/>
      <c r="E27" s="56"/>
      <c r="F27" s="56"/>
      <c r="G27" s="57"/>
    </row>
    <row r="28" spans="1:7">
      <c r="A28" s="55"/>
      <c r="B28" s="56"/>
      <c r="C28" s="56"/>
      <c r="D28" s="56"/>
      <c r="E28" s="56"/>
      <c r="F28" s="56"/>
      <c r="G28" s="57"/>
    </row>
    <row r="29" spans="1:7">
      <c r="A29" s="58"/>
      <c r="B29" s="59"/>
      <c r="C29" s="59"/>
      <c r="D29" s="59"/>
      <c r="E29" s="59"/>
      <c r="F29" s="59"/>
      <c r="G29" s="60"/>
    </row>
  </sheetData>
  <mergeCells count="4">
    <mergeCell ref="A1:G1"/>
    <mergeCell ref="A17:G17"/>
    <mergeCell ref="A8:G13"/>
    <mergeCell ref="A24:G29"/>
  </mergeCells>
  <hyperlinks>
    <hyperlink ref="H1" location="APP信息相关表!D39" display="返回"/>
    <hyperlink ref="H17" location="APP信息相关表!D40" display="返回"/>
  </hyperlinks>
  <pageMargins left="0.699305555555556" right="0.699305555555556" top="0.75" bottom="0.75" header="0.3" footer="0.3"/>
  <pageSetup paperSize="9" orientation="portrait" horizontalDpi="200" verticalDpi="300"/>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4"/>
  <sheetViews>
    <sheetView workbookViewId="0">
      <selection activeCell="A130" sqref="A130"/>
    </sheetView>
  </sheetViews>
  <sheetFormatPr defaultColWidth="9" defaultRowHeight="14.25" outlineLevelCol="7"/>
  <cols>
    <col min="1" max="1" width="26.125" customWidth="1"/>
    <col min="2" max="2" width="17.25" customWidth="1"/>
    <col min="3" max="3" width="15.125" customWidth="1"/>
    <col min="4" max="4" width="11.125" customWidth="1"/>
    <col min="5" max="5" width="7.125" customWidth="1"/>
    <col min="6" max="6" width="10" customWidth="1"/>
    <col min="7" max="7" width="64.375" customWidth="1"/>
  </cols>
  <sheetData>
    <row r="1" spans="1:8">
      <c r="A1" s="23" t="s">
        <v>1637</v>
      </c>
      <c r="B1" s="37"/>
      <c r="C1" s="37"/>
      <c r="D1" s="37"/>
      <c r="E1" s="37"/>
      <c r="F1" s="37"/>
      <c r="G1" s="38"/>
      <c r="H1" s="2" t="s">
        <v>205</v>
      </c>
    </row>
    <row r="2" ht="15" spans="1:7">
      <c r="A2" s="75" t="s">
        <v>166</v>
      </c>
      <c r="B2" s="75" t="s">
        <v>167</v>
      </c>
      <c r="C2" s="75" t="s">
        <v>168</v>
      </c>
      <c r="D2" s="75" t="s">
        <v>169</v>
      </c>
      <c r="E2" s="75" t="s">
        <v>170</v>
      </c>
      <c r="F2" s="75" t="s">
        <v>171</v>
      </c>
      <c r="G2" s="75" t="s">
        <v>175</v>
      </c>
    </row>
    <row r="3" ht="15" spans="1:7">
      <c r="A3" s="25" t="s">
        <v>176</v>
      </c>
      <c r="B3" s="25" t="s">
        <v>177</v>
      </c>
      <c r="C3" s="25" t="s">
        <v>247</v>
      </c>
      <c r="D3" s="25" t="s">
        <v>179</v>
      </c>
      <c r="E3" s="25"/>
      <c r="F3" s="25"/>
      <c r="G3" s="25" t="s">
        <v>181</v>
      </c>
    </row>
    <row r="4" ht="15" spans="1:7">
      <c r="A4" s="25" t="s">
        <v>916</v>
      </c>
      <c r="B4" s="25" t="s">
        <v>917</v>
      </c>
      <c r="C4" s="25" t="s">
        <v>341</v>
      </c>
      <c r="D4" s="25" t="s">
        <v>179</v>
      </c>
      <c r="E4" s="25"/>
      <c r="F4" s="34" t="s">
        <v>180</v>
      </c>
      <c r="G4" s="25" t="s">
        <v>1588</v>
      </c>
    </row>
    <row r="5" ht="15" spans="1:7">
      <c r="A5" s="25" t="s">
        <v>919</v>
      </c>
      <c r="B5" s="25" t="s">
        <v>920</v>
      </c>
      <c r="C5" s="25" t="s">
        <v>211</v>
      </c>
      <c r="D5" s="25" t="s">
        <v>179</v>
      </c>
      <c r="E5" s="25"/>
      <c r="F5" s="25"/>
      <c r="G5" s="25" t="s">
        <v>1588</v>
      </c>
    </row>
    <row r="6" ht="15" spans="1:7">
      <c r="A6" s="95" t="s">
        <v>971</v>
      </c>
      <c r="B6" s="95" t="s">
        <v>1145</v>
      </c>
      <c r="C6" s="95" t="s">
        <v>211</v>
      </c>
      <c r="D6" s="95" t="s">
        <v>180</v>
      </c>
      <c r="E6" s="95"/>
      <c r="F6" s="95"/>
      <c r="G6" s="95" t="s">
        <v>1588</v>
      </c>
    </row>
    <row r="7" ht="15" spans="1:7">
      <c r="A7" s="95" t="s">
        <v>1603</v>
      </c>
      <c r="B7" s="95" t="s">
        <v>1604</v>
      </c>
      <c r="C7" s="95" t="s">
        <v>211</v>
      </c>
      <c r="D7" s="95" t="s">
        <v>180</v>
      </c>
      <c r="E7" s="95"/>
      <c r="F7" s="95"/>
      <c r="G7" s="95"/>
    </row>
    <row r="8" ht="15" spans="1:7">
      <c r="A8" s="25" t="s">
        <v>1630</v>
      </c>
      <c r="B8" s="25" t="s">
        <v>1638</v>
      </c>
      <c r="C8" s="25" t="s">
        <v>284</v>
      </c>
      <c r="D8" s="25" t="s">
        <v>179</v>
      </c>
      <c r="E8" s="25"/>
      <c r="F8" s="34" t="s">
        <v>180</v>
      </c>
      <c r="G8" s="25"/>
    </row>
    <row r="9" ht="15" spans="1:7">
      <c r="A9" s="25" t="s">
        <v>1621</v>
      </c>
      <c r="B9" s="25" t="s">
        <v>1639</v>
      </c>
      <c r="C9" s="25" t="s">
        <v>211</v>
      </c>
      <c r="D9" s="25" t="s">
        <v>179</v>
      </c>
      <c r="E9" s="25"/>
      <c r="F9" s="25"/>
      <c r="G9" s="25"/>
    </row>
    <row r="10" ht="15" spans="1:7">
      <c r="A10" s="95" t="s">
        <v>1640</v>
      </c>
      <c r="B10" s="95" t="s">
        <v>1641</v>
      </c>
      <c r="C10" s="95" t="s">
        <v>284</v>
      </c>
      <c r="D10" s="95" t="s">
        <v>180</v>
      </c>
      <c r="E10" s="95"/>
      <c r="F10" s="95"/>
      <c r="G10" s="95"/>
    </row>
    <row r="11" ht="15" spans="1:7">
      <c r="A11" s="95" t="s">
        <v>1634</v>
      </c>
      <c r="B11" s="95" t="s">
        <v>1635</v>
      </c>
      <c r="C11" s="95" t="s">
        <v>211</v>
      </c>
      <c r="D11" s="95" t="s">
        <v>180</v>
      </c>
      <c r="E11" s="95"/>
      <c r="F11" s="95"/>
      <c r="G11" s="95"/>
    </row>
    <row r="12" ht="15" spans="1:7">
      <c r="A12" s="25" t="s">
        <v>964</v>
      </c>
      <c r="B12" s="25" t="s">
        <v>965</v>
      </c>
      <c r="C12" s="25" t="s">
        <v>224</v>
      </c>
      <c r="D12" s="25" t="s">
        <v>180</v>
      </c>
      <c r="E12" s="25"/>
      <c r="F12" s="25"/>
      <c r="G12" s="25" t="s">
        <v>1642</v>
      </c>
    </row>
    <row r="13" ht="15" spans="1:7">
      <c r="A13" s="25" t="s">
        <v>967</v>
      </c>
      <c r="B13" s="25" t="s">
        <v>968</v>
      </c>
      <c r="C13" s="25" t="s">
        <v>224</v>
      </c>
      <c r="D13" s="25" t="s">
        <v>180</v>
      </c>
      <c r="E13" s="25"/>
      <c r="F13" s="25"/>
      <c r="G13" s="25" t="s">
        <v>969</v>
      </c>
    </row>
    <row r="14" ht="15" spans="1:7">
      <c r="A14" s="25" t="s">
        <v>984</v>
      </c>
      <c r="B14" s="25" t="s">
        <v>1643</v>
      </c>
      <c r="C14" s="25" t="s">
        <v>284</v>
      </c>
      <c r="D14" s="25" t="s">
        <v>180</v>
      </c>
      <c r="E14" s="25"/>
      <c r="F14" s="25"/>
      <c r="G14" s="25"/>
    </row>
    <row r="15" ht="15" spans="1:7">
      <c r="A15" s="95" t="s">
        <v>1644</v>
      </c>
      <c r="B15" s="95" t="s">
        <v>1645</v>
      </c>
      <c r="C15" s="95" t="s">
        <v>211</v>
      </c>
      <c r="D15" s="95" t="s">
        <v>179</v>
      </c>
      <c r="E15" s="95"/>
      <c r="F15" s="95"/>
      <c r="G15" s="95"/>
    </row>
    <row r="16" ht="15" spans="1:7">
      <c r="A16" s="95" t="s">
        <v>1002</v>
      </c>
      <c r="B16" s="95" t="s">
        <v>1646</v>
      </c>
      <c r="C16" s="95" t="s">
        <v>259</v>
      </c>
      <c r="D16" s="95" t="s">
        <v>180</v>
      </c>
      <c r="E16" s="95"/>
      <c r="F16" s="95"/>
      <c r="G16" s="95"/>
    </row>
    <row r="17" ht="15" spans="1:7">
      <c r="A17" s="95" t="s">
        <v>1004</v>
      </c>
      <c r="B17" s="95" t="s">
        <v>1647</v>
      </c>
      <c r="C17" s="95" t="s">
        <v>259</v>
      </c>
      <c r="D17" s="95" t="s">
        <v>180</v>
      </c>
      <c r="E17" s="95"/>
      <c r="F17" s="95"/>
      <c r="G17" s="95"/>
    </row>
    <row r="18" ht="15" spans="1:7">
      <c r="A18" s="95" t="s">
        <v>1006</v>
      </c>
      <c r="B18" s="95" t="s">
        <v>1648</v>
      </c>
      <c r="C18" s="95" t="s">
        <v>259</v>
      </c>
      <c r="D18" s="95" t="s">
        <v>180</v>
      </c>
      <c r="E18" s="95"/>
      <c r="F18" s="95"/>
      <c r="G18" s="95"/>
    </row>
    <row r="19" ht="15" spans="1:7">
      <c r="A19" s="95" t="s">
        <v>1008</v>
      </c>
      <c r="B19" s="95" t="s">
        <v>1649</v>
      </c>
      <c r="C19" s="95" t="s">
        <v>259</v>
      </c>
      <c r="D19" s="95" t="s">
        <v>180</v>
      </c>
      <c r="E19" s="95"/>
      <c r="F19" s="95"/>
      <c r="G19" s="95"/>
    </row>
    <row r="20" ht="15" spans="1:7">
      <c r="A20" s="95" t="s">
        <v>1010</v>
      </c>
      <c r="B20" s="95" t="s">
        <v>1011</v>
      </c>
      <c r="C20" s="95" t="s">
        <v>259</v>
      </c>
      <c r="D20" s="95" t="s">
        <v>179</v>
      </c>
      <c r="E20" s="95"/>
      <c r="F20" s="95"/>
      <c r="G20" s="95"/>
    </row>
    <row r="21" ht="15" spans="1:7">
      <c r="A21" s="25" t="s">
        <v>1650</v>
      </c>
      <c r="B21" s="25" t="s">
        <v>1651</v>
      </c>
      <c r="C21" s="95" t="s">
        <v>1386</v>
      </c>
      <c r="D21" s="25" t="s">
        <v>179</v>
      </c>
      <c r="E21" s="25"/>
      <c r="F21" s="25"/>
      <c r="G21" s="25"/>
    </row>
    <row r="22" ht="15" spans="1:7">
      <c r="A22" s="25" t="s">
        <v>1652</v>
      </c>
      <c r="B22" s="25" t="s">
        <v>1653</v>
      </c>
      <c r="C22" s="25" t="s">
        <v>259</v>
      </c>
      <c r="D22" s="25" t="s">
        <v>179</v>
      </c>
      <c r="E22" s="25"/>
      <c r="F22" s="25"/>
      <c r="G22" s="25"/>
    </row>
    <row r="23" ht="15" spans="1:7">
      <c r="A23" s="25" t="s">
        <v>1654</v>
      </c>
      <c r="B23" s="25" t="s">
        <v>1655</v>
      </c>
      <c r="C23" s="95" t="s">
        <v>1386</v>
      </c>
      <c r="D23" s="25" t="s">
        <v>179</v>
      </c>
      <c r="E23" s="25"/>
      <c r="F23" s="25"/>
      <c r="G23" s="25" t="s">
        <v>1656</v>
      </c>
    </row>
    <row r="24" ht="15" spans="1:7">
      <c r="A24" s="25" t="s">
        <v>1657</v>
      </c>
      <c r="B24" s="25" t="s">
        <v>1658</v>
      </c>
      <c r="C24" s="25" t="s">
        <v>259</v>
      </c>
      <c r="D24" s="25" t="s">
        <v>179</v>
      </c>
      <c r="E24" s="25"/>
      <c r="F24" s="25"/>
      <c r="G24" s="25" t="s">
        <v>1659</v>
      </c>
    </row>
    <row r="25" ht="15" spans="1:7">
      <c r="A25" s="25" t="s">
        <v>1660</v>
      </c>
      <c r="B25" s="25" t="s">
        <v>1661</v>
      </c>
      <c r="C25" s="25" t="s">
        <v>224</v>
      </c>
      <c r="D25" s="25" t="s">
        <v>179</v>
      </c>
      <c r="E25" s="25"/>
      <c r="F25" s="25"/>
      <c r="G25" s="25" t="s">
        <v>1662</v>
      </c>
    </row>
    <row r="26" ht="15" spans="1:7">
      <c r="A26" s="95" t="s">
        <v>1663</v>
      </c>
      <c r="B26" s="95" t="s">
        <v>1664</v>
      </c>
      <c r="C26" s="25" t="s">
        <v>224</v>
      </c>
      <c r="D26" s="95" t="s">
        <v>179</v>
      </c>
      <c r="E26" s="95"/>
      <c r="F26" s="95"/>
      <c r="G26" s="95" t="s">
        <v>1665</v>
      </c>
    </row>
    <row r="27" ht="15" spans="1:7">
      <c r="A27" s="25" t="s">
        <v>1666</v>
      </c>
      <c r="B27" s="25" t="s">
        <v>1667</v>
      </c>
      <c r="C27" s="25" t="s">
        <v>224</v>
      </c>
      <c r="D27" s="25" t="s">
        <v>179</v>
      </c>
      <c r="E27" s="25"/>
      <c r="F27" s="25"/>
      <c r="G27" s="25" t="s">
        <v>1668</v>
      </c>
    </row>
    <row r="28" ht="15" spans="1:7">
      <c r="A28" s="25" t="s">
        <v>1012</v>
      </c>
      <c r="B28" s="25" t="s">
        <v>1669</v>
      </c>
      <c r="C28" s="25" t="s">
        <v>224</v>
      </c>
      <c r="D28" s="25" t="s">
        <v>180</v>
      </c>
      <c r="E28" s="25"/>
      <c r="F28" s="25"/>
      <c r="G28" s="25" t="s">
        <v>1670</v>
      </c>
    </row>
    <row r="29" ht="15" spans="1:7">
      <c r="A29" s="25" t="s">
        <v>981</v>
      </c>
      <c r="B29" s="25" t="s">
        <v>1671</v>
      </c>
      <c r="C29" s="25" t="s">
        <v>224</v>
      </c>
      <c r="D29" s="25" t="s">
        <v>180</v>
      </c>
      <c r="E29" s="25"/>
      <c r="F29" s="25"/>
      <c r="G29" s="25" t="s">
        <v>1672</v>
      </c>
    </row>
    <row r="30" ht="15" spans="1:7">
      <c r="A30" s="25" t="s">
        <v>1673</v>
      </c>
      <c r="B30" s="87" t="s">
        <v>1674</v>
      </c>
      <c r="C30" s="95" t="s">
        <v>1386</v>
      </c>
      <c r="D30" s="95" t="s">
        <v>180</v>
      </c>
      <c r="E30" s="25"/>
      <c r="F30" s="25"/>
      <c r="G30" s="87" t="s">
        <v>1674</v>
      </c>
    </row>
    <row r="31" ht="15" spans="1:7">
      <c r="A31" s="25" t="s">
        <v>1675</v>
      </c>
      <c r="B31" s="87" t="s">
        <v>1676</v>
      </c>
      <c r="C31" s="95" t="s">
        <v>1386</v>
      </c>
      <c r="D31" s="25" t="s">
        <v>179</v>
      </c>
      <c r="E31" s="25"/>
      <c r="F31" s="25"/>
      <c r="G31" s="87" t="s">
        <v>1676</v>
      </c>
    </row>
    <row r="32" ht="15" spans="1:7">
      <c r="A32" s="25" t="s">
        <v>272</v>
      </c>
      <c r="B32" s="25" t="s">
        <v>1677</v>
      </c>
      <c r="C32" s="25" t="s">
        <v>247</v>
      </c>
      <c r="D32" s="25" t="s">
        <v>180</v>
      </c>
      <c r="E32" s="25"/>
      <c r="F32" s="25"/>
      <c r="G32" s="25" t="s">
        <v>1678</v>
      </c>
    </row>
    <row r="33" ht="15" spans="1:7">
      <c r="A33" s="25" t="s">
        <v>275</v>
      </c>
      <c r="B33" s="25" t="s">
        <v>1679</v>
      </c>
      <c r="C33" s="25" t="s">
        <v>211</v>
      </c>
      <c r="D33" s="25" t="s">
        <v>180</v>
      </c>
      <c r="E33" s="25"/>
      <c r="F33" s="25"/>
      <c r="G33" s="25"/>
    </row>
    <row r="34" ht="15" spans="1:7">
      <c r="A34" s="25" t="s">
        <v>460</v>
      </c>
      <c r="B34" s="25" t="s">
        <v>1680</v>
      </c>
      <c r="C34" s="25" t="s">
        <v>278</v>
      </c>
      <c r="D34" s="25" t="s">
        <v>180</v>
      </c>
      <c r="E34" s="25"/>
      <c r="F34" s="25"/>
      <c r="G34" s="25"/>
    </row>
    <row r="35" ht="15" spans="1:7">
      <c r="A35" s="25" t="s">
        <v>1681</v>
      </c>
      <c r="B35" s="25" t="s">
        <v>317</v>
      </c>
      <c r="C35" s="25" t="s">
        <v>1682</v>
      </c>
      <c r="D35" s="25" t="s">
        <v>180</v>
      </c>
      <c r="E35" s="25"/>
      <c r="F35" s="25"/>
      <c r="G35" s="25"/>
    </row>
    <row r="36" spans="1:7">
      <c r="A36" s="52" t="s">
        <v>1683</v>
      </c>
      <c r="B36" s="53"/>
      <c r="C36" s="53"/>
      <c r="D36" s="53"/>
      <c r="E36" s="53"/>
      <c r="F36" s="53"/>
      <c r="G36" s="54"/>
    </row>
    <row r="37" spans="1:7">
      <c r="A37" s="55"/>
      <c r="B37" s="56"/>
      <c r="C37" s="56"/>
      <c r="D37" s="56"/>
      <c r="E37" s="56"/>
      <c r="F37" s="56"/>
      <c r="G37" s="57"/>
    </row>
    <row r="38" spans="1:7">
      <c r="A38" s="55"/>
      <c r="B38" s="56"/>
      <c r="C38" s="56"/>
      <c r="D38" s="56"/>
      <c r="E38" s="56"/>
      <c r="F38" s="56"/>
      <c r="G38" s="57"/>
    </row>
    <row r="39" spans="1:7">
      <c r="A39" s="55"/>
      <c r="B39" s="56"/>
      <c r="C39" s="56"/>
      <c r="D39" s="56"/>
      <c r="E39" s="56"/>
      <c r="F39" s="56"/>
      <c r="G39" s="57"/>
    </row>
    <row r="40" spans="1:7">
      <c r="A40" s="55"/>
      <c r="B40" s="56"/>
      <c r="C40" s="56"/>
      <c r="D40" s="56"/>
      <c r="E40" s="56"/>
      <c r="F40" s="56"/>
      <c r="G40" s="57"/>
    </row>
    <row r="41" spans="1:7">
      <c r="A41" s="58"/>
      <c r="B41" s="59"/>
      <c r="C41" s="59"/>
      <c r="D41" s="59"/>
      <c r="E41" s="59"/>
      <c r="F41" s="59"/>
      <c r="G41" s="60"/>
    </row>
    <row r="45" spans="1:8">
      <c r="A45" s="23" t="s">
        <v>1684</v>
      </c>
      <c r="B45" s="37"/>
      <c r="C45" s="37"/>
      <c r="D45" s="37"/>
      <c r="E45" s="37"/>
      <c r="F45" s="37"/>
      <c r="G45" s="38"/>
      <c r="H45" s="2" t="s">
        <v>205</v>
      </c>
    </row>
    <row r="46" ht="15" spans="1:7">
      <c r="A46" s="75" t="s">
        <v>166</v>
      </c>
      <c r="B46" s="75" t="s">
        <v>167</v>
      </c>
      <c r="C46" s="75" t="s">
        <v>168</v>
      </c>
      <c r="D46" s="75" t="s">
        <v>169</v>
      </c>
      <c r="E46" s="75" t="s">
        <v>170</v>
      </c>
      <c r="F46" s="75" t="s">
        <v>171</v>
      </c>
      <c r="G46" s="75" t="s">
        <v>175</v>
      </c>
    </row>
    <row r="47" ht="15" spans="1:7">
      <c r="A47" s="25" t="s">
        <v>176</v>
      </c>
      <c r="B47" s="25" t="s">
        <v>177</v>
      </c>
      <c r="C47" s="25" t="s">
        <v>247</v>
      </c>
      <c r="D47" s="25" t="s">
        <v>179</v>
      </c>
      <c r="E47" s="25"/>
      <c r="F47" s="25"/>
      <c r="G47" s="25" t="s">
        <v>181</v>
      </c>
    </row>
    <row r="48" ht="15" spans="1:7">
      <c r="A48" s="34" t="s">
        <v>916</v>
      </c>
      <c r="B48" s="34" t="s">
        <v>917</v>
      </c>
      <c r="C48" s="34" t="s">
        <v>341</v>
      </c>
      <c r="D48" s="34" t="s">
        <v>179</v>
      </c>
      <c r="E48" s="34"/>
      <c r="F48" s="34" t="s">
        <v>180</v>
      </c>
      <c r="G48" s="34" t="s">
        <v>1588</v>
      </c>
    </row>
    <row r="49" ht="15" spans="1:7">
      <c r="A49" s="25" t="s">
        <v>919</v>
      </c>
      <c r="B49" s="25" t="s">
        <v>920</v>
      </c>
      <c r="C49" s="25" t="s">
        <v>211</v>
      </c>
      <c r="D49" s="25" t="s">
        <v>179</v>
      </c>
      <c r="E49" s="25"/>
      <c r="F49" s="25"/>
      <c r="G49" s="25" t="s">
        <v>1588</v>
      </c>
    </row>
    <row r="50" ht="15" spans="1:7">
      <c r="A50" s="25" t="s">
        <v>921</v>
      </c>
      <c r="B50" s="25" t="s">
        <v>1685</v>
      </c>
      <c r="C50" s="25" t="s">
        <v>211</v>
      </c>
      <c r="D50" s="25" t="s">
        <v>180</v>
      </c>
      <c r="E50" s="25"/>
      <c r="F50" s="25"/>
      <c r="G50" s="25"/>
    </row>
    <row r="51" ht="15" spans="1:7">
      <c r="A51" s="25" t="s">
        <v>923</v>
      </c>
      <c r="B51" s="25" t="s">
        <v>1686</v>
      </c>
      <c r="C51" s="25" t="s">
        <v>211</v>
      </c>
      <c r="D51" s="25" t="s">
        <v>180</v>
      </c>
      <c r="E51" s="25"/>
      <c r="F51" s="25"/>
      <c r="G51" s="25"/>
    </row>
    <row r="52" ht="15" spans="1:7">
      <c r="A52" s="25" t="s">
        <v>925</v>
      </c>
      <c r="B52" s="25" t="s">
        <v>1687</v>
      </c>
      <c r="C52" s="25" t="s">
        <v>211</v>
      </c>
      <c r="D52" s="25" t="s">
        <v>180</v>
      </c>
      <c r="E52" s="25"/>
      <c r="F52" s="25"/>
      <c r="G52" s="25"/>
    </row>
    <row r="53" ht="15" spans="1:7">
      <c r="A53" s="25" t="s">
        <v>927</v>
      </c>
      <c r="B53" s="25" t="s">
        <v>1688</v>
      </c>
      <c r="C53" s="25" t="s">
        <v>211</v>
      </c>
      <c r="D53" s="25" t="s">
        <v>180</v>
      </c>
      <c r="E53" s="25"/>
      <c r="F53" s="25"/>
      <c r="G53" s="25"/>
    </row>
    <row r="54" ht="15" spans="1:7">
      <c r="A54" s="25" t="s">
        <v>929</v>
      </c>
      <c r="B54" s="25" t="s">
        <v>1689</v>
      </c>
      <c r="C54" s="25" t="s">
        <v>211</v>
      </c>
      <c r="D54" s="25" t="s">
        <v>180</v>
      </c>
      <c r="E54" s="25"/>
      <c r="F54" s="25"/>
      <c r="G54" s="25"/>
    </row>
    <row r="55" ht="15" spans="1:7">
      <c r="A55" s="25" t="s">
        <v>931</v>
      </c>
      <c r="B55" s="25" t="s">
        <v>1690</v>
      </c>
      <c r="C55" s="25" t="s">
        <v>211</v>
      </c>
      <c r="D55" s="25" t="s">
        <v>180</v>
      </c>
      <c r="E55" s="25"/>
      <c r="F55" s="25"/>
      <c r="G55" s="25"/>
    </row>
    <row r="56" ht="15" spans="1:7">
      <c r="A56" s="25" t="s">
        <v>933</v>
      </c>
      <c r="B56" s="25" t="s">
        <v>1691</v>
      </c>
      <c r="C56" s="25" t="s">
        <v>211</v>
      </c>
      <c r="D56" s="25" t="s">
        <v>180</v>
      </c>
      <c r="E56" s="25"/>
      <c r="F56" s="25"/>
      <c r="G56" s="25"/>
    </row>
    <row r="57" ht="15" spans="1:7">
      <c r="A57" s="25" t="s">
        <v>935</v>
      </c>
      <c r="B57" s="25" t="s">
        <v>1692</v>
      </c>
      <c r="C57" s="25" t="s">
        <v>211</v>
      </c>
      <c r="D57" s="25" t="s">
        <v>180</v>
      </c>
      <c r="E57" s="25"/>
      <c r="F57" s="25"/>
      <c r="G57" s="25"/>
    </row>
    <row r="58" ht="15" spans="1:7">
      <c r="A58" s="25" t="s">
        <v>937</v>
      </c>
      <c r="B58" s="25" t="s">
        <v>1693</v>
      </c>
      <c r="C58" s="25" t="s">
        <v>211</v>
      </c>
      <c r="D58" s="25" t="s">
        <v>180</v>
      </c>
      <c r="E58" s="25"/>
      <c r="F58" s="25"/>
      <c r="G58" s="25"/>
    </row>
    <row r="59" ht="15" spans="1:7">
      <c r="A59" s="25" t="s">
        <v>939</v>
      </c>
      <c r="B59" s="25" t="s">
        <v>1694</v>
      </c>
      <c r="C59" s="25" t="s">
        <v>211</v>
      </c>
      <c r="D59" s="25" t="s">
        <v>180</v>
      </c>
      <c r="E59" s="25"/>
      <c r="F59" s="25"/>
      <c r="G59" s="25"/>
    </row>
    <row r="60" ht="15" spans="1:7">
      <c r="A60" s="25" t="s">
        <v>941</v>
      </c>
      <c r="B60" s="25" t="s">
        <v>1695</v>
      </c>
      <c r="C60" s="25" t="s">
        <v>211</v>
      </c>
      <c r="D60" s="25" t="s">
        <v>180</v>
      </c>
      <c r="E60" s="25"/>
      <c r="F60" s="25"/>
      <c r="G60" s="25"/>
    </row>
    <row r="61" ht="15" spans="1:7">
      <c r="A61" s="25" t="s">
        <v>943</v>
      </c>
      <c r="B61" s="25" t="s">
        <v>1696</v>
      </c>
      <c r="C61" s="25" t="s">
        <v>211</v>
      </c>
      <c r="D61" s="25" t="s">
        <v>180</v>
      </c>
      <c r="E61" s="25"/>
      <c r="F61" s="25"/>
      <c r="G61" s="25"/>
    </row>
    <row r="62" ht="15" spans="1:7">
      <c r="A62" s="25" t="s">
        <v>945</v>
      </c>
      <c r="B62" s="25" t="s">
        <v>1697</v>
      </c>
      <c r="C62" s="25" t="s">
        <v>211</v>
      </c>
      <c r="D62" s="25" t="s">
        <v>180</v>
      </c>
      <c r="E62" s="25"/>
      <c r="F62" s="25"/>
      <c r="G62" s="25"/>
    </row>
    <row r="63" ht="15" spans="1:7">
      <c r="A63" s="25" t="s">
        <v>947</v>
      </c>
      <c r="B63" s="25" t="s">
        <v>1698</v>
      </c>
      <c r="C63" s="25" t="s">
        <v>211</v>
      </c>
      <c r="D63" s="25" t="s">
        <v>180</v>
      </c>
      <c r="E63" s="25"/>
      <c r="F63" s="25"/>
      <c r="G63" s="25"/>
    </row>
    <row r="64" ht="15" spans="1:7">
      <c r="A64" s="25" t="s">
        <v>949</v>
      </c>
      <c r="B64" s="25" t="s">
        <v>1699</v>
      </c>
      <c r="C64" s="25" t="s">
        <v>211</v>
      </c>
      <c r="D64" s="25" t="s">
        <v>180</v>
      </c>
      <c r="E64" s="25"/>
      <c r="F64" s="25"/>
      <c r="G64" s="25"/>
    </row>
    <row r="65" ht="15" spans="1:7">
      <c r="A65" s="25" t="s">
        <v>951</v>
      </c>
      <c r="B65" s="25" t="s">
        <v>1700</v>
      </c>
      <c r="C65" s="25" t="s">
        <v>211</v>
      </c>
      <c r="D65" s="25" t="s">
        <v>180</v>
      </c>
      <c r="E65" s="25"/>
      <c r="F65" s="25"/>
      <c r="G65" s="25"/>
    </row>
    <row r="66" ht="15" spans="1:7">
      <c r="A66" s="25" t="s">
        <v>953</v>
      </c>
      <c r="B66" s="25" t="s">
        <v>1701</v>
      </c>
      <c r="C66" s="25" t="s">
        <v>211</v>
      </c>
      <c r="D66" s="25" t="s">
        <v>180</v>
      </c>
      <c r="E66" s="25"/>
      <c r="F66" s="25"/>
      <c r="G66" s="25"/>
    </row>
    <row r="67" ht="15" spans="1:7">
      <c r="A67" s="25" t="s">
        <v>955</v>
      </c>
      <c r="B67" s="25" t="s">
        <v>1702</v>
      </c>
      <c r="C67" s="25" t="s">
        <v>211</v>
      </c>
      <c r="D67" s="25" t="s">
        <v>180</v>
      </c>
      <c r="E67" s="25"/>
      <c r="F67" s="25"/>
      <c r="G67" s="25"/>
    </row>
    <row r="68" ht="15" spans="1:7">
      <c r="A68" s="25" t="s">
        <v>957</v>
      </c>
      <c r="B68" s="25" t="s">
        <v>1703</v>
      </c>
      <c r="C68" s="25" t="s">
        <v>341</v>
      </c>
      <c r="D68" s="25" t="s">
        <v>180</v>
      </c>
      <c r="E68" s="25"/>
      <c r="F68" s="25"/>
      <c r="G68" s="25"/>
    </row>
    <row r="69" ht="15" spans="1:7">
      <c r="A69" s="25" t="s">
        <v>959</v>
      </c>
      <c r="B69" s="25" t="s">
        <v>1704</v>
      </c>
      <c r="C69" s="25" t="s">
        <v>1705</v>
      </c>
      <c r="D69" s="25" t="s">
        <v>180</v>
      </c>
      <c r="E69" s="25"/>
      <c r="F69" s="25"/>
      <c r="G69" s="25"/>
    </row>
    <row r="70" ht="15" spans="1:7">
      <c r="A70" s="25" t="s">
        <v>971</v>
      </c>
      <c r="B70" s="25" t="s">
        <v>1145</v>
      </c>
      <c r="C70" s="25" t="s">
        <v>211</v>
      </c>
      <c r="D70" s="25" t="s">
        <v>180</v>
      </c>
      <c r="E70" s="25"/>
      <c r="F70" s="25"/>
      <c r="G70" s="25" t="s">
        <v>1588</v>
      </c>
    </row>
    <row r="71" ht="15" spans="1:7">
      <c r="A71" s="25" t="s">
        <v>1603</v>
      </c>
      <c r="B71" s="25" t="s">
        <v>1604</v>
      </c>
      <c r="C71" s="25" t="s">
        <v>211</v>
      </c>
      <c r="D71" s="25" t="s">
        <v>180</v>
      </c>
      <c r="E71" s="25"/>
      <c r="F71" s="25"/>
      <c r="G71" s="25"/>
    </row>
    <row r="72" ht="15" spans="1:7">
      <c r="A72" s="25" t="s">
        <v>964</v>
      </c>
      <c r="B72" s="25" t="s">
        <v>965</v>
      </c>
      <c r="C72" s="25" t="s">
        <v>224</v>
      </c>
      <c r="D72" s="25" t="s">
        <v>180</v>
      </c>
      <c r="E72" s="25"/>
      <c r="F72" s="25"/>
      <c r="G72" s="25" t="s">
        <v>966</v>
      </c>
    </row>
    <row r="73" ht="15" spans="1:7">
      <c r="A73" s="25" t="s">
        <v>967</v>
      </c>
      <c r="B73" s="25" t="s">
        <v>968</v>
      </c>
      <c r="C73" s="25" t="s">
        <v>224</v>
      </c>
      <c r="D73" s="25" t="s">
        <v>180</v>
      </c>
      <c r="E73" s="25"/>
      <c r="F73" s="25"/>
      <c r="G73" s="25" t="s">
        <v>969</v>
      </c>
    </row>
    <row r="74" ht="15" spans="1:7">
      <c r="A74" s="95" t="s">
        <v>1706</v>
      </c>
      <c r="B74" s="95" t="s">
        <v>1707</v>
      </c>
      <c r="C74" s="95" t="s">
        <v>341</v>
      </c>
      <c r="D74" s="95" t="s">
        <v>180</v>
      </c>
      <c r="E74" s="95"/>
      <c r="F74" s="95"/>
      <c r="G74" s="94"/>
    </row>
    <row r="75" ht="15" spans="1:7">
      <c r="A75" s="34" t="s">
        <v>1605</v>
      </c>
      <c r="B75" s="34" t="s">
        <v>1606</v>
      </c>
      <c r="C75" s="34" t="s">
        <v>341</v>
      </c>
      <c r="D75" s="34" t="s">
        <v>179</v>
      </c>
      <c r="E75" s="34"/>
      <c r="F75" s="34" t="s">
        <v>180</v>
      </c>
      <c r="G75" s="34"/>
    </row>
    <row r="76" ht="15" spans="1:7">
      <c r="A76" s="25" t="s">
        <v>1002</v>
      </c>
      <c r="B76" s="25" t="s">
        <v>1646</v>
      </c>
      <c r="C76" s="25" t="s">
        <v>259</v>
      </c>
      <c r="D76" s="25" t="s">
        <v>180</v>
      </c>
      <c r="E76" s="25"/>
      <c r="F76" s="25"/>
      <c r="G76" s="25"/>
    </row>
    <row r="77" ht="15" spans="1:7">
      <c r="A77" s="25" t="s">
        <v>1004</v>
      </c>
      <c r="B77" s="25" t="s">
        <v>1647</v>
      </c>
      <c r="C77" s="25" t="s">
        <v>259</v>
      </c>
      <c r="D77" s="25" t="s">
        <v>180</v>
      </c>
      <c r="E77" s="25"/>
      <c r="F77" s="25"/>
      <c r="G77" s="25"/>
    </row>
    <row r="78" ht="15" spans="1:7">
      <c r="A78" s="25" t="s">
        <v>1006</v>
      </c>
      <c r="B78" s="25" t="s">
        <v>1648</v>
      </c>
      <c r="C78" s="25" t="s">
        <v>259</v>
      </c>
      <c r="D78" s="25" t="s">
        <v>180</v>
      </c>
      <c r="E78" s="25"/>
      <c r="F78" s="25"/>
      <c r="G78" s="25"/>
    </row>
    <row r="79" ht="15" spans="1:7">
      <c r="A79" s="25" t="s">
        <v>1008</v>
      </c>
      <c r="B79" s="25" t="s">
        <v>1649</v>
      </c>
      <c r="C79" s="25" t="s">
        <v>259</v>
      </c>
      <c r="D79" s="25" t="s">
        <v>180</v>
      </c>
      <c r="E79" s="25"/>
      <c r="F79" s="25"/>
      <c r="G79" s="25"/>
    </row>
    <row r="80" ht="15" spans="1:7">
      <c r="A80" s="95" t="s">
        <v>1010</v>
      </c>
      <c r="B80" s="95" t="s">
        <v>1011</v>
      </c>
      <c r="C80" s="95" t="s">
        <v>259</v>
      </c>
      <c r="D80" s="95" t="s">
        <v>179</v>
      </c>
      <c r="E80" s="95"/>
      <c r="F80" s="95"/>
      <c r="G80" s="95"/>
    </row>
    <row r="81" ht="15" spans="1:7">
      <c r="A81" s="25" t="s">
        <v>992</v>
      </c>
      <c r="B81" s="25" t="s">
        <v>993</v>
      </c>
      <c r="C81" s="25" t="s">
        <v>211</v>
      </c>
      <c r="D81" s="25" t="s">
        <v>180</v>
      </c>
      <c r="E81" s="25"/>
      <c r="F81" s="25"/>
      <c r="G81" s="25"/>
    </row>
    <row r="82" ht="15" spans="1:7">
      <c r="A82" s="25" t="s">
        <v>981</v>
      </c>
      <c r="B82" s="25" t="s">
        <v>1671</v>
      </c>
      <c r="C82" s="25" t="s">
        <v>224</v>
      </c>
      <c r="D82" s="25" t="s">
        <v>180</v>
      </c>
      <c r="E82" s="25"/>
      <c r="F82" s="25"/>
      <c r="G82" s="25" t="s">
        <v>1672</v>
      </c>
    </row>
    <row r="83" ht="15" spans="1:7">
      <c r="A83" s="25" t="s">
        <v>1012</v>
      </c>
      <c r="B83" s="25" t="s">
        <v>1669</v>
      </c>
      <c r="C83" s="25" t="s">
        <v>224</v>
      </c>
      <c r="D83" s="25" t="s">
        <v>180</v>
      </c>
      <c r="E83" s="25"/>
      <c r="F83" s="25"/>
      <c r="G83" s="25" t="s">
        <v>1670</v>
      </c>
    </row>
    <row r="84" ht="15" spans="1:7">
      <c r="A84" s="25" t="s">
        <v>1014</v>
      </c>
      <c r="B84" s="25" t="s">
        <v>1708</v>
      </c>
      <c r="C84" s="25" t="s">
        <v>224</v>
      </c>
      <c r="D84" s="25" t="s">
        <v>180</v>
      </c>
      <c r="E84" s="25"/>
      <c r="F84" s="25"/>
      <c r="G84" s="25" t="s">
        <v>1709</v>
      </c>
    </row>
    <row r="85" ht="15" spans="1:7">
      <c r="A85" s="25" t="s">
        <v>1710</v>
      </c>
      <c r="B85" s="25" t="s">
        <v>1711</v>
      </c>
      <c r="C85" s="25" t="s">
        <v>224</v>
      </c>
      <c r="D85" s="25" t="s">
        <v>180</v>
      </c>
      <c r="E85" s="25"/>
      <c r="F85" s="25"/>
      <c r="G85" s="25" t="s">
        <v>1712</v>
      </c>
    </row>
    <row r="86" ht="15" spans="1:7">
      <c r="A86" s="25" t="s">
        <v>1020</v>
      </c>
      <c r="B86" s="25" t="s">
        <v>1713</v>
      </c>
      <c r="C86" s="25" t="s">
        <v>224</v>
      </c>
      <c r="D86" s="25" t="s">
        <v>180</v>
      </c>
      <c r="E86" s="25"/>
      <c r="F86" s="25"/>
      <c r="G86" s="25" t="s">
        <v>1714</v>
      </c>
    </row>
    <row r="87" ht="15" spans="1:7">
      <c r="A87" s="25" t="s">
        <v>1023</v>
      </c>
      <c r="B87" s="25" t="s">
        <v>1715</v>
      </c>
      <c r="C87" s="25" t="s">
        <v>224</v>
      </c>
      <c r="D87" s="25" t="s">
        <v>180</v>
      </c>
      <c r="E87" s="25"/>
      <c r="F87" s="25"/>
      <c r="G87" s="25" t="s">
        <v>1716</v>
      </c>
    </row>
    <row r="88" ht="15" spans="1:7">
      <c r="A88" s="25" t="s">
        <v>1717</v>
      </c>
      <c r="B88" s="25" t="s">
        <v>1661</v>
      </c>
      <c r="C88" s="25" t="s">
        <v>224</v>
      </c>
      <c r="D88" s="25" t="s">
        <v>180</v>
      </c>
      <c r="E88" s="25"/>
      <c r="F88" s="25"/>
      <c r="G88" s="25" t="s">
        <v>1718</v>
      </c>
    </row>
    <row r="89" ht="15" spans="1:7">
      <c r="A89" s="25" t="s">
        <v>1026</v>
      </c>
      <c r="B89" s="25" t="s">
        <v>1719</v>
      </c>
      <c r="C89" s="25" t="s">
        <v>224</v>
      </c>
      <c r="D89" s="25" t="s">
        <v>180</v>
      </c>
      <c r="E89" s="25"/>
      <c r="F89" s="25"/>
      <c r="G89" s="25" t="s">
        <v>1720</v>
      </c>
    </row>
    <row r="90" ht="15" spans="1:7">
      <c r="A90" s="25" t="s">
        <v>1375</v>
      </c>
      <c r="B90" s="25" t="s">
        <v>1721</v>
      </c>
      <c r="C90" s="25" t="s">
        <v>224</v>
      </c>
      <c r="D90" s="25" t="s">
        <v>180</v>
      </c>
      <c r="E90" s="25"/>
      <c r="F90" s="25"/>
      <c r="G90" s="25" t="s">
        <v>1722</v>
      </c>
    </row>
    <row r="91" ht="15" spans="1:7">
      <c r="A91" s="25" t="s">
        <v>1029</v>
      </c>
      <c r="B91" s="25" t="s">
        <v>1723</v>
      </c>
      <c r="C91" s="25" t="s">
        <v>224</v>
      </c>
      <c r="D91" s="25" t="s">
        <v>180</v>
      </c>
      <c r="E91" s="25"/>
      <c r="F91" s="25"/>
      <c r="G91" s="25" t="s">
        <v>1724</v>
      </c>
    </row>
    <row r="92" ht="15" spans="1:7">
      <c r="A92" s="25" t="s">
        <v>1032</v>
      </c>
      <c r="B92" s="25" t="s">
        <v>1725</v>
      </c>
      <c r="C92" s="25" t="s">
        <v>224</v>
      </c>
      <c r="D92" s="25" t="s">
        <v>180</v>
      </c>
      <c r="E92" s="25"/>
      <c r="F92" s="25"/>
      <c r="G92" s="25" t="s">
        <v>1726</v>
      </c>
    </row>
    <row r="93" ht="15" spans="1:7">
      <c r="A93" s="25" t="s">
        <v>1660</v>
      </c>
      <c r="B93" s="25" t="s">
        <v>1661</v>
      </c>
      <c r="C93" s="25" t="s">
        <v>224</v>
      </c>
      <c r="D93" s="25" t="s">
        <v>179</v>
      </c>
      <c r="E93" s="25"/>
      <c r="F93" s="25"/>
      <c r="G93" s="25" t="s">
        <v>1662</v>
      </c>
    </row>
    <row r="94" ht="15" spans="1:7">
      <c r="A94" s="25" t="s">
        <v>1049</v>
      </c>
      <c r="B94" s="25" t="s">
        <v>1727</v>
      </c>
      <c r="C94" s="25" t="s">
        <v>211</v>
      </c>
      <c r="D94" s="25" t="s">
        <v>180</v>
      </c>
      <c r="E94" s="25"/>
      <c r="F94" s="25"/>
      <c r="G94" s="25"/>
    </row>
    <row r="95" ht="15" spans="1:7">
      <c r="A95" s="25" t="s">
        <v>1051</v>
      </c>
      <c r="B95" s="25" t="s">
        <v>1728</v>
      </c>
      <c r="C95" s="25" t="s">
        <v>211</v>
      </c>
      <c r="D95" s="25" t="s">
        <v>180</v>
      </c>
      <c r="E95" s="25"/>
      <c r="F95" s="25"/>
      <c r="G95" s="25"/>
    </row>
    <row r="96" ht="15" spans="1:7">
      <c r="A96" s="25" t="s">
        <v>1053</v>
      </c>
      <c r="B96" s="25" t="s">
        <v>1729</v>
      </c>
      <c r="C96" s="25" t="s">
        <v>211</v>
      </c>
      <c r="D96" s="25" t="s">
        <v>180</v>
      </c>
      <c r="E96" s="25"/>
      <c r="F96" s="25"/>
      <c r="G96" s="25"/>
    </row>
    <row r="97" ht="15" spans="1:7">
      <c r="A97" s="25" t="s">
        <v>1055</v>
      </c>
      <c r="B97" s="25" t="s">
        <v>1730</v>
      </c>
      <c r="C97" s="25" t="s">
        <v>224</v>
      </c>
      <c r="D97" s="25" t="s">
        <v>180</v>
      </c>
      <c r="E97" s="25"/>
      <c r="F97" s="25"/>
      <c r="G97" s="25" t="s">
        <v>1731</v>
      </c>
    </row>
    <row r="98" ht="15" spans="1:7">
      <c r="A98" s="25" t="s">
        <v>1058</v>
      </c>
      <c r="B98" s="25" t="s">
        <v>1732</v>
      </c>
      <c r="C98" s="25" t="s">
        <v>1733</v>
      </c>
      <c r="D98" s="25" t="s">
        <v>180</v>
      </c>
      <c r="E98" s="25"/>
      <c r="F98" s="25"/>
      <c r="G98" s="25"/>
    </row>
    <row r="99" ht="15" spans="1:7">
      <c r="A99" s="25" t="s">
        <v>1060</v>
      </c>
      <c r="B99" s="25" t="s">
        <v>1734</v>
      </c>
      <c r="C99" s="25" t="s">
        <v>211</v>
      </c>
      <c r="D99" s="25" t="s">
        <v>180</v>
      </c>
      <c r="E99" s="25"/>
      <c r="F99" s="25"/>
      <c r="G99" s="25"/>
    </row>
    <row r="100" ht="15" spans="1:7">
      <c r="A100" s="25" t="s">
        <v>1062</v>
      </c>
      <c r="B100" s="25" t="s">
        <v>1735</v>
      </c>
      <c r="C100" s="25" t="s">
        <v>278</v>
      </c>
      <c r="D100" s="25" t="s">
        <v>180</v>
      </c>
      <c r="E100" s="25"/>
      <c r="F100" s="25"/>
      <c r="G100" s="25"/>
    </row>
    <row r="101" ht="15" spans="1:7">
      <c r="A101" s="25" t="s">
        <v>1064</v>
      </c>
      <c r="B101" s="25" t="s">
        <v>1736</v>
      </c>
      <c r="C101" s="25" t="s">
        <v>278</v>
      </c>
      <c r="D101" s="25" t="s">
        <v>180</v>
      </c>
      <c r="E101" s="25"/>
      <c r="F101" s="25"/>
      <c r="G101" s="25"/>
    </row>
    <row r="102" ht="15" spans="1:7">
      <c r="A102" s="25" t="s">
        <v>1066</v>
      </c>
      <c r="B102" s="25" t="s">
        <v>1737</v>
      </c>
      <c r="C102" s="25" t="s">
        <v>211</v>
      </c>
      <c r="D102" s="25" t="s">
        <v>180</v>
      </c>
      <c r="E102" s="25"/>
      <c r="F102" s="25"/>
      <c r="G102" s="25"/>
    </row>
    <row r="103" ht="15" spans="1:7">
      <c r="A103" s="25" t="s">
        <v>1069</v>
      </c>
      <c r="B103" s="25" t="s">
        <v>1738</v>
      </c>
      <c r="C103" s="25" t="s">
        <v>211</v>
      </c>
      <c r="D103" s="25" t="s">
        <v>180</v>
      </c>
      <c r="E103" s="25"/>
      <c r="F103" s="25"/>
      <c r="G103" s="25"/>
    </row>
    <row r="104" ht="15" spans="1:7">
      <c r="A104" s="25" t="s">
        <v>1071</v>
      </c>
      <c r="B104" s="25" t="s">
        <v>1739</v>
      </c>
      <c r="C104" s="25" t="s">
        <v>211</v>
      </c>
      <c r="D104" s="25" t="s">
        <v>180</v>
      </c>
      <c r="E104" s="25"/>
      <c r="F104" s="25"/>
      <c r="G104" s="25"/>
    </row>
    <row r="105" ht="15" spans="1:7">
      <c r="A105" s="25" t="s">
        <v>1075</v>
      </c>
      <c r="B105" s="25" t="s">
        <v>1740</v>
      </c>
      <c r="C105" s="25" t="s">
        <v>211</v>
      </c>
      <c r="D105" s="25" t="s">
        <v>180</v>
      </c>
      <c r="E105" s="25"/>
      <c r="F105" s="25"/>
      <c r="G105" s="25"/>
    </row>
    <row r="106" ht="15" spans="1:7">
      <c r="A106" s="25" t="s">
        <v>1077</v>
      </c>
      <c r="B106" s="25" t="s">
        <v>1741</v>
      </c>
      <c r="C106" s="25" t="s">
        <v>211</v>
      </c>
      <c r="D106" s="25" t="s">
        <v>180</v>
      </c>
      <c r="E106" s="25"/>
      <c r="F106" s="25"/>
      <c r="G106" s="25"/>
    </row>
    <row r="107" ht="15" spans="1:7">
      <c r="A107" s="25" t="s">
        <v>1079</v>
      </c>
      <c r="B107" s="25" t="s">
        <v>1742</v>
      </c>
      <c r="C107" s="25" t="s">
        <v>318</v>
      </c>
      <c r="D107" s="25" t="s">
        <v>180</v>
      </c>
      <c r="E107" s="25"/>
      <c r="F107" s="25"/>
      <c r="G107" s="25"/>
    </row>
    <row r="108" ht="15" spans="1:7">
      <c r="A108" s="25" t="s">
        <v>1081</v>
      </c>
      <c r="B108" s="25" t="s">
        <v>1743</v>
      </c>
      <c r="C108" s="25" t="s">
        <v>211</v>
      </c>
      <c r="D108" s="25" t="s">
        <v>180</v>
      </c>
      <c r="E108" s="25"/>
      <c r="F108" s="25"/>
      <c r="G108" s="25"/>
    </row>
    <row r="109" ht="15" spans="1:7">
      <c r="A109" s="25" t="s">
        <v>1083</v>
      </c>
      <c r="B109" s="25" t="s">
        <v>1744</v>
      </c>
      <c r="C109" s="25" t="s">
        <v>211</v>
      </c>
      <c r="D109" s="25" t="s">
        <v>180</v>
      </c>
      <c r="E109" s="25"/>
      <c r="F109" s="25"/>
      <c r="G109" s="25"/>
    </row>
    <row r="110" ht="15" spans="1:7">
      <c r="A110" s="25" t="s">
        <v>1085</v>
      </c>
      <c r="B110" s="25" t="s">
        <v>1745</v>
      </c>
      <c r="C110" s="25" t="s">
        <v>211</v>
      </c>
      <c r="D110" s="25" t="s">
        <v>180</v>
      </c>
      <c r="E110" s="25"/>
      <c r="F110" s="25"/>
      <c r="G110" s="25"/>
    </row>
    <row r="111" ht="15" spans="1:7">
      <c r="A111" s="25" t="s">
        <v>1087</v>
      </c>
      <c r="B111" s="25" t="s">
        <v>1746</v>
      </c>
      <c r="C111" s="25" t="s">
        <v>847</v>
      </c>
      <c r="D111" s="25" t="s">
        <v>180</v>
      </c>
      <c r="E111" s="25"/>
      <c r="F111" s="25"/>
      <c r="G111" s="25"/>
    </row>
    <row r="112" ht="15" spans="1:7">
      <c r="A112" s="25" t="s">
        <v>1047</v>
      </c>
      <c r="B112" s="25" t="s">
        <v>1147</v>
      </c>
      <c r="C112" s="25" t="s">
        <v>875</v>
      </c>
      <c r="D112" s="25" t="s">
        <v>180</v>
      </c>
      <c r="E112" s="25"/>
      <c r="F112" s="25"/>
      <c r="G112" s="25"/>
    </row>
    <row r="113" ht="15" spans="1:7">
      <c r="A113" s="25" t="s">
        <v>1089</v>
      </c>
      <c r="B113" s="25" t="s">
        <v>1747</v>
      </c>
      <c r="C113" s="25" t="s">
        <v>341</v>
      </c>
      <c r="D113" s="25" t="s">
        <v>180</v>
      </c>
      <c r="E113" s="25"/>
      <c r="F113" s="25"/>
      <c r="G113" s="25"/>
    </row>
    <row r="114" ht="15" spans="1:7">
      <c r="A114" s="25" t="s">
        <v>1748</v>
      </c>
      <c r="B114" s="25" t="s">
        <v>1749</v>
      </c>
      <c r="C114" s="25" t="s">
        <v>341</v>
      </c>
      <c r="D114" s="25" t="s">
        <v>180</v>
      </c>
      <c r="E114" s="25"/>
      <c r="F114" s="25"/>
      <c r="G114" s="25"/>
    </row>
    <row r="115" ht="15" spans="1:7">
      <c r="A115" s="25" t="s">
        <v>272</v>
      </c>
      <c r="B115" s="25" t="s">
        <v>457</v>
      </c>
      <c r="C115" s="25" t="s">
        <v>247</v>
      </c>
      <c r="D115" s="25" t="s">
        <v>180</v>
      </c>
      <c r="E115" s="25"/>
      <c r="F115" s="25"/>
      <c r="G115" s="25"/>
    </row>
    <row r="116" ht="15" spans="1:7">
      <c r="A116" s="25" t="s">
        <v>275</v>
      </c>
      <c r="B116" s="25" t="s">
        <v>459</v>
      </c>
      <c r="C116" s="25" t="s">
        <v>896</v>
      </c>
      <c r="D116" s="25" t="s">
        <v>180</v>
      </c>
      <c r="E116" s="25"/>
      <c r="F116" s="25"/>
      <c r="G116" s="25"/>
    </row>
    <row r="117" ht="15" spans="1:7">
      <c r="A117" s="25" t="s">
        <v>1285</v>
      </c>
      <c r="B117" s="25" t="s">
        <v>200</v>
      </c>
      <c r="C117" s="25" t="s">
        <v>278</v>
      </c>
      <c r="D117" s="25" t="s">
        <v>180</v>
      </c>
      <c r="E117" s="25"/>
      <c r="F117" s="25"/>
      <c r="G117" s="25"/>
    </row>
    <row r="118" ht="15" spans="1:7">
      <c r="A118" s="25" t="s">
        <v>1093</v>
      </c>
      <c r="B118" s="25" t="s">
        <v>1750</v>
      </c>
      <c r="C118" s="25" t="s">
        <v>224</v>
      </c>
      <c r="D118" s="25" t="s">
        <v>180</v>
      </c>
      <c r="E118" s="25"/>
      <c r="F118" s="25"/>
      <c r="G118" s="25"/>
    </row>
    <row r="119" ht="15" spans="1:7">
      <c r="A119" s="25" t="s">
        <v>1095</v>
      </c>
      <c r="B119" s="25" t="s">
        <v>1751</v>
      </c>
      <c r="C119" s="25" t="s">
        <v>896</v>
      </c>
      <c r="D119" s="25" t="s">
        <v>180</v>
      </c>
      <c r="E119" s="25"/>
      <c r="F119" s="25"/>
      <c r="G119" s="25" t="s">
        <v>1752</v>
      </c>
    </row>
    <row r="120" ht="15" spans="1:7">
      <c r="A120" s="25" t="s">
        <v>1098</v>
      </c>
      <c r="B120" s="25" t="s">
        <v>1753</v>
      </c>
      <c r="C120" s="25" t="s">
        <v>278</v>
      </c>
      <c r="D120" s="25" t="s">
        <v>180</v>
      </c>
      <c r="E120" s="25"/>
      <c r="F120" s="25"/>
      <c r="G120" s="25"/>
    </row>
    <row r="121" ht="15" spans="1:7">
      <c r="A121" s="25" t="s">
        <v>1100</v>
      </c>
      <c r="B121" s="25" t="s">
        <v>1754</v>
      </c>
      <c r="C121" s="25" t="s">
        <v>211</v>
      </c>
      <c r="D121" s="25" t="s">
        <v>180</v>
      </c>
      <c r="E121" s="25"/>
      <c r="F121" s="25"/>
      <c r="G121" s="25"/>
    </row>
    <row r="122" ht="15" spans="1:7">
      <c r="A122" s="25" t="s">
        <v>1102</v>
      </c>
      <c r="B122" s="25" t="s">
        <v>1755</v>
      </c>
      <c r="C122" s="25" t="s">
        <v>318</v>
      </c>
      <c r="D122" s="25" t="s">
        <v>180</v>
      </c>
      <c r="E122" s="25"/>
      <c r="F122" s="25"/>
      <c r="G122" s="25"/>
    </row>
    <row r="123" ht="15" spans="1:7">
      <c r="A123" s="25" t="s">
        <v>1104</v>
      </c>
      <c r="B123" s="25" t="s">
        <v>1756</v>
      </c>
      <c r="C123" s="25" t="s">
        <v>224</v>
      </c>
      <c r="D123" s="25" t="s">
        <v>180</v>
      </c>
      <c r="E123" s="25"/>
      <c r="F123" s="25"/>
      <c r="G123" s="25" t="s">
        <v>1757</v>
      </c>
    </row>
    <row r="124" ht="15" spans="1:7">
      <c r="A124" s="25" t="s">
        <v>1630</v>
      </c>
      <c r="B124" s="25" t="s">
        <v>1638</v>
      </c>
      <c r="C124" s="25" t="s">
        <v>284</v>
      </c>
      <c r="D124" s="25" t="s">
        <v>179</v>
      </c>
      <c r="E124" s="25"/>
      <c r="F124" s="25"/>
      <c r="G124" s="25"/>
    </row>
    <row r="125" ht="15" spans="1:7">
      <c r="A125" s="25" t="s">
        <v>1621</v>
      </c>
      <c r="B125" s="25" t="s">
        <v>1639</v>
      </c>
      <c r="C125" s="25" t="s">
        <v>211</v>
      </c>
      <c r="D125" s="25" t="s">
        <v>179</v>
      </c>
      <c r="E125" s="25"/>
      <c r="F125" s="25"/>
      <c r="G125" s="25"/>
    </row>
    <row r="126" ht="15" spans="1:7">
      <c r="A126" s="25" t="s">
        <v>1640</v>
      </c>
      <c r="B126" s="25" t="s">
        <v>1641</v>
      </c>
      <c r="C126" s="25" t="s">
        <v>284</v>
      </c>
      <c r="D126" s="25" t="s">
        <v>179</v>
      </c>
      <c r="E126" s="25"/>
      <c r="F126" s="25"/>
      <c r="G126" s="25"/>
    </row>
    <row r="127" ht="15" spans="1:7">
      <c r="A127" s="25" t="s">
        <v>1634</v>
      </c>
      <c r="B127" s="25" t="s">
        <v>1635</v>
      </c>
      <c r="C127" s="25" t="s">
        <v>211</v>
      </c>
      <c r="D127" s="25" t="s">
        <v>179</v>
      </c>
      <c r="E127" s="25"/>
      <c r="F127" s="25"/>
      <c r="G127" s="25"/>
    </row>
    <row r="128" ht="15" spans="1:7">
      <c r="A128" s="25" t="s">
        <v>984</v>
      </c>
      <c r="B128" s="25" t="s">
        <v>1643</v>
      </c>
      <c r="C128" s="25" t="s">
        <v>284</v>
      </c>
      <c r="D128" s="25" t="s">
        <v>180</v>
      </c>
      <c r="E128" s="25"/>
      <c r="F128" s="25"/>
      <c r="G128" s="25"/>
    </row>
    <row r="129" ht="15" spans="1:7">
      <c r="A129" s="25" t="s">
        <v>1644</v>
      </c>
      <c r="B129" s="25" t="s">
        <v>1645</v>
      </c>
      <c r="C129" s="25" t="s">
        <v>211</v>
      </c>
      <c r="D129" s="25" t="s">
        <v>179</v>
      </c>
      <c r="E129" s="25"/>
      <c r="F129" s="25"/>
      <c r="G129" s="25"/>
    </row>
    <row r="130" ht="15" spans="1:7">
      <c r="A130" s="25" t="s">
        <v>1650</v>
      </c>
      <c r="B130" s="25" t="s">
        <v>1651</v>
      </c>
      <c r="C130" s="95" t="s">
        <v>1386</v>
      </c>
      <c r="D130" s="25" t="s">
        <v>179</v>
      </c>
      <c r="E130" s="25"/>
      <c r="F130" s="25"/>
      <c r="G130" s="25"/>
    </row>
    <row r="131" ht="15" spans="1:7">
      <c r="A131" s="25" t="s">
        <v>1652</v>
      </c>
      <c r="B131" s="25" t="s">
        <v>1653</v>
      </c>
      <c r="C131" s="25" t="s">
        <v>259</v>
      </c>
      <c r="D131" s="25" t="s">
        <v>179</v>
      </c>
      <c r="E131" s="25"/>
      <c r="F131" s="25"/>
      <c r="G131" s="25"/>
    </row>
    <row r="132" ht="15" spans="1:7">
      <c r="A132" s="25" t="s">
        <v>1654</v>
      </c>
      <c r="B132" s="25" t="s">
        <v>1655</v>
      </c>
      <c r="C132" s="95" t="s">
        <v>1386</v>
      </c>
      <c r="D132" s="25" t="s">
        <v>179</v>
      </c>
      <c r="E132" s="25"/>
      <c r="F132" s="25"/>
      <c r="G132" s="25" t="s">
        <v>1656</v>
      </c>
    </row>
    <row r="133" ht="15" spans="1:7">
      <c r="A133" s="25" t="s">
        <v>1657</v>
      </c>
      <c r="B133" s="25" t="s">
        <v>1658</v>
      </c>
      <c r="C133" s="25" t="s">
        <v>259</v>
      </c>
      <c r="D133" s="25" t="s">
        <v>179</v>
      </c>
      <c r="E133" s="25"/>
      <c r="F133" s="25"/>
      <c r="G133" s="25" t="s">
        <v>1659</v>
      </c>
    </row>
    <row r="134" ht="15" spans="1:7">
      <c r="A134" s="25" t="s">
        <v>1758</v>
      </c>
      <c r="B134" s="25" t="s">
        <v>1759</v>
      </c>
      <c r="C134" s="25" t="s">
        <v>224</v>
      </c>
      <c r="D134" s="25" t="s">
        <v>179</v>
      </c>
      <c r="E134" s="25"/>
      <c r="F134" s="25"/>
      <c r="G134" s="25" t="s">
        <v>1760</v>
      </c>
    </row>
    <row r="135" ht="15" spans="1:7">
      <c r="A135" s="25" t="s">
        <v>1107</v>
      </c>
      <c r="B135" s="25" t="s">
        <v>1761</v>
      </c>
      <c r="C135" s="25" t="s">
        <v>278</v>
      </c>
      <c r="D135" s="25" t="s">
        <v>180</v>
      </c>
      <c r="E135" s="25"/>
      <c r="F135" s="25"/>
      <c r="G135" s="25" t="s">
        <v>1762</v>
      </c>
    </row>
    <row r="136" ht="15" spans="1:7">
      <c r="A136" s="25" t="s">
        <v>272</v>
      </c>
      <c r="B136" s="25" t="s">
        <v>1763</v>
      </c>
      <c r="C136" s="25" t="s">
        <v>433</v>
      </c>
      <c r="D136" s="25" t="s">
        <v>179</v>
      </c>
      <c r="E136" s="25"/>
      <c r="F136" s="25"/>
      <c r="G136" s="25"/>
    </row>
    <row r="137" ht="15" spans="1:7">
      <c r="A137" s="25" t="s">
        <v>275</v>
      </c>
      <c r="B137" s="25" t="s">
        <v>1764</v>
      </c>
      <c r="C137" s="25" t="s">
        <v>211</v>
      </c>
      <c r="D137" s="25" t="s">
        <v>179</v>
      </c>
      <c r="E137" s="25"/>
      <c r="F137" s="25"/>
      <c r="G137" s="25"/>
    </row>
    <row r="138" ht="15" spans="1:7">
      <c r="A138" s="25" t="s">
        <v>277</v>
      </c>
      <c r="B138" s="25" t="s">
        <v>1765</v>
      </c>
      <c r="C138" s="25" t="s">
        <v>278</v>
      </c>
      <c r="D138" s="25" t="s">
        <v>179</v>
      </c>
      <c r="E138" s="25"/>
      <c r="F138" s="25"/>
      <c r="G138" s="25"/>
    </row>
    <row r="139" spans="1:7">
      <c r="A139" s="52" t="s">
        <v>1683</v>
      </c>
      <c r="B139" s="53"/>
      <c r="C139" s="53"/>
      <c r="D139" s="53"/>
      <c r="E139" s="53"/>
      <c r="F139" s="53"/>
      <c r="G139" s="54"/>
    </row>
    <row r="140" spans="1:7">
      <c r="A140" s="55"/>
      <c r="B140" s="56"/>
      <c r="C140" s="56"/>
      <c r="D140" s="56"/>
      <c r="E140" s="56"/>
      <c r="F140" s="56"/>
      <c r="G140" s="57"/>
    </row>
    <row r="141" spans="1:7">
      <c r="A141" s="55"/>
      <c r="B141" s="56"/>
      <c r="C141" s="56"/>
      <c r="D141" s="56"/>
      <c r="E141" s="56"/>
      <c r="F141" s="56"/>
      <c r="G141" s="57"/>
    </row>
    <row r="142" spans="1:7">
      <c r="A142" s="55"/>
      <c r="B142" s="56"/>
      <c r="C142" s="56"/>
      <c r="D142" s="56"/>
      <c r="E142" s="56"/>
      <c r="F142" s="56"/>
      <c r="G142" s="57"/>
    </row>
    <row r="143" spans="1:7">
      <c r="A143" s="55"/>
      <c r="B143" s="56"/>
      <c r="C143" s="56"/>
      <c r="D143" s="56"/>
      <c r="E143" s="56"/>
      <c r="F143" s="56"/>
      <c r="G143" s="57"/>
    </row>
    <row r="144" spans="1:7">
      <c r="A144" s="58"/>
      <c r="B144" s="59"/>
      <c r="C144" s="59"/>
      <c r="D144" s="59"/>
      <c r="E144" s="59"/>
      <c r="F144" s="59"/>
      <c r="G144" s="60"/>
    </row>
  </sheetData>
  <mergeCells count="4">
    <mergeCell ref="A1:G1"/>
    <mergeCell ref="A45:G45"/>
    <mergeCell ref="A36:G41"/>
    <mergeCell ref="A139:G144"/>
  </mergeCells>
  <dataValidations count="1">
    <dataValidation type="list" allowBlank="1" showInputMessage="1" showErrorMessage="1" sqref="E82 E112 E29:E35">
      <formula1>"输入框输入,代码生产,前台获取,数据库自生成"</formula1>
    </dataValidation>
  </dataValidations>
  <hyperlinks>
    <hyperlink ref="H1" location="APP信息相关表!D41" display="返回"/>
    <hyperlink ref="H45" location="APP信息相关表!D42" display="返回"/>
  </hyperlinks>
  <pageMargins left="0.699305555555556" right="0.699305555555556" top="0.75" bottom="0.75" header="0.3" footer="0.3"/>
  <pageSetup paperSize="9" orientation="portrait" horizontalDpi="200" verticalDpi="300"/>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9"/>
  <sheetViews>
    <sheetView topLeftCell="A19" workbookViewId="0">
      <selection activeCell="B44" sqref="B44"/>
    </sheetView>
  </sheetViews>
  <sheetFormatPr defaultColWidth="9" defaultRowHeight="14.25" outlineLevelCol="7"/>
  <cols>
    <col min="1" max="1" width="26.125" customWidth="1"/>
    <col min="2" max="2" width="15.125" customWidth="1"/>
    <col min="3" max="3" width="14.125" customWidth="1"/>
    <col min="4" max="4" width="11.125" customWidth="1"/>
    <col min="5" max="5" width="7.125" customWidth="1"/>
    <col min="6" max="6" width="10" customWidth="1"/>
    <col min="7" max="7" width="35" customWidth="1"/>
  </cols>
  <sheetData>
    <row r="1" spans="1:8">
      <c r="A1" s="23" t="s">
        <v>1766</v>
      </c>
      <c r="B1" s="37"/>
      <c r="C1" s="37"/>
      <c r="D1" s="37"/>
      <c r="E1" s="37"/>
      <c r="F1" s="37"/>
      <c r="G1" s="38"/>
      <c r="H1" s="2" t="s">
        <v>205</v>
      </c>
    </row>
    <row r="2" ht="15" spans="1:7">
      <c r="A2" s="75" t="s">
        <v>166</v>
      </c>
      <c r="B2" s="75" t="s">
        <v>167</v>
      </c>
      <c r="C2" s="75" t="s">
        <v>168</v>
      </c>
      <c r="D2" s="75" t="s">
        <v>169</v>
      </c>
      <c r="E2" s="75" t="s">
        <v>170</v>
      </c>
      <c r="F2" s="75" t="s">
        <v>171</v>
      </c>
      <c r="G2" s="75" t="s">
        <v>175</v>
      </c>
    </row>
    <row r="3" ht="15" spans="1:7">
      <c r="A3" s="25" t="s">
        <v>176</v>
      </c>
      <c r="B3" s="25" t="s">
        <v>177</v>
      </c>
      <c r="C3" s="25" t="s">
        <v>247</v>
      </c>
      <c r="D3" s="25" t="s">
        <v>179</v>
      </c>
      <c r="E3" s="25"/>
      <c r="F3" s="25"/>
      <c r="G3" s="25" t="s">
        <v>181</v>
      </c>
    </row>
    <row r="4" ht="15" spans="1:7">
      <c r="A4" s="25" t="s">
        <v>1767</v>
      </c>
      <c r="B4" s="25" t="s">
        <v>1768</v>
      </c>
      <c r="C4" s="25" t="s">
        <v>341</v>
      </c>
      <c r="D4" s="25" t="s">
        <v>179</v>
      </c>
      <c r="E4" s="25"/>
      <c r="F4" s="25"/>
      <c r="G4" s="25" t="s">
        <v>1769</v>
      </c>
    </row>
    <row r="5" ht="15" spans="1:7">
      <c r="A5" s="25" t="s">
        <v>1770</v>
      </c>
      <c r="B5" s="25" t="s">
        <v>1771</v>
      </c>
      <c r="C5" s="25" t="s">
        <v>211</v>
      </c>
      <c r="D5" s="25" t="s">
        <v>179</v>
      </c>
      <c r="E5" s="25"/>
      <c r="F5" s="25"/>
      <c r="G5" s="25"/>
    </row>
    <row r="6" ht="15" spans="1:7">
      <c r="A6" s="25" t="s">
        <v>272</v>
      </c>
      <c r="B6" s="25" t="s">
        <v>1763</v>
      </c>
      <c r="C6" s="25" t="s">
        <v>247</v>
      </c>
      <c r="D6" s="25" t="s">
        <v>179</v>
      </c>
      <c r="E6" s="25"/>
      <c r="F6" s="25"/>
      <c r="G6" s="25"/>
    </row>
    <row r="7" ht="15" spans="1:7">
      <c r="A7" s="25" t="s">
        <v>275</v>
      </c>
      <c r="B7" s="25" t="s">
        <v>1764</v>
      </c>
      <c r="C7" s="25" t="s">
        <v>211</v>
      </c>
      <c r="D7" s="25" t="s">
        <v>179</v>
      </c>
      <c r="E7" s="25"/>
      <c r="F7" s="25"/>
      <c r="G7" s="25"/>
    </row>
    <row r="8" ht="15" spans="1:7">
      <c r="A8" s="25" t="s">
        <v>1630</v>
      </c>
      <c r="B8" s="25" t="s">
        <v>1638</v>
      </c>
      <c r="C8" s="25" t="s">
        <v>284</v>
      </c>
      <c r="D8" s="25" t="s">
        <v>179</v>
      </c>
      <c r="E8" s="25"/>
      <c r="F8" s="25"/>
      <c r="G8" s="25"/>
    </row>
    <row r="9" ht="15" spans="1:7">
      <c r="A9" s="25" t="s">
        <v>1621</v>
      </c>
      <c r="B9" s="25" t="s">
        <v>1639</v>
      </c>
      <c r="C9" s="25" t="s">
        <v>211</v>
      </c>
      <c r="D9" s="25" t="s">
        <v>179</v>
      </c>
      <c r="E9" s="25"/>
      <c r="F9" s="25"/>
      <c r="G9" s="25"/>
    </row>
    <row r="10" ht="15" spans="1:7">
      <c r="A10" s="25" t="s">
        <v>277</v>
      </c>
      <c r="B10" s="25" t="s">
        <v>1765</v>
      </c>
      <c r="C10" s="25" t="s">
        <v>278</v>
      </c>
      <c r="D10" s="25" t="s">
        <v>179</v>
      </c>
      <c r="E10" s="25"/>
      <c r="F10" s="25"/>
      <c r="G10" s="25"/>
    </row>
    <row r="11" ht="15" spans="1:7">
      <c r="A11" s="25" t="s">
        <v>1772</v>
      </c>
      <c r="B11" s="25" t="s">
        <v>1773</v>
      </c>
      <c r="C11" s="25" t="s">
        <v>224</v>
      </c>
      <c r="D11" s="25" t="s">
        <v>179</v>
      </c>
      <c r="E11" s="25"/>
      <c r="F11" s="25"/>
      <c r="G11" s="104" t="s">
        <v>1774</v>
      </c>
    </row>
    <row r="12" ht="15" spans="1:7">
      <c r="A12" s="25" t="s">
        <v>1775</v>
      </c>
      <c r="B12" s="25" t="s">
        <v>1776</v>
      </c>
      <c r="C12" s="25" t="s">
        <v>224</v>
      </c>
      <c r="D12" s="25" t="s">
        <v>179</v>
      </c>
      <c r="E12" s="25"/>
      <c r="F12" s="25"/>
      <c r="G12" s="25" t="s">
        <v>1777</v>
      </c>
    </row>
    <row r="13" ht="15" spans="1:7">
      <c r="A13" s="25" t="s">
        <v>1778</v>
      </c>
      <c r="B13" s="25" t="s">
        <v>1779</v>
      </c>
      <c r="C13" s="25" t="s">
        <v>259</v>
      </c>
      <c r="D13" s="25" t="s">
        <v>180</v>
      </c>
      <c r="E13" s="25"/>
      <c r="F13" s="25"/>
      <c r="G13" s="25"/>
    </row>
    <row r="14" ht="15" spans="1:7">
      <c r="A14" s="25" t="s">
        <v>1780</v>
      </c>
      <c r="B14" s="25" t="s">
        <v>1781</v>
      </c>
      <c r="C14" s="25" t="s">
        <v>259</v>
      </c>
      <c r="D14" s="25" t="s">
        <v>180</v>
      </c>
      <c r="E14" s="25"/>
      <c r="F14" s="25"/>
      <c r="G14" s="25"/>
    </row>
    <row r="15" spans="1:7">
      <c r="A15" s="52" t="s">
        <v>1782</v>
      </c>
      <c r="B15" s="53"/>
      <c r="C15" s="53"/>
      <c r="D15" s="53"/>
      <c r="E15" s="53"/>
      <c r="F15" s="53"/>
      <c r="G15" s="54"/>
    </row>
    <row r="16" spans="1:7">
      <c r="A16" s="55"/>
      <c r="B16" s="56"/>
      <c r="C16" s="56"/>
      <c r="D16" s="56"/>
      <c r="E16" s="56"/>
      <c r="F16" s="56"/>
      <c r="G16" s="57"/>
    </row>
    <row r="17" spans="1:7">
      <c r="A17" s="55"/>
      <c r="B17" s="56"/>
      <c r="C17" s="56"/>
      <c r="D17" s="56"/>
      <c r="E17" s="56"/>
      <c r="F17" s="56"/>
      <c r="G17" s="57"/>
    </row>
    <row r="18" spans="1:7">
      <c r="A18" s="55"/>
      <c r="B18" s="56"/>
      <c r="C18" s="56"/>
      <c r="D18" s="56"/>
      <c r="E18" s="56"/>
      <c r="F18" s="56"/>
      <c r="G18" s="57"/>
    </row>
    <row r="19" spans="1:7">
      <c r="A19" s="55"/>
      <c r="B19" s="56"/>
      <c r="C19" s="56"/>
      <c r="D19" s="56"/>
      <c r="E19" s="56"/>
      <c r="F19" s="56"/>
      <c r="G19" s="57"/>
    </row>
    <row r="20" spans="1:7">
      <c r="A20" s="58"/>
      <c r="B20" s="59"/>
      <c r="C20" s="59"/>
      <c r="D20" s="59"/>
      <c r="E20" s="59"/>
      <c r="F20" s="59"/>
      <c r="G20" s="60"/>
    </row>
    <row r="23" spans="1:8">
      <c r="A23" s="23" t="s">
        <v>1783</v>
      </c>
      <c r="B23" s="37"/>
      <c r="C23" s="37"/>
      <c r="D23" s="37"/>
      <c r="E23" s="37"/>
      <c r="F23" s="37"/>
      <c r="G23" s="38"/>
      <c r="H23" s="2" t="s">
        <v>205</v>
      </c>
    </row>
    <row r="24" ht="15" spans="1:7">
      <c r="A24" s="75" t="s">
        <v>166</v>
      </c>
      <c r="B24" s="75" t="s">
        <v>167</v>
      </c>
      <c r="C24" s="75" t="s">
        <v>168</v>
      </c>
      <c r="D24" s="75" t="s">
        <v>169</v>
      </c>
      <c r="E24" s="75" t="s">
        <v>170</v>
      </c>
      <c r="F24" s="75" t="s">
        <v>171</v>
      </c>
      <c r="G24" s="75" t="s">
        <v>175</v>
      </c>
    </row>
    <row r="25" ht="15" spans="1:7">
      <c r="A25" s="25" t="s">
        <v>176</v>
      </c>
      <c r="B25" s="25" t="s">
        <v>177</v>
      </c>
      <c r="C25" s="25" t="s">
        <v>247</v>
      </c>
      <c r="D25" s="25" t="s">
        <v>179</v>
      </c>
      <c r="E25" s="25"/>
      <c r="F25" s="25"/>
      <c r="G25" s="25" t="s">
        <v>181</v>
      </c>
    </row>
    <row r="26" ht="15" spans="1:7">
      <c r="A26" s="25" t="s">
        <v>1784</v>
      </c>
      <c r="B26" s="35" t="s">
        <v>1785</v>
      </c>
      <c r="C26" s="25" t="s">
        <v>247</v>
      </c>
      <c r="D26" s="25" t="s">
        <v>179</v>
      </c>
      <c r="E26" s="25"/>
      <c r="F26" s="25" t="s">
        <v>180</v>
      </c>
      <c r="G26" s="25"/>
    </row>
    <row r="27" ht="15" spans="1:7">
      <c r="A27" s="25" t="s">
        <v>916</v>
      </c>
      <c r="B27" s="36" t="s">
        <v>917</v>
      </c>
      <c r="C27" s="25" t="s">
        <v>341</v>
      </c>
      <c r="D27" s="25" t="s">
        <v>179</v>
      </c>
      <c r="E27" s="25"/>
      <c r="F27" s="25" t="s">
        <v>180</v>
      </c>
      <c r="G27" s="25" t="s">
        <v>1786</v>
      </c>
    </row>
    <row r="28" ht="15" spans="1:7">
      <c r="A28" s="25" t="s">
        <v>919</v>
      </c>
      <c r="B28" s="36" t="s">
        <v>920</v>
      </c>
      <c r="C28" s="25" t="s">
        <v>211</v>
      </c>
      <c r="D28" s="25" t="s">
        <v>179</v>
      </c>
      <c r="E28" s="25"/>
      <c r="F28" s="25"/>
      <c r="G28" s="25" t="s">
        <v>1786</v>
      </c>
    </row>
    <row r="29" ht="15" spans="1:7">
      <c r="A29" s="25" t="s">
        <v>1630</v>
      </c>
      <c r="B29" s="35" t="s">
        <v>1787</v>
      </c>
      <c r="C29" s="25" t="s">
        <v>284</v>
      </c>
      <c r="D29" s="25" t="s">
        <v>179</v>
      </c>
      <c r="E29" s="25"/>
      <c r="F29" s="25" t="s">
        <v>180</v>
      </c>
      <c r="G29" s="25"/>
    </row>
    <row r="30" ht="15" spans="1:7">
      <c r="A30" s="25" t="s">
        <v>1621</v>
      </c>
      <c r="B30" s="36" t="s">
        <v>1639</v>
      </c>
      <c r="C30" s="25" t="s">
        <v>211</v>
      </c>
      <c r="D30" s="25" t="s">
        <v>179</v>
      </c>
      <c r="E30" s="25"/>
      <c r="F30" s="25"/>
      <c r="G30" s="25"/>
    </row>
    <row r="31" ht="15" spans="1:7">
      <c r="A31" s="25" t="s">
        <v>1640</v>
      </c>
      <c r="B31" s="35" t="s">
        <v>1788</v>
      </c>
      <c r="C31" s="25" t="s">
        <v>284</v>
      </c>
      <c r="D31" s="25" t="s">
        <v>179</v>
      </c>
      <c r="E31" s="25"/>
      <c r="F31" s="25" t="s">
        <v>180</v>
      </c>
      <c r="G31" s="25"/>
    </row>
    <row r="32" ht="15" spans="1:7">
      <c r="A32" s="25" t="s">
        <v>1634</v>
      </c>
      <c r="B32" s="36" t="s">
        <v>1635</v>
      </c>
      <c r="C32" s="25" t="s">
        <v>211</v>
      </c>
      <c r="D32" s="25" t="s">
        <v>179</v>
      </c>
      <c r="E32" s="25"/>
      <c r="F32" s="25"/>
      <c r="G32" s="25"/>
    </row>
    <row r="33" ht="15" spans="1:7">
      <c r="A33" s="25" t="s">
        <v>971</v>
      </c>
      <c r="B33" s="25" t="s">
        <v>1145</v>
      </c>
      <c r="C33" s="25" t="s">
        <v>211</v>
      </c>
      <c r="D33" s="25" t="s">
        <v>180</v>
      </c>
      <c r="E33" s="25"/>
      <c r="F33" s="25"/>
      <c r="G33" s="25" t="s">
        <v>1786</v>
      </c>
    </row>
    <row r="34" ht="15" spans="1:7">
      <c r="A34" s="25" t="s">
        <v>1603</v>
      </c>
      <c r="B34" s="25" t="s">
        <v>1604</v>
      </c>
      <c r="C34" s="25" t="s">
        <v>211</v>
      </c>
      <c r="D34" s="25" t="s">
        <v>180</v>
      </c>
      <c r="E34" s="25"/>
      <c r="F34" s="25"/>
      <c r="G34" s="25" t="s">
        <v>1786</v>
      </c>
    </row>
    <row r="35" ht="15" spans="1:7">
      <c r="A35" s="95" t="s">
        <v>1002</v>
      </c>
      <c r="B35" s="95" t="s">
        <v>1646</v>
      </c>
      <c r="C35" s="95" t="s">
        <v>259</v>
      </c>
      <c r="D35" s="95" t="s">
        <v>180</v>
      </c>
      <c r="E35" s="95"/>
      <c r="F35" s="95"/>
      <c r="G35" s="95"/>
    </row>
    <row r="36" ht="15" spans="1:7">
      <c r="A36" s="95" t="s">
        <v>1004</v>
      </c>
      <c r="B36" s="95" t="s">
        <v>1647</v>
      </c>
      <c r="C36" s="95" t="s">
        <v>259</v>
      </c>
      <c r="D36" s="95" t="s">
        <v>180</v>
      </c>
      <c r="E36" s="95"/>
      <c r="F36" s="95"/>
      <c r="G36" s="95"/>
    </row>
    <row r="37" ht="15" spans="1:7">
      <c r="A37" s="95" t="s">
        <v>1006</v>
      </c>
      <c r="B37" s="95" t="s">
        <v>1648</v>
      </c>
      <c r="C37" s="95" t="s">
        <v>259</v>
      </c>
      <c r="D37" s="95" t="s">
        <v>180</v>
      </c>
      <c r="E37" s="95"/>
      <c r="F37" s="95"/>
      <c r="G37" s="95"/>
    </row>
    <row r="38" ht="15" spans="1:7">
      <c r="A38" s="95" t="s">
        <v>1008</v>
      </c>
      <c r="B38" s="95" t="s">
        <v>1649</v>
      </c>
      <c r="C38" s="95" t="s">
        <v>259</v>
      </c>
      <c r="D38" s="95" t="s">
        <v>180</v>
      </c>
      <c r="E38" s="95"/>
      <c r="F38" s="95"/>
      <c r="G38" s="95"/>
    </row>
    <row r="39" ht="15" spans="1:7">
      <c r="A39" s="95" t="s">
        <v>1010</v>
      </c>
      <c r="B39" s="95" t="s">
        <v>1011</v>
      </c>
      <c r="C39" s="95" t="s">
        <v>259</v>
      </c>
      <c r="D39" s="95" t="s">
        <v>179</v>
      </c>
      <c r="E39" s="95"/>
      <c r="F39" s="95"/>
      <c r="G39" s="95"/>
    </row>
    <row r="40" ht="15" spans="1:7">
      <c r="A40" s="25" t="s">
        <v>992</v>
      </c>
      <c r="B40" s="25" t="s">
        <v>993</v>
      </c>
      <c r="C40" s="25" t="s">
        <v>211</v>
      </c>
      <c r="D40" s="25" t="s">
        <v>180</v>
      </c>
      <c r="E40" s="25"/>
      <c r="F40" s="25"/>
      <c r="G40" s="25" t="s">
        <v>1786</v>
      </c>
    </row>
    <row r="41" ht="15" spans="1:7">
      <c r="A41" s="95" t="s">
        <v>984</v>
      </c>
      <c r="B41" s="95" t="s">
        <v>1643</v>
      </c>
      <c r="C41" s="95" t="s">
        <v>284</v>
      </c>
      <c r="D41" s="95" t="s">
        <v>180</v>
      </c>
      <c r="E41" s="95"/>
      <c r="F41" s="95"/>
      <c r="G41" s="95"/>
    </row>
    <row r="42" ht="15" spans="1:7">
      <c r="A42" s="95" t="s">
        <v>1644</v>
      </c>
      <c r="B42" s="95" t="s">
        <v>1645</v>
      </c>
      <c r="C42" s="95" t="s">
        <v>211</v>
      </c>
      <c r="D42" s="95" t="s">
        <v>180</v>
      </c>
      <c r="E42" s="95"/>
      <c r="F42" s="95"/>
      <c r="G42" s="95"/>
    </row>
    <row r="43" ht="15" spans="1:7">
      <c r="A43" s="95" t="s">
        <v>1706</v>
      </c>
      <c r="B43" s="95" t="s">
        <v>1707</v>
      </c>
      <c r="C43" s="95" t="s">
        <v>341</v>
      </c>
      <c r="D43" s="95" t="s">
        <v>180</v>
      </c>
      <c r="E43" s="95"/>
      <c r="F43" s="95"/>
      <c r="G43" s="94"/>
    </row>
    <row r="44" ht="15" spans="1:7">
      <c r="A44" s="95" t="s">
        <v>1605</v>
      </c>
      <c r="B44" s="105" t="s">
        <v>1606</v>
      </c>
      <c r="C44" s="95" t="s">
        <v>341</v>
      </c>
      <c r="D44" s="95" t="s">
        <v>179</v>
      </c>
      <c r="E44" s="95"/>
      <c r="F44" s="25" t="s">
        <v>180</v>
      </c>
      <c r="G44" s="95"/>
    </row>
    <row r="45" ht="15" spans="1:7">
      <c r="A45" s="25" t="s">
        <v>1789</v>
      </c>
      <c r="B45" s="25" t="s">
        <v>1790</v>
      </c>
      <c r="C45" s="95" t="s">
        <v>1386</v>
      </c>
      <c r="D45" s="25" t="s">
        <v>179</v>
      </c>
      <c r="E45" s="25"/>
      <c r="F45" s="25"/>
      <c r="G45" s="25"/>
    </row>
    <row r="46" ht="15" spans="1:7">
      <c r="A46" s="25" t="s">
        <v>1791</v>
      </c>
      <c r="B46" s="25" t="s">
        <v>1792</v>
      </c>
      <c r="C46" s="95" t="s">
        <v>1386</v>
      </c>
      <c r="D46" s="25" t="s">
        <v>180</v>
      </c>
      <c r="E46" s="25"/>
      <c r="F46" s="25"/>
      <c r="G46" s="25"/>
    </row>
    <row r="47" ht="15" spans="1:7">
      <c r="A47" s="25" t="s">
        <v>1793</v>
      </c>
      <c r="B47" s="25" t="s">
        <v>1794</v>
      </c>
      <c r="C47" s="95" t="s">
        <v>1386</v>
      </c>
      <c r="D47" s="25" t="s">
        <v>180</v>
      </c>
      <c r="E47" s="25"/>
      <c r="F47" s="25"/>
      <c r="G47" s="25"/>
    </row>
    <row r="48" ht="15" spans="1:7">
      <c r="A48" s="25" t="s">
        <v>1652</v>
      </c>
      <c r="B48" s="25" t="s">
        <v>1653</v>
      </c>
      <c r="C48" s="25" t="s">
        <v>259</v>
      </c>
      <c r="D48" s="25" t="s">
        <v>179</v>
      </c>
      <c r="E48" s="25"/>
      <c r="F48" s="25"/>
      <c r="G48" s="25"/>
    </row>
    <row r="49" ht="15" spans="1:7">
      <c r="A49" s="25" t="s">
        <v>1795</v>
      </c>
      <c r="B49" s="25" t="s">
        <v>1796</v>
      </c>
      <c r="C49" s="25" t="s">
        <v>224</v>
      </c>
      <c r="D49" s="95" t="s">
        <v>179</v>
      </c>
      <c r="E49" s="25"/>
      <c r="F49" s="25"/>
      <c r="G49" s="104" t="s">
        <v>1797</v>
      </c>
    </row>
    <row r="50" ht="15" spans="1:7">
      <c r="A50" s="25" t="s">
        <v>1798</v>
      </c>
      <c r="B50" s="25" t="s">
        <v>1799</v>
      </c>
      <c r="C50" s="25" t="s">
        <v>224</v>
      </c>
      <c r="D50" s="25" t="s">
        <v>180</v>
      </c>
      <c r="E50" s="25"/>
      <c r="F50" s="25"/>
      <c r="G50" s="106" t="s">
        <v>1800</v>
      </c>
    </row>
    <row r="51" ht="15" spans="1:7">
      <c r="A51" s="25" t="s">
        <v>1801</v>
      </c>
      <c r="B51" s="25" t="s">
        <v>1802</v>
      </c>
      <c r="C51" s="95" t="s">
        <v>1386</v>
      </c>
      <c r="D51" s="25" t="s">
        <v>180</v>
      </c>
      <c r="E51" s="25"/>
      <c r="F51" s="25"/>
      <c r="G51" s="25"/>
    </row>
    <row r="52" ht="15" spans="1:7">
      <c r="A52" s="25" t="s">
        <v>1803</v>
      </c>
      <c r="B52" s="25" t="s">
        <v>1804</v>
      </c>
      <c r="C52" s="25" t="s">
        <v>259</v>
      </c>
      <c r="D52" s="25" t="s">
        <v>180</v>
      </c>
      <c r="E52" s="25"/>
      <c r="F52" s="25"/>
      <c r="G52" s="25"/>
    </row>
    <row r="53" ht="15" spans="1:7">
      <c r="A53" s="25" t="s">
        <v>846</v>
      </c>
      <c r="B53" s="25" t="s">
        <v>317</v>
      </c>
      <c r="C53" s="25" t="s">
        <v>1682</v>
      </c>
      <c r="D53" s="25" t="s">
        <v>180</v>
      </c>
      <c r="E53" s="25"/>
      <c r="F53" s="25"/>
      <c r="G53" s="25"/>
    </row>
    <row r="54" customHeight="1" spans="1:7">
      <c r="A54" s="55" t="s">
        <v>1805</v>
      </c>
      <c r="B54" s="56"/>
      <c r="C54" s="56"/>
      <c r="D54" s="56"/>
      <c r="E54" s="56"/>
      <c r="F54" s="56"/>
      <c r="G54" s="57"/>
    </row>
    <row r="55" spans="1:7">
      <c r="A55" s="55"/>
      <c r="B55" s="56"/>
      <c r="C55" s="56"/>
      <c r="D55" s="56"/>
      <c r="E55" s="56"/>
      <c r="F55" s="56"/>
      <c r="G55" s="57"/>
    </row>
    <row r="56" spans="1:7">
      <c r="A56" s="55"/>
      <c r="B56" s="56"/>
      <c r="C56" s="56"/>
      <c r="D56" s="56"/>
      <c r="E56" s="56"/>
      <c r="F56" s="56"/>
      <c r="G56" s="57"/>
    </row>
    <row r="57" spans="1:7">
      <c r="A57" s="55"/>
      <c r="B57" s="56"/>
      <c r="C57" s="56"/>
      <c r="D57" s="56"/>
      <c r="E57" s="56"/>
      <c r="F57" s="56"/>
      <c r="G57" s="57"/>
    </row>
    <row r="58" spans="1:7">
      <c r="A58" s="55"/>
      <c r="B58" s="56"/>
      <c r="C58" s="56"/>
      <c r="D58" s="56"/>
      <c r="E58" s="56"/>
      <c r="F58" s="56"/>
      <c r="G58" s="57"/>
    </row>
    <row r="59" spans="1:7">
      <c r="A59" s="58"/>
      <c r="B59" s="59"/>
      <c r="C59" s="59"/>
      <c r="D59" s="59"/>
      <c r="E59" s="59"/>
      <c r="F59" s="59"/>
      <c r="G59" s="60"/>
    </row>
  </sheetData>
  <mergeCells count="4">
    <mergeCell ref="A1:G1"/>
    <mergeCell ref="A23:G23"/>
    <mergeCell ref="A15:G20"/>
    <mergeCell ref="A54:G59"/>
  </mergeCells>
  <hyperlinks>
    <hyperlink ref="H1" location="APP信息相关表!D43" display="返回"/>
    <hyperlink ref="H23" location="APP信息相关表!D44" display="返回"/>
  </hyperlinks>
  <pageMargins left="0.699305555555556" right="0.699305555555556"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selection activeCell="B33" sqref="B33"/>
    </sheetView>
  </sheetViews>
  <sheetFormatPr defaultColWidth="9" defaultRowHeight="14.25"/>
  <cols>
    <col min="1" max="1" width="21.375" customWidth="1"/>
    <col min="2" max="2" width="17.5" customWidth="1"/>
    <col min="3" max="3" width="15.125" customWidth="1"/>
    <col min="4" max="4" width="11.125" customWidth="1"/>
    <col min="5" max="5" width="7.125" customWidth="1"/>
    <col min="6" max="9" width="10" customWidth="1"/>
    <col min="10" max="10" width="45.75" customWidth="1"/>
  </cols>
  <sheetData>
    <row r="1" spans="1:10">
      <c r="A1" s="23" t="s">
        <v>165</v>
      </c>
      <c r="B1" s="37"/>
      <c r="C1" s="37"/>
      <c r="D1" s="37"/>
      <c r="E1" s="37"/>
      <c r="F1" s="37"/>
      <c r="G1" s="37"/>
      <c r="H1" s="37"/>
      <c r="I1" s="37"/>
      <c r="J1" s="38"/>
    </row>
    <row r="2" ht="15" spans="1:10">
      <c r="A2" s="75" t="s">
        <v>166</v>
      </c>
      <c r="B2" s="75" t="s">
        <v>167</v>
      </c>
      <c r="C2" s="75" t="s">
        <v>168</v>
      </c>
      <c r="D2" s="75" t="s">
        <v>169</v>
      </c>
      <c r="E2" s="75" t="s">
        <v>170</v>
      </c>
      <c r="F2" s="75" t="s">
        <v>171</v>
      </c>
      <c r="G2" s="75" t="s">
        <v>172</v>
      </c>
      <c r="H2" s="75" t="s">
        <v>173</v>
      </c>
      <c r="I2" s="75" t="s">
        <v>174</v>
      </c>
      <c r="J2" s="75" t="s">
        <v>175</v>
      </c>
    </row>
    <row r="3" ht="15" spans="1:10">
      <c r="A3" s="25" t="s">
        <v>176</v>
      </c>
      <c r="B3" s="25" t="s">
        <v>177</v>
      </c>
      <c r="C3" s="25" t="s">
        <v>178</v>
      </c>
      <c r="D3" s="25" t="s">
        <v>179</v>
      </c>
      <c r="E3" s="25"/>
      <c r="F3" s="25" t="s">
        <v>180</v>
      </c>
      <c r="G3" s="25"/>
      <c r="H3" s="25"/>
      <c r="I3" s="25"/>
      <c r="J3" s="25" t="s">
        <v>181</v>
      </c>
    </row>
    <row r="4" ht="15" spans="1:10">
      <c r="A4" s="25" t="s">
        <v>182</v>
      </c>
      <c r="B4" s="50" t="s">
        <v>183</v>
      </c>
      <c r="C4" s="25" t="s">
        <v>178</v>
      </c>
      <c r="D4" s="25" t="s">
        <v>179</v>
      </c>
      <c r="E4" s="25"/>
      <c r="F4" s="34" t="s">
        <v>180</v>
      </c>
      <c r="G4" s="164"/>
      <c r="H4" s="34"/>
      <c r="I4" s="34"/>
      <c r="J4" s="50" t="s">
        <v>183</v>
      </c>
    </row>
    <row r="5" ht="15" spans="1:10">
      <c r="A5" s="25" t="s">
        <v>184</v>
      </c>
      <c r="B5" s="50" t="s">
        <v>185</v>
      </c>
      <c r="C5" s="25" t="s">
        <v>186</v>
      </c>
      <c r="D5" s="25" t="s">
        <v>179</v>
      </c>
      <c r="E5" s="25"/>
      <c r="F5" s="25"/>
      <c r="G5" s="25"/>
      <c r="H5" s="25"/>
      <c r="I5" s="25"/>
      <c r="J5" s="25" t="s">
        <v>187</v>
      </c>
    </row>
    <row r="6" ht="15" spans="1:10">
      <c r="A6" s="25" t="s">
        <v>188</v>
      </c>
      <c r="B6" s="36" t="s">
        <v>189</v>
      </c>
      <c r="C6" s="25" t="s">
        <v>190</v>
      </c>
      <c r="D6" s="25" t="s">
        <v>179</v>
      </c>
      <c r="E6" s="25"/>
      <c r="F6" s="25"/>
      <c r="G6" s="25"/>
      <c r="H6" s="25"/>
      <c r="I6" s="25"/>
      <c r="J6" s="25" t="s">
        <v>187</v>
      </c>
    </row>
    <row r="7" ht="15" spans="1:10">
      <c r="A7" s="25" t="s">
        <v>191</v>
      </c>
      <c r="B7" s="50" t="s">
        <v>192</v>
      </c>
      <c r="C7" s="25" t="s">
        <v>193</v>
      </c>
      <c r="D7" s="25" t="s">
        <v>179</v>
      </c>
      <c r="E7" s="25"/>
      <c r="F7" s="25"/>
      <c r="G7" s="25"/>
      <c r="H7" s="25"/>
      <c r="I7" s="25"/>
      <c r="J7" s="25"/>
    </row>
    <row r="8" ht="15" spans="1:10">
      <c r="A8" s="25" t="s">
        <v>194</v>
      </c>
      <c r="B8" s="50" t="s">
        <v>195</v>
      </c>
      <c r="C8" s="25" t="s">
        <v>178</v>
      </c>
      <c r="D8" s="25" t="s">
        <v>180</v>
      </c>
      <c r="E8" s="25"/>
      <c r="F8" s="25"/>
      <c r="G8" s="25"/>
      <c r="H8" s="25"/>
      <c r="I8" s="25"/>
      <c r="J8" s="25"/>
    </row>
    <row r="9" ht="15" spans="1:10">
      <c r="A9" s="25" t="s">
        <v>196</v>
      </c>
      <c r="B9" s="36" t="s">
        <v>197</v>
      </c>
      <c r="C9" s="25" t="s">
        <v>198</v>
      </c>
      <c r="D9" s="25" t="s">
        <v>180</v>
      </c>
      <c r="E9" s="25"/>
      <c r="F9" s="25"/>
      <c r="G9" s="25"/>
      <c r="H9" s="25"/>
      <c r="I9" s="25"/>
      <c r="J9" s="50" t="s">
        <v>197</v>
      </c>
    </row>
    <row r="10" ht="15" spans="1:10">
      <c r="A10" s="25" t="s">
        <v>199</v>
      </c>
      <c r="B10" s="36" t="s">
        <v>200</v>
      </c>
      <c r="C10" s="25" t="s">
        <v>201</v>
      </c>
      <c r="D10" s="25" t="s">
        <v>180</v>
      </c>
      <c r="E10" s="25"/>
      <c r="F10" s="34" t="s">
        <v>180</v>
      </c>
      <c r="G10" s="34"/>
      <c r="H10" s="34"/>
      <c r="I10" s="34"/>
      <c r="J10" s="50" t="s">
        <v>202</v>
      </c>
    </row>
    <row r="11" spans="1:10">
      <c r="A11" s="55" t="s">
        <v>203</v>
      </c>
      <c r="B11" s="56"/>
      <c r="C11" s="56"/>
      <c r="D11" s="56"/>
      <c r="E11" s="56"/>
      <c r="F11" s="56"/>
      <c r="G11" s="56"/>
      <c r="H11" s="56"/>
      <c r="I11" s="56"/>
      <c r="J11" s="57"/>
    </row>
    <row r="12" spans="1:10">
      <c r="A12" s="55"/>
      <c r="B12" s="56"/>
      <c r="C12" s="56"/>
      <c r="D12" s="56"/>
      <c r="E12" s="56"/>
      <c r="F12" s="56"/>
      <c r="G12" s="56"/>
      <c r="H12" s="56"/>
      <c r="I12" s="56"/>
      <c r="J12" s="57"/>
    </row>
    <row r="13" spans="1:10">
      <c r="A13" s="55"/>
      <c r="B13" s="56"/>
      <c r="C13" s="56"/>
      <c r="D13" s="56"/>
      <c r="E13" s="56"/>
      <c r="F13" s="56"/>
      <c r="G13" s="56"/>
      <c r="H13" s="56"/>
      <c r="I13" s="56"/>
      <c r="J13" s="57"/>
    </row>
    <row r="14" spans="1:10">
      <c r="A14" s="55"/>
      <c r="B14" s="56"/>
      <c r="C14" s="56"/>
      <c r="D14" s="56"/>
      <c r="E14" s="56"/>
      <c r="F14" s="56"/>
      <c r="G14" s="56"/>
      <c r="H14" s="56"/>
      <c r="I14" s="56"/>
      <c r="J14" s="57"/>
    </row>
    <row r="15" spans="1:10">
      <c r="A15" s="55"/>
      <c r="B15" s="56"/>
      <c r="C15" s="56"/>
      <c r="D15" s="56"/>
      <c r="E15" s="56"/>
      <c r="F15" s="56"/>
      <c r="G15" s="56"/>
      <c r="H15" s="56"/>
      <c r="I15" s="56"/>
      <c r="J15" s="57"/>
    </row>
    <row r="16" spans="1:10">
      <c r="A16" s="58"/>
      <c r="B16" s="59"/>
      <c r="C16" s="59"/>
      <c r="D16" s="59"/>
      <c r="E16" s="59"/>
      <c r="F16" s="59"/>
      <c r="G16" s="59"/>
      <c r="H16" s="59"/>
      <c r="I16" s="59"/>
      <c r="J16" s="60"/>
    </row>
  </sheetData>
  <mergeCells count="2">
    <mergeCell ref="A1:J1"/>
    <mergeCell ref="A11:J16"/>
  </mergeCells>
  <pageMargins left="0.699305555555556" right="0.699305555555556"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7"/>
  <sheetViews>
    <sheetView workbookViewId="0">
      <selection activeCell="A34" sqref="A34"/>
    </sheetView>
  </sheetViews>
  <sheetFormatPr defaultColWidth="9" defaultRowHeight="14.25" outlineLevelCol="7"/>
  <cols>
    <col min="1" max="1" width="26.125" customWidth="1"/>
    <col min="2" max="2" width="15.125" customWidth="1"/>
    <col min="3" max="3" width="14.125" customWidth="1"/>
    <col min="4" max="4" width="11.125" customWidth="1"/>
    <col min="5" max="5" width="7.125" customWidth="1"/>
    <col min="6" max="6" width="10" customWidth="1"/>
    <col min="7" max="7" width="69.875" customWidth="1"/>
  </cols>
  <sheetData>
    <row r="1" spans="1:8">
      <c r="A1" s="23" t="s">
        <v>1806</v>
      </c>
      <c r="B1" s="37"/>
      <c r="C1" s="37"/>
      <c r="D1" s="37"/>
      <c r="E1" s="37"/>
      <c r="F1" s="37"/>
      <c r="G1" s="38"/>
      <c r="H1" s="2" t="s">
        <v>205</v>
      </c>
    </row>
    <row r="2" ht="15" spans="1:7">
      <c r="A2" s="75" t="s">
        <v>166</v>
      </c>
      <c r="B2" s="75" t="s">
        <v>167</v>
      </c>
      <c r="C2" s="75" t="s">
        <v>168</v>
      </c>
      <c r="D2" s="75" t="s">
        <v>169</v>
      </c>
      <c r="E2" s="75" t="s">
        <v>170</v>
      </c>
      <c r="F2" s="75" t="s">
        <v>171</v>
      </c>
      <c r="G2" s="75" t="s">
        <v>175</v>
      </c>
    </row>
    <row r="3" ht="15" spans="1:7">
      <c r="A3" s="25" t="s">
        <v>176</v>
      </c>
      <c r="B3" s="25" t="s">
        <v>177</v>
      </c>
      <c r="C3" s="25" t="s">
        <v>247</v>
      </c>
      <c r="D3" s="25" t="s">
        <v>179</v>
      </c>
      <c r="E3" s="25"/>
      <c r="F3" s="25"/>
      <c r="G3" s="25" t="s">
        <v>181</v>
      </c>
    </row>
    <row r="4" ht="15" spans="1:7">
      <c r="A4" s="25" t="s">
        <v>1807</v>
      </c>
      <c r="B4" s="25" t="s">
        <v>1455</v>
      </c>
      <c r="C4" s="25" t="s">
        <v>341</v>
      </c>
      <c r="D4" s="25" t="s">
        <v>179</v>
      </c>
      <c r="E4" s="25"/>
      <c r="F4" s="96" t="s">
        <v>180</v>
      </c>
      <c r="G4" s="25" t="s">
        <v>1808</v>
      </c>
    </row>
    <row r="5" ht="15" spans="1:7">
      <c r="A5" s="25" t="s">
        <v>1809</v>
      </c>
      <c r="B5" s="25" t="s">
        <v>1810</v>
      </c>
      <c r="C5" s="25" t="s">
        <v>284</v>
      </c>
      <c r="D5" s="25" t="s">
        <v>179</v>
      </c>
      <c r="E5" s="25"/>
      <c r="F5" s="25"/>
      <c r="G5" s="25" t="s">
        <v>1632</v>
      </c>
    </row>
    <row r="6" ht="15" spans="1:7">
      <c r="A6" s="25" t="s">
        <v>1811</v>
      </c>
      <c r="B6" s="25" t="s">
        <v>1812</v>
      </c>
      <c r="C6" s="25" t="s">
        <v>211</v>
      </c>
      <c r="D6" s="25" t="s">
        <v>179</v>
      </c>
      <c r="E6" s="25"/>
      <c r="F6" s="25"/>
      <c r="G6" s="25"/>
    </row>
    <row r="7" ht="15" spans="1:7">
      <c r="A7" s="25" t="s">
        <v>1813</v>
      </c>
      <c r="B7" s="25" t="s">
        <v>1814</v>
      </c>
      <c r="C7" s="25" t="s">
        <v>284</v>
      </c>
      <c r="D7" s="25" t="s">
        <v>179</v>
      </c>
      <c r="E7" s="25"/>
      <c r="F7" s="25"/>
      <c r="G7" s="25" t="s">
        <v>1632</v>
      </c>
    </row>
    <row r="8" ht="15" spans="1:7">
      <c r="A8" s="25" t="s">
        <v>1815</v>
      </c>
      <c r="B8" s="25" t="s">
        <v>1816</v>
      </c>
      <c r="C8" s="25" t="s">
        <v>211</v>
      </c>
      <c r="D8" s="25" t="s">
        <v>179</v>
      </c>
      <c r="E8" s="25"/>
      <c r="F8" s="25"/>
      <c r="G8" s="25"/>
    </row>
    <row r="9" ht="15" spans="1:7">
      <c r="A9" s="25" t="s">
        <v>850</v>
      </c>
      <c r="B9" s="25" t="s">
        <v>1817</v>
      </c>
      <c r="C9" s="25" t="s">
        <v>284</v>
      </c>
      <c r="D9" s="25" t="s">
        <v>180</v>
      </c>
      <c r="E9" s="25"/>
      <c r="F9" s="25"/>
      <c r="G9" s="25" t="s">
        <v>1818</v>
      </c>
    </row>
    <row r="10" ht="15" spans="1:7">
      <c r="A10" s="25" t="s">
        <v>852</v>
      </c>
      <c r="B10" s="25" t="s">
        <v>1819</v>
      </c>
      <c r="C10" s="25" t="s">
        <v>211</v>
      </c>
      <c r="D10" s="25" t="s">
        <v>180</v>
      </c>
      <c r="E10" s="25"/>
      <c r="F10" s="25"/>
      <c r="G10" s="25" t="s">
        <v>1820</v>
      </c>
    </row>
    <row r="11" ht="15" spans="1:7">
      <c r="A11" s="95" t="s">
        <v>1821</v>
      </c>
      <c r="B11" s="95" t="s">
        <v>1822</v>
      </c>
      <c r="C11" s="95" t="s">
        <v>224</v>
      </c>
      <c r="D11" s="95" t="s">
        <v>180</v>
      </c>
      <c r="E11" s="95"/>
      <c r="F11" s="95"/>
      <c r="G11" s="95" t="s">
        <v>1823</v>
      </c>
    </row>
    <row r="12" ht="15" spans="1:7">
      <c r="A12" s="25" t="s">
        <v>272</v>
      </c>
      <c r="B12" s="25" t="s">
        <v>1677</v>
      </c>
      <c r="C12" s="25" t="s">
        <v>247</v>
      </c>
      <c r="D12" s="25" t="s">
        <v>180</v>
      </c>
      <c r="E12" s="25"/>
      <c r="F12" s="25"/>
      <c r="G12" s="25" t="s">
        <v>1678</v>
      </c>
    </row>
    <row r="13" ht="15" spans="1:7">
      <c r="A13" s="25" t="s">
        <v>275</v>
      </c>
      <c r="B13" s="25" t="s">
        <v>1679</v>
      </c>
      <c r="C13" s="25" t="s">
        <v>211</v>
      </c>
      <c r="D13" s="25" t="s">
        <v>180</v>
      </c>
      <c r="E13" s="25"/>
      <c r="F13" s="25"/>
      <c r="G13" s="25"/>
    </row>
    <row r="14" ht="15" spans="1:7">
      <c r="A14" s="25" t="s">
        <v>460</v>
      </c>
      <c r="B14" s="25" t="s">
        <v>1680</v>
      </c>
      <c r="C14" s="25" t="s">
        <v>278</v>
      </c>
      <c r="D14" s="25" t="s">
        <v>180</v>
      </c>
      <c r="E14" s="25"/>
      <c r="F14" s="25"/>
      <c r="G14" s="25"/>
    </row>
    <row r="15" ht="15" spans="1:7">
      <c r="A15" s="25" t="s">
        <v>1824</v>
      </c>
      <c r="B15" s="25" t="s">
        <v>1825</v>
      </c>
      <c r="C15" s="25" t="s">
        <v>247</v>
      </c>
      <c r="D15" s="25" t="s">
        <v>180</v>
      </c>
      <c r="E15" s="25"/>
      <c r="F15" s="25"/>
      <c r="G15" s="25" t="s">
        <v>1678</v>
      </c>
    </row>
    <row r="16" ht="15" spans="1:7">
      <c r="A16" s="25" t="s">
        <v>1826</v>
      </c>
      <c r="B16" s="25" t="s">
        <v>1827</v>
      </c>
      <c r="C16" s="25" t="s">
        <v>211</v>
      </c>
      <c r="D16" s="25" t="s">
        <v>180</v>
      </c>
      <c r="E16" s="25"/>
      <c r="F16" s="25"/>
      <c r="G16" s="25"/>
    </row>
    <row r="17" ht="15" spans="1:7">
      <c r="A17" s="25" t="s">
        <v>1828</v>
      </c>
      <c r="B17" s="25" t="s">
        <v>1829</v>
      </c>
      <c r="C17" s="25" t="s">
        <v>278</v>
      </c>
      <c r="D17" s="25" t="s">
        <v>180</v>
      </c>
      <c r="E17" s="25"/>
      <c r="F17" s="25"/>
      <c r="G17" s="25"/>
    </row>
    <row r="18" ht="15" spans="1:7">
      <c r="A18" s="25" t="s">
        <v>1830</v>
      </c>
      <c r="B18" s="25" t="s">
        <v>1831</v>
      </c>
      <c r="C18" s="25" t="s">
        <v>247</v>
      </c>
      <c r="D18" s="25" t="s">
        <v>180</v>
      </c>
      <c r="E18" s="25"/>
      <c r="F18" s="25"/>
      <c r="G18" s="25" t="s">
        <v>1678</v>
      </c>
    </row>
    <row r="19" ht="15" spans="1:7">
      <c r="A19" s="25" t="s">
        <v>1832</v>
      </c>
      <c r="B19" s="25" t="s">
        <v>1833</v>
      </c>
      <c r="C19" s="25" t="s">
        <v>211</v>
      </c>
      <c r="D19" s="25" t="s">
        <v>180</v>
      </c>
      <c r="E19" s="25"/>
      <c r="F19" s="25"/>
      <c r="G19" s="25"/>
    </row>
    <row r="20" ht="15" spans="1:7">
      <c r="A20" s="25" t="s">
        <v>767</v>
      </c>
      <c r="B20" s="25" t="s">
        <v>1834</v>
      </c>
      <c r="C20" s="25" t="s">
        <v>278</v>
      </c>
      <c r="D20" s="25" t="s">
        <v>180</v>
      </c>
      <c r="E20" s="25"/>
      <c r="F20" s="25"/>
      <c r="G20" s="25"/>
    </row>
    <row r="21" ht="15" spans="1:7">
      <c r="A21" s="25" t="s">
        <v>1835</v>
      </c>
      <c r="B21" s="25" t="s">
        <v>1836</v>
      </c>
      <c r="C21" s="25" t="s">
        <v>247</v>
      </c>
      <c r="D21" s="25" t="s">
        <v>180</v>
      </c>
      <c r="E21" s="25"/>
      <c r="F21" s="25"/>
      <c r="G21" s="25" t="s">
        <v>1678</v>
      </c>
    </row>
    <row r="22" ht="15" spans="1:7">
      <c r="A22" s="25" t="s">
        <v>1837</v>
      </c>
      <c r="B22" s="25" t="s">
        <v>1838</v>
      </c>
      <c r="C22" s="25" t="s">
        <v>211</v>
      </c>
      <c r="D22" s="25" t="s">
        <v>180</v>
      </c>
      <c r="E22" s="25"/>
      <c r="F22" s="25"/>
      <c r="G22" s="25"/>
    </row>
    <row r="23" ht="15" spans="1:7">
      <c r="A23" s="25" t="s">
        <v>1839</v>
      </c>
      <c r="B23" s="25" t="s">
        <v>1840</v>
      </c>
      <c r="C23" s="25" t="s">
        <v>278</v>
      </c>
      <c r="D23" s="25" t="s">
        <v>180</v>
      </c>
      <c r="E23" s="25"/>
      <c r="F23" s="25"/>
      <c r="G23" s="25"/>
    </row>
    <row r="24" ht="15" spans="1:7">
      <c r="A24" s="25" t="s">
        <v>1841</v>
      </c>
      <c r="B24" s="25" t="s">
        <v>1842</v>
      </c>
      <c r="C24" s="25" t="s">
        <v>224</v>
      </c>
      <c r="D24" s="25" t="s">
        <v>180</v>
      </c>
      <c r="E24" s="25"/>
      <c r="F24" s="25"/>
      <c r="G24" s="25" t="s">
        <v>1843</v>
      </c>
    </row>
    <row r="25" ht="15" spans="1:7">
      <c r="A25" s="25" t="s">
        <v>1428</v>
      </c>
      <c r="B25" s="25" t="s">
        <v>1844</v>
      </c>
      <c r="C25" s="25" t="s">
        <v>224</v>
      </c>
      <c r="D25" s="25" t="s">
        <v>180</v>
      </c>
      <c r="E25" s="25">
        <v>0</v>
      </c>
      <c r="F25" s="25"/>
      <c r="G25" s="25"/>
    </row>
    <row r="26" spans="1:7">
      <c r="A26" s="55" t="s">
        <v>1845</v>
      </c>
      <c r="B26" s="56"/>
      <c r="C26" s="56"/>
      <c r="D26" s="56"/>
      <c r="E26" s="56"/>
      <c r="F26" s="56"/>
      <c r="G26" s="57"/>
    </row>
    <row r="27" spans="1:7">
      <c r="A27" s="55"/>
      <c r="B27" s="56"/>
      <c r="C27" s="56"/>
      <c r="D27" s="56"/>
      <c r="E27" s="56"/>
      <c r="F27" s="56"/>
      <c r="G27" s="57"/>
    </row>
    <row r="28" spans="1:7">
      <c r="A28" s="55"/>
      <c r="B28" s="56"/>
      <c r="C28" s="56"/>
      <c r="D28" s="56"/>
      <c r="E28" s="56"/>
      <c r="F28" s="56"/>
      <c r="G28" s="57"/>
    </row>
    <row r="29" spans="1:7">
      <c r="A29" s="55"/>
      <c r="B29" s="56"/>
      <c r="C29" s="56"/>
      <c r="D29" s="56"/>
      <c r="E29" s="56"/>
      <c r="F29" s="56"/>
      <c r="G29" s="57"/>
    </row>
    <row r="30" spans="1:7">
      <c r="A30" s="55"/>
      <c r="B30" s="56"/>
      <c r="C30" s="56"/>
      <c r="D30" s="56"/>
      <c r="E30" s="56"/>
      <c r="F30" s="56"/>
      <c r="G30" s="57"/>
    </row>
    <row r="31" spans="1:7">
      <c r="A31" s="58"/>
      <c r="B31" s="59"/>
      <c r="C31" s="59"/>
      <c r="D31" s="59"/>
      <c r="E31" s="59"/>
      <c r="F31" s="59"/>
      <c r="G31" s="60"/>
    </row>
    <row r="35" spans="1:8">
      <c r="A35" s="23" t="s">
        <v>1846</v>
      </c>
      <c r="B35" s="37"/>
      <c r="C35" s="37"/>
      <c r="D35" s="37"/>
      <c r="E35" s="37"/>
      <c r="F35" s="37"/>
      <c r="G35" s="38"/>
      <c r="H35" s="2" t="s">
        <v>205</v>
      </c>
    </row>
    <row r="36" ht="15" spans="1:7">
      <c r="A36" s="75" t="s">
        <v>166</v>
      </c>
      <c r="B36" s="75" t="s">
        <v>167</v>
      </c>
      <c r="C36" s="75" t="s">
        <v>168</v>
      </c>
      <c r="D36" s="75" t="s">
        <v>169</v>
      </c>
      <c r="E36" s="75" t="s">
        <v>170</v>
      </c>
      <c r="F36" s="75" t="s">
        <v>171</v>
      </c>
      <c r="G36" s="75" t="s">
        <v>175</v>
      </c>
    </row>
    <row r="37" ht="15" spans="1:7">
      <c r="A37" s="25" t="s">
        <v>176</v>
      </c>
      <c r="B37" s="25" t="s">
        <v>177</v>
      </c>
      <c r="C37" s="25" t="s">
        <v>247</v>
      </c>
      <c r="D37" s="25" t="s">
        <v>179</v>
      </c>
      <c r="E37" s="25"/>
      <c r="F37" s="25"/>
      <c r="G37" s="97" t="s">
        <v>181</v>
      </c>
    </row>
    <row r="38" ht="15" spans="1:7">
      <c r="A38" s="25" t="s">
        <v>1807</v>
      </c>
      <c r="B38" s="25" t="s">
        <v>1457</v>
      </c>
      <c r="C38" s="25" t="s">
        <v>247</v>
      </c>
      <c r="D38" s="25" t="s">
        <v>179</v>
      </c>
      <c r="E38" s="25"/>
      <c r="F38" s="34" t="s">
        <v>180</v>
      </c>
      <c r="G38" s="98" t="s">
        <v>1847</v>
      </c>
    </row>
    <row r="39" ht="15" spans="1:7">
      <c r="A39" s="25" t="s">
        <v>916</v>
      </c>
      <c r="B39" s="25" t="s">
        <v>917</v>
      </c>
      <c r="C39" s="25" t="s">
        <v>341</v>
      </c>
      <c r="D39" s="25" t="s">
        <v>179</v>
      </c>
      <c r="E39" s="25"/>
      <c r="F39" s="34" t="s">
        <v>180</v>
      </c>
      <c r="G39" s="97" t="s">
        <v>1786</v>
      </c>
    </row>
    <row r="40" ht="15" spans="1:7">
      <c r="A40" s="25" t="s">
        <v>919</v>
      </c>
      <c r="B40" s="25" t="s">
        <v>920</v>
      </c>
      <c r="C40" s="25" t="s">
        <v>211</v>
      </c>
      <c r="D40" s="25" t="s">
        <v>179</v>
      </c>
      <c r="E40" s="25"/>
      <c r="F40" s="25"/>
      <c r="G40" s="97" t="s">
        <v>1786</v>
      </c>
    </row>
    <row r="41" ht="15" spans="1:7">
      <c r="A41" s="25" t="s">
        <v>971</v>
      </c>
      <c r="B41" s="25" t="s">
        <v>1145</v>
      </c>
      <c r="C41" s="25" t="s">
        <v>211</v>
      </c>
      <c r="D41" s="95" t="s">
        <v>180</v>
      </c>
      <c r="E41" s="25"/>
      <c r="F41" s="25"/>
      <c r="G41" s="97" t="s">
        <v>1786</v>
      </c>
    </row>
    <row r="42" ht="15" spans="1:7">
      <c r="A42" s="25" t="s">
        <v>1603</v>
      </c>
      <c r="B42" s="25" t="s">
        <v>1604</v>
      </c>
      <c r="C42" s="25" t="s">
        <v>211</v>
      </c>
      <c r="D42" s="95" t="s">
        <v>180</v>
      </c>
      <c r="E42" s="25"/>
      <c r="F42" s="25"/>
      <c r="G42" s="97" t="s">
        <v>1786</v>
      </c>
    </row>
    <row r="43" ht="15" spans="1:7">
      <c r="A43" s="95" t="s">
        <v>1706</v>
      </c>
      <c r="B43" s="95" t="s">
        <v>1707</v>
      </c>
      <c r="C43" s="95" t="s">
        <v>341</v>
      </c>
      <c r="D43" s="95" t="s">
        <v>180</v>
      </c>
      <c r="E43" s="95"/>
      <c r="F43" s="95"/>
      <c r="G43" s="94"/>
    </row>
    <row r="44" ht="15" spans="1:7">
      <c r="A44" s="95" t="s">
        <v>1605</v>
      </c>
      <c r="B44" s="95" t="s">
        <v>1606</v>
      </c>
      <c r="C44" s="95" t="s">
        <v>341</v>
      </c>
      <c r="D44" s="95" t="s">
        <v>180</v>
      </c>
      <c r="E44" s="95"/>
      <c r="F44" s="95"/>
      <c r="G44" s="95"/>
    </row>
    <row r="45" ht="15" spans="1:7">
      <c r="A45" s="95" t="s">
        <v>1002</v>
      </c>
      <c r="B45" s="95" t="s">
        <v>1646</v>
      </c>
      <c r="C45" s="95" t="s">
        <v>259</v>
      </c>
      <c r="D45" s="95" t="s">
        <v>180</v>
      </c>
      <c r="E45" s="95"/>
      <c r="F45" s="95"/>
      <c r="G45" s="95"/>
    </row>
    <row r="46" ht="15" spans="1:7">
      <c r="A46" s="95" t="s">
        <v>1004</v>
      </c>
      <c r="B46" s="95" t="s">
        <v>1647</v>
      </c>
      <c r="C46" s="95" t="s">
        <v>259</v>
      </c>
      <c r="D46" s="95" t="s">
        <v>180</v>
      </c>
      <c r="E46" s="95"/>
      <c r="F46" s="95"/>
      <c r="G46" s="95"/>
    </row>
    <row r="47" ht="15" spans="1:7">
      <c r="A47" s="95" t="s">
        <v>1006</v>
      </c>
      <c r="B47" s="95" t="s">
        <v>1648</v>
      </c>
      <c r="C47" s="95" t="s">
        <v>259</v>
      </c>
      <c r="D47" s="95" t="s">
        <v>180</v>
      </c>
      <c r="E47" s="95"/>
      <c r="F47" s="95"/>
      <c r="G47" s="95"/>
    </row>
    <row r="48" ht="15" spans="1:7">
      <c r="A48" s="95" t="s">
        <v>1008</v>
      </c>
      <c r="B48" s="95" t="s">
        <v>1649</v>
      </c>
      <c r="C48" s="95" t="s">
        <v>259</v>
      </c>
      <c r="D48" s="95" t="s">
        <v>180</v>
      </c>
      <c r="E48" s="95"/>
      <c r="F48" s="95"/>
      <c r="G48" s="95"/>
    </row>
    <row r="49" ht="15" spans="1:7">
      <c r="A49" s="95" t="s">
        <v>1010</v>
      </c>
      <c r="B49" s="95" t="s">
        <v>1011</v>
      </c>
      <c r="C49" s="95" t="s">
        <v>259</v>
      </c>
      <c r="D49" s="95" t="s">
        <v>179</v>
      </c>
      <c r="E49" s="95"/>
      <c r="F49" s="95"/>
      <c r="G49" s="95"/>
    </row>
    <row r="50" ht="15" spans="1:7">
      <c r="A50" s="25" t="s">
        <v>1848</v>
      </c>
      <c r="B50" s="25" t="s">
        <v>1849</v>
      </c>
      <c r="C50" s="25" t="s">
        <v>284</v>
      </c>
      <c r="D50" s="25" t="s">
        <v>180</v>
      </c>
      <c r="E50" s="25"/>
      <c r="F50" s="25"/>
      <c r="G50" s="97" t="s">
        <v>1850</v>
      </c>
    </row>
    <row r="51" ht="15" spans="1:7">
      <c r="A51" s="25" t="s">
        <v>1851</v>
      </c>
      <c r="B51" s="25" t="s">
        <v>1852</v>
      </c>
      <c r="C51" s="25" t="s">
        <v>639</v>
      </c>
      <c r="D51" s="25" t="s">
        <v>180</v>
      </c>
      <c r="E51" s="25"/>
      <c r="F51" s="25"/>
      <c r="G51" s="97" t="s">
        <v>1850</v>
      </c>
    </row>
    <row r="52" ht="15" spans="1:7">
      <c r="A52" s="25" t="s">
        <v>1853</v>
      </c>
      <c r="B52" s="25" t="s">
        <v>1849</v>
      </c>
      <c r="C52" s="25" t="s">
        <v>284</v>
      </c>
      <c r="D52" s="25" t="s">
        <v>180</v>
      </c>
      <c r="E52" s="25"/>
      <c r="F52" s="25"/>
      <c r="G52" s="97" t="s">
        <v>1850</v>
      </c>
    </row>
    <row r="53" ht="15" spans="1:7">
      <c r="A53" s="25" t="s">
        <v>1854</v>
      </c>
      <c r="B53" s="25" t="s">
        <v>1852</v>
      </c>
      <c r="C53" s="25" t="s">
        <v>639</v>
      </c>
      <c r="D53" s="25" t="s">
        <v>180</v>
      </c>
      <c r="E53" s="25"/>
      <c r="F53" s="25"/>
      <c r="G53" s="97" t="s">
        <v>1850</v>
      </c>
    </row>
    <row r="54" ht="15" spans="1:7">
      <c r="A54" s="25" t="s">
        <v>992</v>
      </c>
      <c r="B54" s="25" t="s">
        <v>993</v>
      </c>
      <c r="C54" s="25" t="s">
        <v>211</v>
      </c>
      <c r="D54" s="25" t="s">
        <v>180</v>
      </c>
      <c r="E54" s="25"/>
      <c r="F54" s="25"/>
      <c r="G54" s="97" t="s">
        <v>1786</v>
      </c>
    </row>
    <row r="55" ht="15" spans="1:7">
      <c r="A55" s="25" t="s">
        <v>974</v>
      </c>
      <c r="B55" s="50" t="s">
        <v>1855</v>
      </c>
      <c r="C55" s="25" t="s">
        <v>284</v>
      </c>
      <c r="D55" s="25" t="s">
        <v>180</v>
      </c>
      <c r="E55" s="25"/>
      <c r="F55" s="25"/>
      <c r="G55" s="97" t="s">
        <v>1786</v>
      </c>
    </row>
    <row r="56" ht="15" spans="1:7">
      <c r="A56" s="25" t="s">
        <v>976</v>
      </c>
      <c r="B56" s="25" t="s">
        <v>1382</v>
      </c>
      <c r="C56" s="25" t="s">
        <v>211</v>
      </c>
      <c r="D56" s="25" t="s">
        <v>180</v>
      </c>
      <c r="E56" s="25"/>
      <c r="F56" s="25"/>
      <c r="G56" s="97" t="s">
        <v>1786</v>
      </c>
    </row>
    <row r="57" ht="15" spans="1:7">
      <c r="A57" s="25" t="s">
        <v>1035</v>
      </c>
      <c r="B57" s="25" t="s">
        <v>1856</v>
      </c>
      <c r="C57" s="25" t="s">
        <v>284</v>
      </c>
      <c r="D57" s="25" t="s">
        <v>180</v>
      </c>
      <c r="E57" s="25"/>
      <c r="F57" s="25"/>
      <c r="G57" s="97" t="s">
        <v>92</v>
      </c>
    </row>
    <row r="58" ht="15" spans="1:7">
      <c r="A58" s="25" t="s">
        <v>1038</v>
      </c>
      <c r="B58" s="25" t="s">
        <v>1039</v>
      </c>
      <c r="C58" s="25" t="s">
        <v>211</v>
      </c>
      <c r="D58" s="25" t="s">
        <v>180</v>
      </c>
      <c r="E58" s="25"/>
      <c r="F58" s="25"/>
      <c r="G58" s="97" t="s">
        <v>92</v>
      </c>
    </row>
    <row r="59" ht="15" spans="1:7">
      <c r="A59" s="25" t="s">
        <v>1612</v>
      </c>
      <c r="B59" s="25" t="s">
        <v>1041</v>
      </c>
      <c r="C59" s="25" t="s">
        <v>284</v>
      </c>
      <c r="D59" s="25" t="s">
        <v>180</v>
      </c>
      <c r="E59" s="25"/>
      <c r="F59" s="25"/>
      <c r="G59" s="97" t="s">
        <v>90</v>
      </c>
    </row>
    <row r="60" ht="15" spans="1:7">
      <c r="A60" s="25" t="s">
        <v>1043</v>
      </c>
      <c r="B60" s="25" t="s">
        <v>1044</v>
      </c>
      <c r="C60" s="25" t="s">
        <v>211</v>
      </c>
      <c r="D60" s="25" t="s">
        <v>180</v>
      </c>
      <c r="E60" s="25"/>
      <c r="F60" s="25"/>
      <c r="G60" s="97" t="s">
        <v>90</v>
      </c>
    </row>
    <row r="61" ht="15" spans="1:7">
      <c r="A61" s="25" t="s">
        <v>1650</v>
      </c>
      <c r="B61" s="25" t="s">
        <v>1857</v>
      </c>
      <c r="C61" s="25" t="s">
        <v>284</v>
      </c>
      <c r="D61" s="25" t="s">
        <v>179</v>
      </c>
      <c r="E61" s="99"/>
      <c r="F61" s="99"/>
      <c r="G61" s="97"/>
    </row>
    <row r="62" ht="15" spans="1:7">
      <c r="A62" s="25" t="s">
        <v>1858</v>
      </c>
      <c r="B62" s="36" t="s">
        <v>1859</v>
      </c>
      <c r="C62" s="25" t="s">
        <v>284</v>
      </c>
      <c r="D62" s="25" t="s">
        <v>180</v>
      </c>
      <c r="E62" s="99"/>
      <c r="F62" s="99"/>
      <c r="G62" s="97"/>
    </row>
    <row r="63" ht="15" spans="1:7">
      <c r="A63" s="25" t="s">
        <v>1860</v>
      </c>
      <c r="B63" s="36" t="s">
        <v>1861</v>
      </c>
      <c r="C63" s="25" t="s">
        <v>284</v>
      </c>
      <c r="D63" s="25" t="s">
        <v>180</v>
      </c>
      <c r="E63" s="99"/>
      <c r="F63" s="99"/>
      <c r="G63" s="97"/>
    </row>
    <row r="64" ht="15" spans="1:7">
      <c r="A64" s="95" t="s">
        <v>984</v>
      </c>
      <c r="B64" s="95" t="s">
        <v>1643</v>
      </c>
      <c r="C64" s="95" t="s">
        <v>284</v>
      </c>
      <c r="D64" s="95" t="s">
        <v>180</v>
      </c>
      <c r="E64" s="95"/>
      <c r="F64" s="95"/>
      <c r="G64" s="95"/>
    </row>
    <row r="65" ht="15" spans="1:7">
      <c r="A65" s="95" t="s">
        <v>1644</v>
      </c>
      <c r="B65" s="95" t="s">
        <v>1645</v>
      </c>
      <c r="C65" s="95" t="s">
        <v>211</v>
      </c>
      <c r="D65" s="95" t="s">
        <v>179</v>
      </c>
      <c r="E65" s="95"/>
      <c r="F65" s="95"/>
      <c r="G65" s="95"/>
    </row>
    <row r="66" ht="15" spans="1:7">
      <c r="A66" s="25" t="s">
        <v>1862</v>
      </c>
      <c r="B66" s="25" t="s">
        <v>1863</v>
      </c>
      <c r="C66" s="25" t="s">
        <v>284</v>
      </c>
      <c r="D66" s="95" t="s">
        <v>180</v>
      </c>
      <c r="E66" s="99"/>
      <c r="F66" s="99"/>
      <c r="G66" s="97"/>
    </row>
    <row r="67" ht="15" spans="1:7">
      <c r="A67" s="25" t="s">
        <v>1864</v>
      </c>
      <c r="B67" s="25" t="s">
        <v>1865</v>
      </c>
      <c r="C67" s="25" t="s">
        <v>211</v>
      </c>
      <c r="D67" s="95" t="s">
        <v>180</v>
      </c>
      <c r="E67" s="25"/>
      <c r="F67" s="25"/>
      <c r="G67" s="97"/>
    </row>
    <row r="68" ht="15" spans="1:7">
      <c r="A68" s="25" t="s">
        <v>1652</v>
      </c>
      <c r="B68" s="25" t="s">
        <v>1866</v>
      </c>
      <c r="C68" s="25" t="s">
        <v>259</v>
      </c>
      <c r="D68" s="25" t="s">
        <v>179</v>
      </c>
      <c r="E68" s="25"/>
      <c r="F68" s="25"/>
      <c r="G68" s="100"/>
    </row>
    <row r="69" ht="15" spans="1:7">
      <c r="A69" s="25" t="s">
        <v>1867</v>
      </c>
      <c r="B69" s="25" t="s">
        <v>1868</v>
      </c>
      <c r="C69" s="25" t="s">
        <v>278</v>
      </c>
      <c r="D69" s="25" t="s">
        <v>180</v>
      </c>
      <c r="E69" s="25"/>
      <c r="F69" s="25"/>
      <c r="G69" s="100"/>
    </row>
    <row r="70" ht="15" spans="1:7">
      <c r="A70" s="25" t="s">
        <v>1107</v>
      </c>
      <c r="B70" s="25" t="s">
        <v>1108</v>
      </c>
      <c r="C70" s="25" t="s">
        <v>278</v>
      </c>
      <c r="D70" s="25" t="s">
        <v>180</v>
      </c>
      <c r="E70" s="101"/>
      <c r="F70" s="101"/>
      <c r="G70" s="102" t="s">
        <v>1869</v>
      </c>
    </row>
    <row r="71" ht="15" spans="1:7">
      <c r="A71" s="25" t="s">
        <v>655</v>
      </c>
      <c r="B71" s="25" t="s">
        <v>1870</v>
      </c>
      <c r="C71" s="25" t="s">
        <v>278</v>
      </c>
      <c r="D71" s="25" t="s">
        <v>179</v>
      </c>
      <c r="E71" s="25"/>
      <c r="F71" s="25"/>
      <c r="G71" s="103"/>
    </row>
    <row r="72" spans="1:7">
      <c r="A72" s="55" t="s">
        <v>1871</v>
      </c>
      <c r="B72" s="56"/>
      <c r="C72" s="56"/>
      <c r="D72" s="56"/>
      <c r="E72" s="56"/>
      <c r="F72" s="56"/>
      <c r="G72" s="57"/>
    </row>
    <row r="73" spans="1:7">
      <c r="A73" s="55"/>
      <c r="B73" s="56"/>
      <c r="C73" s="56"/>
      <c r="D73" s="56"/>
      <c r="E73" s="56"/>
      <c r="F73" s="56"/>
      <c r="G73" s="57"/>
    </row>
    <row r="74" spans="1:7">
      <c r="A74" s="55"/>
      <c r="B74" s="56"/>
      <c r="C74" s="56"/>
      <c r="D74" s="56"/>
      <c r="E74" s="56"/>
      <c r="F74" s="56"/>
      <c r="G74" s="57"/>
    </row>
    <row r="75" spans="1:7">
      <c r="A75" s="55"/>
      <c r="B75" s="56"/>
      <c r="C75" s="56"/>
      <c r="D75" s="56"/>
      <c r="E75" s="56"/>
      <c r="F75" s="56"/>
      <c r="G75" s="57"/>
    </row>
    <row r="76" spans="1:7">
      <c r="A76" s="55"/>
      <c r="B76" s="56"/>
      <c r="C76" s="56"/>
      <c r="D76" s="56"/>
      <c r="E76" s="56"/>
      <c r="F76" s="56"/>
      <c r="G76" s="57"/>
    </row>
    <row r="77" spans="1:7">
      <c r="A77" s="58"/>
      <c r="B77" s="59"/>
      <c r="C77" s="59"/>
      <c r="D77" s="59"/>
      <c r="E77" s="59"/>
      <c r="F77" s="59"/>
      <c r="G77" s="60"/>
    </row>
  </sheetData>
  <mergeCells count="4">
    <mergeCell ref="A1:G1"/>
    <mergeCell ref="A35:G35"/>
    <mergeCell ref="A26:G31"/>
    <mergeCell ref="A72:G77"/>
  </mergeCells>
  <hyperlinks>
    <hyperlink ref="H1" location="APP信息相关表!D45" display="返回"/>
    <hyperlink ref="H35" location="APP信息相关表!D46" display="返回"/>
  </hyperlinks>
  <pageMargins left="0.699305555555556" right="0.699305555555556" top="0.75" bottom="0.75" header="0.3" footer="0.3"/>
  <pageSetup paperSize="9" orientation="portrait" horizontalDpi="200" verticalDpi="300"/>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3"/>
  <sheetViews>
    <sheetView topLeftCell="A31" workbookViewId="0">
      <selection activeCell="I47" sqref="I47"/>
    </sheetView>
  </sheetViews>
  <sheetFormatPr defaultColWidth="9" defaultRowHeight="14.25" outlineLevelCol="7"/>
  <cols>
    <col min="1" max="1" width="17.125" customWidth="1"/>
    <col min="2" max="2" width="27.25" customWidth="1"/>
    <col min="4" max="4" width="11.125" customWidth="1"/>
    <col min="5" max="5" width="7.125" customWidth="1"/>
    <col min="6" max="7" width="10" customWidth="1"/>
  </cols>
  <sheetData>
    <row r="1" spans="1:8">
      <c r="A1" s="23" t="s">
        <v>1872</v>
      </c>
      <c r="B1" s="37"/>
      <c r="C1" s="37"/>
      <c r="D1" s="37"/>
      <c r="E1" s="37"/>
      <c r="F1" s="37"/>
      <c r="G1" s="38"/>
      <c r="H1" s="2" t="s">
        <v>205</v>
      </c>
    </row>
    <row r="2" ht="15" spans="1:7">
      <c r="A2" s="75" t="s">
        <v>166</v>
      </c>
      <c r="B2" s="75" t="s">
        <v>167</v>
      </c>
      <c r="C2" s="75" t="s">
        <v>168</v>
      </c>
      <c r="D2" s="75" t="s">
        <v>169</v>
      </c>
      <c r="E2" s="75" t="s">
        <v>170</v>
      </c>
      <c r="F2" s="75" t="s">
        <v>171</v>
      </c>
      <c r="G2" s="75" t="s">
        <v>175</v>
      </c>
    </row>
    <row r="3" ht="27" spans="1:7">
      <c r="A3" s="77" t="s">
        <v>176</v>
      </c>
      <c r="B3" s="77" t="s">
        <v>176</v>
      </c>
      <c r="C3" s="77" t="s">
        <v>1873</v>
      </c>
      <c r="D3" s="92" t="s">
        <v>179</v>
      </c>
      <c r="E3" s="25"/>
      <c r="F3" s="25"/>
      <c r="G3" s="93" t="s">
        <v>1874</v>
      </c>
    </row>
    <row r="4" ht="27" spans="1:7">
      <c r="A4" s="25" t="s">
        <v>870</v>
      </c>
      <c r="B4" s="83" t="s">
        <v>1875</v>
      </c>
      <c r="C4" s="77" t="s">
        <v>341</v>
      </c>
      <c r="D4" s="94"/>
      <c r="E4" s="95"/>
      <c r="F4" s="95"/>
      <c r="G4" s="93"/>
    </row>
    <row r="5" ht="27" spans="1:7">
      <c r="A5" s="77" t="s">
        <v>1876</v>
      </c>
      <c r="B5" s="83" t="s">
        <v>1688</v>
      </c>
      <c r="C5" s="77" t="s">
        <v>868</v>
      </c>
      <c r="D5" s="83"/>
      <c r="E5" s="25"/>
      <c r="F5" s="25"/>
      <c r="G5" s="78"/>
    </row>
    <row r="6" ht="27" spans="1:7">
      <c r="A6" s="77" t="s">
        <v>1877</v>
      </c>
      <c r="B6" s="83" t="s">
        <v>1878</v>
      </c>
      <c r="C6" s="77" t="s">
        <v>1879</v>
      </c>
      <c r="D6" s="83"/>
      <c r="E6" s="25"/>
      <c r="F6" s="25"/>
      <c r="G6" s="78"/>
    </row>
    <row r="7" ht="15" spans="1:7">
      <c r="A7" s="77" t="s">
        <v>1880</v>
      </c>
      <c r="B7" s="83" t="s">
        <v>1881</v>
      </c>
      <c r="C7" s="77" t="s">
        <v>278</v>
      </c>
      <c r="D7" s="83"/>
      <c r="E7" s="25"/>
      <c r="F7" s="25"/>
      <c r="G7" s="78"/>
    </row>
    <row r="8" ht="15" spans="1:7">
      <c r="A8" s="77" t="s">
        <v>1882</v>
      </c>
      <c r="B8" s="83" t="s">
        <v>1883</v>
      </c>
      <c r="C8" s="77" t="s">
        <v>278</v>
      </c>
      <c r="D8" s="83"/>
      <c r="E8" s="25"/>
      <c r="F8" s="25"/>
      <c r="G8" s="78"/>
    </row>
    <row r="9" ht="27" spans="1:7">
      <c r="A9" s="77" t="s">
        <v>1884</v>
      </c>
      <c r="B9" s="83" t="s">
        <v>1885</v>
      </c>
      <c r="C9" s="77" t="s">
        <v>1332</v>
      </c>
      <c r="D9" s="83"/>
      <c r="E9" s="25"/>
      <c r="F9" s="25"/>
      <c r="G9" s="78"/>
    </row>
    <row r="10" ht="27" spans="1:7">
      <c r="A10" s="77" t="s">
        <v>1886</v>
      </c>
      <c r="B10" s="83" t="s">
        <v>1887</v>
      </c>
      <c r="C10" s="77" t="s">
        <v>341</v>
      </c>
      <c r="D10" s="83"/>
      <c r="E10" s="25"/>
      <c r="F10" s="25"/>
      <c r="G10" s="78"/>
    </row>
    <row r="11" ht="27" spans="1:7">
      <c r="A11" s="77" t="s">
        <v>971</v>
      </c>
      <c r="B11" s="83" t="s">
        <v>1145</v>
      </c>
      <c r="C11" s="77" t="s">
        <v>211</v>
      </c>
      <c r="D11" s="83"/>
      <c r="E11" s="25"/>
      <c r="F11" s="25"/>
      <c r="G11" s="78"/>
    </row>
    <row r="12" ht="27" spans="1:7">
      <c r="A12" s="77" t="s">
        <v>188</v>
      </c>
      <c r="B12" s="83" t="s">
        <v>991</v>
      </c>
      <c r="C12" s="77" t="s">
        <v>1332</v>
      </c>
      <c r="D12" s="83"/>
      <c r="E12" s="25"/>
      <c r="F12" s="25"/>
      <c r="G12" s="78"/>
    </row>
    <row r="13" ht="27" spans="1:7">
      <c r="A13" s="77" t="s">
        <v>1888</v>
      </c>
      <c r="B13" s="83" t="s">
        <v>1889</v>
      </c>
      <c r="C13" s="77" t="s">
        <v>1890</v>
      </c>
      <c r="D13" s="83"/>
      <c r="E13" s="25"/>
      <c r="F13" s="25"/>
      <c r="G13" s="78"/>
    </row>
    <row r="14" ht="27" spans="1:7">
      <c r="A14" s="77" t="s">
        <v>1891</v>
      </c>
      <c r="B14" s="83" t="s">
        <v>1892</v>
      </c>
      <c r="C14" s="77" t="s">
        <v>1890</v>
      </c>
      <c r="D14" s="83"/>
      <c r="E14" s="25"/>
      <c r="F14" s="25"/>
      <c r="G14" s="78"/>
    </row>
    <row r="15" ht="27" spans="1:7">
      <c r="A15" s="77" t="s">
        <v>1893</v>
      </c>
      <c r="B15" s="83" t="s">
        <v>1894</v>
      </c>
      <c r="C15" s="77" t="s">
        <v>1890</v>
      </c>
      <c r="D15" s="83"/>
      <c r="E15" s="25"/>
      <c r="F15" s="25"/>
      <c r="G15" s="78"/>
    </row>
    <row r="16" ht="27" spans="1:7">
      <c r="A16" s="77" t="s">
        <v>1895</v>
      </c>
      <c r="B16" s="83" t="s">
        <v>1896</v>
      </c>
      <c r="C16" s="77" t="s">
        <v>1879</v>
      </c>
      <c r="D16" s="83"/>
      <c r="E16" s="25"/>
      <c r="F16" s="25"/>
      <c r="G16" s="78"/>
    </row>
    <row r="17" ht="27" spans="1:7">
      <c r="A17" s="77" t="s">
        <v>1897</v>
      </c>
      <c r="B17" s="83" t="s">
        <v>1898</v>
      </c>
      <c r="C17" s="77" t="s">
        <v>1879</v>
      </c>
      <c r="D17" s="83"/>
      <c r="E17" s="25"/>
      <c r="F17" s="25"/>
      <c r="G17" s="78"/>
    </row>
    <row r="18" ht="27" spans="1:7">
      <c r="A18" s="77" t="s">
        <v>1899</v>
      </c>
      <c r="B18" s="83" t="s">
        <v>1900</v>
      </c>
      <c r="C18" s="77" t="s">
        <v>875</v>
      </c>
      <c r="D18" s="83"/>
      <c r="E18" s="25"/>
      <c r="F18" s="25"/>
      <c r="G18" s="78"/>
    </row>
    <row r="19" ht="27" spans="1:7">
      <c r="A19" s="77" t="s">
        <v>1901</v>
      </c>
      <c r="B19" s="83" t="s">
        <v>1902</v>
      </c>
      <c r="C19" s="77" t="s">
        <v>211</v>
      </c>
      <c r="D19" s="83"/>
      <c r="E19" s="25"/>
      <c r="F19" s="25"/>
      <c r="G19" s="78"/>
    </row>
    <row r="20" ht="27" spans="1:7">
      <c r="A20" s="77" t="s">
        <v>1903</v>
      </c>
      <c r="B20" s="83" t="s">
        <v>1904</v>
      </c>
      <c r="C20" s="77" t="s">
        <v>875</v>
      </c>
      <c r="D20" s="83"/>
      <c r="E20" s="25"/>
      <c r="F20" s="25"/>
      <c r="G20" s="78"/>
    </row>
    <row r="21" spans="1:7">
      <c r="A21" s="55" t="s">
        <v>1905</v>
      </c>
      <c r="B21" s="56"/>
      <c r="C21" s="56"/>
      <c r="D21" s="56"/>
      <c r="E21" s="56"/>
      <c r="F21" s="56"/>
      <c r="G21" s="57"/>
    </row>
    <row r="22" spans="1:7">
      <c r="A22" s="55"/>
      <c r="B22" s="56"/>
      <c r="C22" s="56"/>
      <c r="D22" s="56"/>
      <c r="E22" s="56"/>
      <c r="F22" s="56"/>
      <c r="G22" s="57"/>
    </row>
    <row r="23" spans="1:7">
      <c r="A23" s="55"/>
      <c r="B23" s="56"/>
      <c r="C23" s="56"/>
      <c r="D23" s="56"/>
      <c r="E23" s="56"/>
      <c r="F23" s="56"/>
      <c r="G23" s="57"/>
    </row>
    <row r="24" spans="1:7">
      <c r="A24" s="55"/>
      <c r="B24" s="56"/>
      <c r="C24" s="56"/>
      <c r="D24" s="56"/>
      <c r="E24" s="56"/>
      <c r="F24" s="56"/>
      <c r="G24" s="57"/>
    </row>
    <row r="25" spans="1:7">
      <c r="A25" s="55"/>
      <c r="B25" s="56"/>
      <c r="C25" s="56"/>
      <c r="D25" s="56"/>
      <c r="E25" s="56"/>
      <c r="F25" s="56"/>
      <c r="G25" s="57"/>
    </row>
    <row r="26" spans="1:7">
      <c r="A26" s="58"/>
      <c r="B26" s="59"/>
      <c r="C26" s="59"/>
      <c r="D26" s="59"/>
      <c r="E26" s="59"/>
      <c r="F26" s="59"/>
      <c r="G26" s="60"/>
    </row>
    <row r="30" spans="1:8">
      <c r="A30" s="23" t="s">
        <v>1906</v>
      </c>
      <c r="B30" s="37"/>
      <c r="C30" s="37"/>
      <c r="D30" s="37"/>
      <c r="E30" s="37"/>
      <c r="F30" s="37"/>
      <c r="G30" s="38"/>
      <c r="H30" s="2" t="s">
        <v>205</v>
      </c>
    </row>
    <row r="31" ht="15" spans="1:7">
      <c r="A31" s="75" t="s">
        <v>166</v>
      </c>
      <c r="B31" s="75" t="s">
        <v>167</v>
      </c>
      <c r="C31" s="75" t="s">
        <v>168</v>
      </c>
      <c r="D31" s="75" t="s">
        <v>169</v>
      </c>
      <c r="E31" s="75" t="s">
        <v>170</v>
      </c>
      <c r="F31" s="75" t="s">
        <v>171</v>
      </c>
      <c r="G31" s="75" t="s">
        <v>175</v>
      </c>
    </row>
    <row r="32" ht="27" spans="1:7">
      <c r="A32" s="77" t="s">
        <v>176</v>
      </c>
      <c r="B32" s="77" t="s">
        <v>176</v>
      </c>
      <c r="C32" s="77" t="s">
        <v>1873</v>
      </c>
      <c r="D32" s="92" t="s">
        <v>179</v>
      </c>
      <c r="E32" s="25"/>
      <c r="F32" s="25"/>
      <c r="G32" s="93" t="s">
        <v>1874</v>
      </c>
    </row>
    <row r="33" ht="27" spans="1:7">
      <c r="A33" s="25" t="s">
        <v>870</v>
      </c>
      <c r="B33" s="83" t="s">
        <v>1875</v>
      </c>
      <c r="C33" s="77" t="s">
        <v>341</v>
      </c>
      <c r="D33" s="94"/>
      <c r="E33" s="95"/>
      <c r="F33" s="95"/>
      <c r="G33" s="93"/>
    </row>
    <row r="34" ht="27" spans="1:7">
      <c r="A34" s="77" t="s">
        <v>1876</v>
      </c>
      <c r="B34" s="83" t="s">
        <v>1688</v>
      </c>
      <c r="C34" s="77" t="s">
        <v>868</v>
      </c>
      <c r="D34" s="83"/>
      <c r="E34" s="25"/>
      <c r="F34" s="25"/>
      <c r="G34" s="78"/>
    </row>
    <row r="35" ht="27" spans="1:7">
      <c r="A35" s="77" t="s">
        <v>1877</v>
      </c>
      <c r="B35" s="83" t="s">
        <v>1878</v>
      </c>
      <c r="C35" s="77" t="s">
        <v>1879</v>
      </c>
      <c r="D35" s="83"/>
      <c r="E35" s="25"/>
      <c r="F35" s="25"/>
      <c r="G35" s="78"/>
    </row>
    <row r="36" ht="15" spans="1:7">
      <c r="A36" s="77" t="s">
        <v>1880</v>
      </c>
      <c r="B36" s="83" t="s">
        <v>1881</v>
      </c>
      <c r="C36" s="77" t="s">
        <v>278</v>
      </c>
      <c r="D36" s="83"/>
      <c r="E36" s="25"/>
      <c r="F36" s="25"/>
      <c r="G36" s="78"/>
    </row>
    <row r="37" ht="15" spans="1:7">
      <c r="A37" s="77" t="s">
        <v>1882</v>
      </c>
      <c r="B37" s="83" t="s">
        <v>1883</v>
      </c>
      <c r="C37" s="77" t="s">
        <v>278</v>
      </c>
      <c r="D37" s="83"/>
      <c r="E37" s="25"/>
      <c r="F37" s="25"/>
      <c r="G37" s="78"/>
    </row>
    <row r="38" ht="27" spans="1:7">
      <c r="A38" s="77" t="s">
        <v>1884</v>
      </c>
      <c r="B38" s="83" t="s">
        <v>1885</v>
      </c>
      <c r="C38" s="77" t="s">
        <v>1332</v>
      </c>
      <c r="D38" s="83"/>
      <c r="E38" s="25"/>
      <c r="F38" s="25"/>
      <c r="G38" s="78"/>
    </row>
    <row r="39" ht="27" spans="1:7">
      <c r="A39" s="77" t="s">
        <v>188</v>
      </c>
      <c r="B39" s="83" t="s">
        <v>991</v>
      </c>
      <c r="C39" s="77" t="s">
        <v>1332</v>
      </c>
      <c r="D39" s="83"/>
      <c r="E39" s="25"/>
      <c r="F39" s="25"/>
      <c r="G39" s="78"/>
    </row>
    <row r="40" ht="27" spans="1:7">
      <c r="A40" s="77" t="s">
        <v>1888</v>
      </c>
      <c r="B40" s="83" t="s">
        <v>1889</v>
      </c>
      <c r="C40" s="77" t="s">
        <v>1890</v>
      </c>
      <c r="D40" s="83"/>
      <c r="E40" s="25"/>
      <c r="F40" s="25"/>
      <c r="G40" s="78"/>
    </row>
    <row r="41" ht="27" spans="1:7">
      <c r="A41" s="77" t="s">
        <v>1891</v>
      </c>
      <c r="B41" s="83" t="s">
        <v>1892</v>
      </c>
      <c r="C41" s="77" t="s">
        <v>1890</v>
      </c>
      <c r="D41" s="83"/>
      <c r="E41" s="25"/>
      <c r="F41" s="25"/>
      <c r="G41" s="78"/>
    </row>
    <row r="42" ht="27" spans="1:7">
      <c r="A42" s="77" t="s">
        <v>1893</v>
      </c>
      <c r="B42" s="83" t="s">
        <v>1894</v>
      </c>
      <c r="C42" s="77" t="s">
        <v>1890</v>
      </c>
      <c r="D42" s="83"/>
      <c r="E42" s="25"/>
      <c r="F42" s="25"/>
      <c r="G42" s="78"/>
    </row>
    <row r="43" ht="27" spans="1:7">
      <c r="A43" s="77" t="s">
        <v>1895</v>
      </c>
      <c r="B43" s="83" t="s">
        <v>1896</v>
      </c>
      <c r="C43" s="77" t="s">
        <v>1879</v>
      </c>
      <c r="D43" s="83"/>
      <c r="E43" s="25"/>
      <c r="F43" s="25"/>
      <c r="G43" s="78"/>
    </row>
    <row r="44" ht="27" spans="1:7">
      <c r="A44" s="77" t="s">
        <v>1897</v>
      </c>
      <c r="B44" s="83" t="s">
        <v>1898</v>
      </c>
      <c r="C44" s="77" t="s">
        <v>1879</v>
      </c>
      <c r="D44" s="83"/>
      <c r="E44" s="25"/>
      <c r="F44" s="25"/>
      <c r="G44" s="78"/>
    </row>
    <row r="45" ht="27" spans="1:7">
      <c r="A45" s="77" t="s">
        <v>1899</v>
      </c>
      <c r="B45" s="83" t="s">
        <v>1900</v>
      </c>
      <c r="C45" s="77" t="s">
        <v>875</v>
      </c>
      <c r="D45" s="83"/>
      <c r="E45" s="25"/>
      <c r="F45" s="25"/>
      <c r="G45" s="78"/>
    </row>
    <row r="46" ht="27" spans="1:7">
      <c r="A46" s="77" t="s">
        <v>1901</v>
      </c>
      <c r="B46" s="83" t="s">
        <v>1902</v>
      </c>
      <c r="C46" s="77" t="s">
        <v>211</v>
      </c>
      <c r="D46" s="83"/>
      <c r="E46" s="25"/>
      <c r="F46" s="25"/>
      <c r="G46" s="78"/>
    </row>
    <row r="47" ht="27" spans="1:7">
      <c r="A47" s="77" t="s">
        <v>1903</v>
      </c>
      <c r="B47" s="83" t="s">
        <v>1904</v>
      </c>
      <c r="C47" s="77" t="s">
        <v>875</v>
      </c>
      <c r="D47" s="83"/>
      <c r="E47" s="25"/>
      <c r="F47" s="25"/>
      <c r="G47" s="78"/>
    </row>
    <row r="48" spans="1:7">
      <c r="A48" s="55" t="s">
        <v>1907</v>
      </c>
      <c r="B48" s="56"/>
      <c r="C48" s="56"/>
      <c r="D48" s="56"/>
      <c r="E48" s="56"/>
      <c r="F48" s="56"/>
      <c r="G48" s="57"/>
    </row>
    <row r="49" spans="1:7">
      <c r="A49" s="55"/>
      <c r="B49" s="56"/>
      <c r="C49" s="56"/>
      <c r="D49" s="56"/>
      <c r="E49" s="56"/>
      <c r="F49" s="56"/>
      <c r="G49" s="57"/>
    </row>
    <row r="50" spans="1:7">
      <c r="A50" s="55"/>
      <c r="B50" s="56"/>
      <c r="C50" s="56"/>
      <c r="D50" s="56"/>
      <c r="E50" s="56"/>
      <c r="F50" s="56"/>
      <c r="G50" s="57"/>
    </row>
    <row r="51" spans="1:7">
      <c r="A51" s="55"/>
      <c r="B51" s="56"/>
      <c r="C51" s="56"/>
      <c r="D51" s="56"/>
      <c r="E51" s="56"/>
      <c r="F51" s="56"/>
      <c r="G51" s="57"/>
    </row>
    <row r="52" spans="1:7">
      <c r="A52" s="55"/>
      <c r="B52" s="56"/>
      <c r="C52" s="56"/>
      <c r="D52" s="56"/>
      <c r="E52" s="56"/>
      <c r="F52" s="56"/>
      <c r="G52" s="57"/>
    </row>
    <row r="53" spans="1:7">
      <c r="A53" s="58"/>
      <c r="B53" s="59"/>
      <c r="C53" s="59"/>
      <c r="D53" s="59"/>
      <c r="E53" s="59"/>
      <c r="F53" s="59"/>
      <c r="G53" s="60"/>
    </row>
  </sheetData>
  <mergeCells count="4">
    <mergeCell ref="A1:G1"/>
    <mergeCell ref="A30:G30"/>
    <mergeCell ref="A21:G26"/>
    <mergeCell ref="A48:G53"/>
  </mergeCells>
  <hyperlinks>
    <hyperlink ref="H1" location="APP信息相关表!D47" display="返回"/>
    <hyperlink ref="H30" location="APP信息相关表!D48" display="返回"/>
  </hyperlinks>
  <pageMargins left="0.699305555555556" right="0.699305555555556" top="0.75" bottom="0.75" header="0.3" footer="0.3"/>
  <pageSetup paperSize="9" orientation="portrait" horizontalDpi="200" verticalDpi="300"/>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2"/>
  <sheetViews>
    <sheetView topLeftCell="A49" workbookViewId="0">
      <selection activeCell="H63" sqref="H63"/>
    </sheetView>
  </sheetViews>
  <sheetFormatPr defaultColWidth="9" defaultRowHeight="14.25" outlineLevelCol="7"/>
  <cols>
    <col min="1" max="1" width="16.375" customWidth="1"/>
    <col min="2" max="2" width="13.875" customWidth="1"/>
    <col min="4" max="4" width="11.125" customWidth="1"/>
    <col min="5" max="5" width="7.125" customWidth="1"/>
    <col min="6" max="6" width="10" customWidth="1"/>
    <col min="7" max="7" width="39.375" customWidth="1"/>
  </cols>
  <sheetData>
    <row r="1" spans="1:8">
      <c r="A1" s="23" t="s">
        <v>1908</v>
      </c>
      <c r="B1" s="37"/>
      <c r="C1" s="37"/>
      <c r="D1" s="37"/>
      <c r="E1" s="37"/>
      <c r="F1" s="37"/>
      <c r="G1" s="38"/>
      <c r="H1" s="2" t="s">
        <v>205</v>
      </c>
    </row>
    <row r="2" ht="15" spans="1:7">
      <c r="A2" s="75" t="s">
        <v>166</v>
      </c>
      <c r="B2" s="75" t="s">
        <v>167</v>
      </c>
      <c r="C2" s="75" t="s">
        <v>168</v>
      </c>
      <c r="D2" s="75" t="s">
        <v>169</v>
      </c>
      <c r="E2" s="75" t="s">
        <v>170</v>
      </c>
      <c r="F2" s="75" t="s">
        <v>171</v>
      </c>
      <c r="G2" s="75" t="s">
        <v>175</v>
      </c>
    </row>
    <row r="3" ht="15" spans="1:7">
      <c r="A3" s="77" t="s">
        <v>176</v>
      </c>
      <c r="B3" s="77" t="s">
        <v>176</v>
      </c>
      <c r="C3" s="78"/>
      <c r="D3" s="25"/>
      <c r="E3" s="25"/>
      <c r="F3" s="25"/>
      <c r="G3" s="83"/>
    </row>
    <row r="4" ht="15" spans="1:7">
      <c r="A4" s="25" t="s">
        <v>378</v>
      </c>
      <c r="B4" s="83" t="s">
        <v>1909</v>
      </c>
      <c r="C4" s="78"/>
      <c r="D4" s="25"/>
      <c r="E4" s="25"/>
      <c r="F4" s="25"/>
      <c r="G4" s="83"/>
    </row>
    <row r="5" ht="15" spans="1:7">
      <c r="A5" s="77" t="s">
        <v>1910</v>
      </c>
      <c r="B5" s="83" t="s">
        <v>1911</v>
      </c>
      <c r="C5" s="83"/>
      <c r="D5" s="25"/>
      <c r="E5" s="25"/>
      <c r="F5" s="25"/>
      <c r="G5" s="83" t="s">
        <v>1912</v>
      </c>
    </row>
    <row r="6" ht="15" spans="1:7">
      <c r="A6" s="77" t="s">
        <v>1913</v>
      </c>
      <c r="B6" s="83" t="s">
        <v>417</v>
      </c>
      <c r="C6" s="78"/>
      <c r="D6" s="25"/>
      <c r="E6" s="25"/>
      <c r="F6" s="25"/>
      <c r="G6" s="83" t="s">
        <v>1914</v>
      </c>
    </row>
    <row r="7" ht="85.5" spans="1:7">
      <c r="A7" s="77" t="s">
        <v>384</v>
      </c>
      <c r="B7" s="83" t="s">
        <v>1915</v>
      </c>
      <c r="C7" s="78"/>
      <c r="D7" s="25"/>
      <c r="E7" s="25"/>
      <c r="F7" s="25"/>
      <c r="G7" s="84" t="s">
        <v>1916</v>
      </c>
    </row>
    <row r="8" ht="15" spans="1:7">
      <c r="A8" s="77" t="s">
        <v>1917</v>
      </c>
      <c r="B8" s="83" t="s">
        <v>1918</v>
      </c>
      <c r="C8" s="78"/>
      <c r="D8" s="25"/>
      <c r="E8" s="25"/>
      <c r="F8" s="25"/>
      <c r="G8" s="83" t="s">
        <v>1919</v>
      </c>
    </row>
    <row r="9" ht="15" spans="1:7">
      <c r="A9" s="77" t="s">
        <v>1920</v>
      </c>
      <c r="B9" s="80" t="s">
        <v>1921</v>
      </c>
      <c r="C9" s="78"/>
      <c r="D9" s="25"/>
      <c r="E9" s="25"/>
      <c r="F9" s="25"/>
      <c r="G9" s="80" t="s">
        <v>1922</v>
      </c>
    </row>
    <row r="10" ht="27" spans="1:7">
      <c r="A10" s="77" t="s">
        <v>1923</v>
      </c>
      <c r="B10" s="80" t="s">
        <v>1924</v>
      </c>
      <c r="C10" s="78"/>
      <c r="D10" s="25"/>
      <c r="E10" s="25"/>
      <c r="F10" s="25"/>
      <c r="G10" s="80" t="s">
        <v>1925</v>
      </c>
    </row>
    <row r="11" ht="15" spans="1:7">
      <c r="A11" s="77" t="s">
        <v>1926</v>
      </c>
      <c r="B11" s="80" t="s">
        <v>1927</v>
      </c>
      <c r="C11" s="78"/>
      <c r="D11" s="25"/>
      <c r="E11" s="25"/>
      <c r="F11" s="25"/>
      <c r="G11" s="80" t="s">
        <v>1928</v>
      </c>
    </row>
    <row r="12" ht="15" spans="1:7">
      <c r="A12" s="77" t="s">
        <v>1929</v>
      </c>
      <c r="B12" s="80" t="s">
        <v>1930</v>
      </c>
      <c r="C12" s="78"/>
      <c r="D12" s="25"/>
      <c r="E12" s="25"/>
      <c r="F12" s="25"/>
      <c r="G12" s="80" t="s">
        <v>1931</v>
      </c>
    </row>
    <row r="13" ht="15" spans="1:7">
      <c r="A13" s="77" t="s">
        <v>1932</v>
      </c>
      <c r="B13" s="80" t="s">
        <v>1933</v>
      </c>
      <c r="C13" s="78"/>
      <c r="D13" s="25"/>
      <c r="E13" s="25"/>
      <c r="F13" s="25"/>
      <c r="G13" s="80" t="s">
        <v>1931</v>
      </c>
    </row>
    <row r="14" ht="15" spans="1:7">
      <c r="A14" s="77" t="s">
        <v>475</v>
      </c>
      <c r="B14" s="80" t="s">
        <v>1934</v>
      </c>
      <c r="C14" s="78"/>
      <c r="D14" s="25"/>
      <c r="E14" s="25"/>
      <c r="F14" s="25"/>
      <c r="G14" s="80"/>
    </row>
    <row r="15" ht="15" spans="1:7">
      <c r="A15" s="77" t="s">
        <v>1935</v>
      </c>
      <c r="B15" s="80" t="s">
        <v>1936</v>
      </c>
      <c r="C15" s="78"/>
      <c r="D15" s="25"/>
      <c r="E15" s="25"/>
      <c r="F15" s="25"/>
      <c r="G15" s="80"/>
    </row>
    <row r="16" ht="25.5" spans="1:7">
      <c r="A16" s="85" t="s">
        <v>1937</v>
      </c>
      <c r="B16" s="86" t="s">
        <v>1938</v>
      </c>
      <c r="C16" s="78"/>
      <c r="D16" s="25"/>
      <c r="E16" s="25"/>
      <c r="F16" s="25"/>
      <c r="G16" s="86"/>
    </row>
    <row r="17" ht="15" spans="1:7">
      <c r="A17" s="85" t="s">
        <v>1939</v>
      </c>
      <c r="B17" s="86" t="s">
        <v>1940</v>
      </c>
      <c r="C17" s="78"/>
      <c r="D17" s="25"/>
      <c r="E17" s="25"/>
      <c r="F17" s="25"/>
      <c r="G17" s="86"/>
    </row>
    <row r="18" ht="15" spans="1:7">
      <c r="A18" s="77" t="s">
        <v>1941</v>
      </c>
      <c r="B18" s="80" t="s">
        <v>422</v>
      </c>
      <c r="C18" s="78"/>
      <c r="D18" s="25"/>
      <c r="E18" s="25"/>
      <c r="F18" s="25"/>
      <c r="G18" s="80" t="s">
        <v>1942</v>
      </c>
    </row>
    <row r="19" ht="27" spans="1:7">
      <c r="A19" s="77" t="s">
        <v>1943</v>
      </c>
      <c r="B19" s="80" t="s">
        <v>1944</v>
      </c>
      <c r="C19" s="78"/>
      <c r="D19" s="25"/>
      <c r="E19" s="25"/>
      <c r="F19" s="25"/>
      <c r="G19" s="80" t="s">
        <v>1945</v>
      </c>
    </row>
    <row r="20" ht="15" spans="1:7">
      <c r="A20" s="77" t="s">
        <v>1946</v>
      </c>
      <c r="B20" s="87" t="s">
        <v>1947</v>
      </c>
      <c r="C20" s="78"/>
      <c r="D20" s="25"/>
      <c r="E20" s="25"/>
      <c r="F20" s="25"/>
      <c r="G20" s="87" t="s">
        <v>1948</v>
      </c>
    </row>
    <row r="21" ht="15" spans="1:7">
      <c r="A21" s="88" t="s">
        <v>1432</v>
      </c>
      <c r="B21" s="89" t="s">
        <v>1949</v>
      </c>
      <c r="C21" s="78"/>
      <c r="D21" s="25"/>
      <c r="E21" s="25"/>
      <c r="F21" s="25"/>
      <c r="G21" s="89" t="s">
        <v>1950</v>
      </c>
    </row>
    <row r="22" spans="1:7">
      <c r="A22" s="55" t="s">
        <v>1951</v>
      </c>
      <c r="B22" s="56"/>
      <c r="C22" s="56"/>
      <c r="D22" s="56"/>
      <c r="E22" s="56"/>
      <c r="F22" s="56"/>
      <c r="G22" s="57"/>
    </row>
    <row r="23" spans="1:7">
      <c r="A23" s="55"/>
      <c r="B23" s="56"/>
      <c r="C23" s="56"/>
      <c r="D23" s="56"/>
      <c r="E23" s="56"/>
      <c r="F23" s="56"/>
      <c r="G23" s="57"/>
    </row>
    <row r="24" spans="1:7">
      <c r="A24" s="55"/>
      <c r="B24" s="56"/>
      <c r="C24" s="56"/>
      <c r="D24" s="56"/>
      <c r="E24" s="56"/>
      <c r="F24" s="56"/>
      <c r="G24" s="57"/>
    </row>
    <row r="25" spans="1:7">
      <c r="A25" s="55"/>
      <c r="B25" s="56"/>
      <c r="C25" s="56"/>
      <c r="D25" s="56"/>
      <c r="E25" s="56"/>
      <c r="F25" s="56"/>
      <c r="G25" s="57"/>
    </row>
    <row r="26" spans="1:7">
      <c r="A26" s="55"/>
      <c r="B26" s="56"/>
      <c r="C26" s="56"/>
      <c r="D26" s="56"/>
      <c r="E26" s="56"/>
      <c r="F26" s="56"/>
      <c r="G26" s="57"/>
    </row>
    <row r="27" spans="1:7">
      <c r="A27" s="58"/>
      <c r="B27" s="59"/>
      <c r="C27" s="59"/>
      <c r="D27" s="59"/>
      <c r="E27" s="59"/>
      <c r="F27" s="59"/>
      <c r="G27" s="60"/>
    </row>
    <row r="29" spans="1:1">
      <c r="A29" s="90"/>
    </row>
    <row r="30" spans="1:1">
      <c r="A30" s="90"/>
    </row>
    <row r="31" spans="1:8">
      <c r="A31" s="23" t="s">
        <v>1952</v>
      </c>
      <c r="B31" s="37"/>
      <c r="C31" s="37"/>
      <c r="D31" s="37"/>
      <c r="E31" s="37"/>
      <c r="F31" s="37"/>
      <c r="G31" s="38"/>
      <c r="H31" s="2" t="s">
        <v>205</v>
      </c>
    </row>
    <row r="32" ht="15" spans="1:7">
      <c r="A32" s="75" t="s">
        <v>166</v>
      </c>
      <c r="B32" s="75" t="s">
        <v>167</v>
      </c>
      <c r="C32" s="75" t="s">
        <v>168</v>
      </c>
      <c r="D32" s="75" t="s">
        <v>169</v>
      </c>
      <c r="E32" s="75" t="s">
        <v>170</v>
      </c>
      <c r="F32" s="75" t="s">
        <v>171</v>
      </c>
      <c r="G32" s="75" t="s">
        <v>175</v>
      </c>
    </row>
    <row r="33" ht="15" spans="1:7">
      <c r="A33" s="77" t="s">
        <v>176</v>
      </c>
      <c r="B33" s="77" t="s">
        <v>176</v>
      </c>
      <c r="C33" s="78"/>
      <c r="D33" s="25"/>
      <c r="E33" s="25"/>
      <c r="F33" s="25"/>
      <c r="G33" s="83"/>
    </row>
    <row r="34" ht="15" spans="1:7">
      <c r="A34" s="77" t="s">
        <v>1953</v>
      </c>
      <c r="B34" s="80" t="s">
        <v>379</v>
      </c>
      <c r="C34" s="78"/>
      <c r="D34" s="25"/>
      <c r="E34" s="25"/>
      <c r="F34" s="25"/>
      <c r="G34" s="83"/>
    </row>
    <row r="35" ht="15" spans="1:7">
      <c r="A35" s="77" t="s">
        <v>1910</v>
      </c>
      <c r="B35" s="83" t="s">
        <v>1911</v>
      </c>
      <c r="C35" s="78"/>
      <c r="D35" s="25"/>
      <c r="E35" s="25"/>
      <c r="F35" s="25"/>
      <c r="G35" s="83" t="s">
        <v>1912</v>
      </c>
    </row>
    <row r="36" ht="15" spans="1:7">
      <c r="A36" s="77" t="s">
        <v>1913</v>
      </c>
      <c r="B36" s="80" t="s">
        <v>417</v>
      </c>
      <c r="C36" s="78"/>
      <c r="D36" s="25"/>
      <c r="E36" s="25"/>
      <c r="F36" s="25"/>
      <c r="G36" s="81" t="s">
        <v>1954</v>
      </c>
    </row>
    <row r="37" ht="65.25" spans="1:7">
      <c r="A37" s="77" t="s">
        <v>384</v>
      </c>
      <c r="B37" s="80" t="s">
        <v>1915</v>
      </c>
      <c r="C37" s="78"/>
      <c r="D37" s="25"/>
      <c r="E37" s="25"/>
      <c r="F37" s="25"/>
      <c r="G37" s="81" t="s">
        <v>1955</v>
      </c>
    </row>
    <row r="38" ht="15" spans="1:7">
      <c r="A38" s="77" t="s">
        <v>1917</v>
      </c>
      <c r="B38" s="80" t="s">
        <v>1918</v>
      </c>
      <c r="C38" s="78"/>
      <c r="D38" s="25"/>
      <c r="E38" s="25"/>
      <c r="F38" s="25"/>
      <c r="G38" s="81" t="s">
        <v>1956</v>
      </c>
    </row>
    <row r="39" ht="15" spans="1:7">
      <c r="A39" s="77" t="s">
        <v>1957</v>
      </c>
      <c r="B39" s="86" t="s">
        <v>1958</v>
      </c>
      <c r="C39" s="78"/>
      <c r="D39" s="25"/>
      <c r="E39" s="25"/>
      <c r="F39" s="25"/>
      <c r="G39" s="81"/>
    </row>
    <row r="40" ht="15" spans="1:7">
      <c r="A40" s="77" t="s">
        <v>1920</v>
      </c>
      <c r="B40" s="80" t="s">
        <v>1921</v>
      </c>
      <c r="C40" s="78"/>
      <c r="D40" s="25"/>
      <c r="E40" s="25"/>
      <c r="F40" s="25"/>
      <c r="G40" s="80" t="s">
        <v>1922</v>
      </c>
    </row>
    <row r="41" ht="15" spans="1:7">
      <c r="A41" s="77" t="s">
        <v>1959</v>
      </c>
      <c r="B41" s="80" t="s">
        <v>1960</v>
      </c>
      <c r="C41" s="78"/>
      <c r="D41" s="25"/>
      <c r="E41" s="25"/>
      <c r="F41" s="25"/>
      <c r="G41" s="80" t="s">
        <v>1942</v>
      </c>
    </row>
    <row r="42" ht="15" spans="1:7">
      <c r="A42" s="77" t="s">
        <v>1961</v>
      </c>
      <c r="B42" s="80" t="s">
        <v>1962</v>
      </c>
      <c r="C42" s="78"/>
      <c r="D42" s="25"/>
      <c r="E42" s="25"/>
      <c r="F42" s="25"/>
      <c r="G42" s="80" t="s">
        <v>1963</v>
      </c>
    </row>
    <row r="43" ht="15" spans="1:7">
      <c r="A43" s="77" t="s">
        <v>1964</v>
      </c>
      <c r="B43" s="86" t="s">
        <v>1965</v>
      </c>
      <c r="C43" s="78"/>
      <c r="D43" s="25"/>
      <c r="E43" s="25"/>
      <c r="F43" s="25"/>
      <c r="G43" s="86" t="s">
        <v>1966</v>
      </c>
    </row>
    <row r="44" ht="15" spans="1:7">
      <c r="A44" s="77" t="s">
        <v>1967</v>
      </c>
      <c r="B44" s="80" t="s">
        <v>1968</v>
      </c>
      <c r="C44" s="83"/>
      <c r="D44" s="25"/>
      <c r="E44" s="25"/>
      <c r="F44" s="25"/>
      <c r="G44" s="80" t="s">
        <v>1969</v>
      </c>
    </row>
    <row r="45" ht="15" spans="1:7">
      <c r="A45" s="77" t="s">
        <v>1970</v>
      </c>
      <c r="B45" s="80" t="s">
        <v>1971</v>
      </c>
      <c r="C45" s="78"/>
      <c r="D45" s="25"/>
      <c r="E45" s="25"/>
      <c r="F45" s="25"/>
      <c r="G45" s="80" t="s">
        <v>1969</v>
      </c>
    </row>
    <row r="46" ht="15" spans="1:7">
      <c r="A46" s="77" t="s">
        <v>1946</v>
      </c>
      <c r="B46" s="80" t="s">
        <v>1947</v>
      </c>
      <c r="C46" s="78"/>
      <c r="D46" s="25"/>
      <c r="E46" s="25"/>
      <c r="F46" s="25"/>
      <c r="G46" s="81"/>
    </row>
    <row r="47" ht="15" spans="1:7">
      <c r="A47" s="77" t="s">
        <v>1972</v>
      </c>
      <c r="B47" s="80" t="s">
        <v>1973</v>
      </c>
      <c r="C47" s="78"/>
      <c r="D47" s="25"/>
      <c r="E47" s="25"/>
      <c r="F47" s="25"/>
      <c r="G47" s="87" t="s">
        <v>1974</v>
      </c>
    </row>
    <row r="48" ht="15" spans="1:7">
      <c r="A48" s="77" t="s">
        <v>1975</v>
      </c>
      <c r="B48" s="80" t="s">
        <v>1976</v>
      </c>
      <c r="C48" s="78"/>
      <c r="D48" s="25"/>
      <c r="E48" s="25"/>
      <c r="F48" s="25"/>
      <c r="G48" s="81"/>
    </row>
    <row r="49" ht="15" spans="1:7">
      <c r="A49" s="77" t="s">
        <v>1977</v>
      </c>
      <c r="B49" s="80" t="s">
        <v>1978</v>
      </c>
      <c r="C49" s="78"/>
      <c r="D49" s="25"/>
      <c r="E49" s="25"/>
      <c r="F49" s="25"/>
      <c r="G49" s="80" t="s">
        <v>1931</v>
      </c>
    </row>
    <row r="50" ht="15" spans="1:7">
      <c r="A50" s="77" t="s">
        <v>1937</v>
      </c>
      <c r="B50" s="80" t="s">
        <v>1979</v>
      </c>
      <c r="C50" s="78"/>
      <c r="D50" s="25"/>
      <c r="E50" s="25"/>
      <c r="F50" s="25"/>
      <c r="G50" s="80" t="s">
        <v>1931</v>
      </c>
    </row>
    <row r="51" ht="15" spans="1:7">
      <c r="A51" s="77" t="s">
        <v>1935</v>
      </c>
      <c r="B51" s="80" t="s">
        <v>1980</v>
      </c>
      <c r="C51" s="78"/>
      <c r="D51" s="25"/>
      <c r="E51" s="25"/>
      <c r="F51" s="25"/>
      <c r="G51" s="80" t="s">
        <v>1931</v>
      </c>
    </row>
    <row r="52" ht="27" spans="1:7">
      <c r="A52" s="77" t="s">
        <v>1981</v>
      </c>
      <c r="B52" s="80" t="s">
        <v>1982</v>
      </c>
      <c r="C52" s="78"/>
      <c r="D52" s="25"/>
      <c r="E52" s="25"/>
      <c r="F52" s="25"/>
      <c r="G52" s="80" t="s">
        <v>1983</v>
      </c>
    </row>
    <row r="53" ht="15" spans="1:7">
      <c r="A53" s="88" t="s">
        <v>1432</v>
      </c>
      <c r="B53" s="89" t="s">
        <v>1949</v>
      </c>
      <c r="C53" s="78"/>
      <c r="D53" s="25"/>
      <c r="E53" s="25"/>
      <c r="F53" s="25"/>
      <c r="G53" s="89" t="s">
        <v>1950</v>
      </c>
    </row>
    <row r="54" spans="1:7">
      <c r="A54" s="55" t="s">
        <v>1984</v>
      </c>
      <c r="B54" s="56"/>
      <c r="C54" s="56"/>
      <c r="D54" s="56"/>
      <c r="E54" s="56"/>
      <c r="F54" s="56"/>
      <c r="G54" s="57"/>
    </row>
    <row r="55" spans="1:7">
      <c r="A55" s="55"/>
      <c r="B55" s="56"/>
      <c r="C55" s="56"/>
      <c r="D55" s="56"/>
      <c r="E55" s="56"/>
      <c r="F55" s="56"/>
      <c r="G55" s="57"/>
    </row>
    <row r="56" spans="1:7">
      <c r="A56" s="55"/>
      <c r="B56" s="56"/>
      <c r="C56" s="56"/>
      <c r="D56" s="56"/>
      <c r="E56" s="56"/>
      <c r="F56" s="56"/>
      <c r="G56" s="57"/>
    </row>
    <row r="57" spans="1:7">
      <c r="A57" s="55"/>
      <c r="B57" s="56"/>
      <c r="C57" s="56"/>
      <c r="D57" s="56"/>
      <c r="E57" s="56"/>
      <c r="F57" s="56"/>
      <c r="G57" s="57"/>
    </row>
    <row r="58" spans="1:7">
      <c r="A58" s="55"/>
      <c r="B58" s="56"/>
      <c r="C58" s="56"/>
      <c r="D58" s="56"/>
      <c r="E58" s="56"/>
      <c r="F58" s="56"/>
      <c r="G58" s="57"/>
    </row>
    <row r="59" spans="1:7">
      <c r="A59" s="58"/>
      <c r="B59" s="59"/>
      <c r="C59" s="59"/>
      <c r="D59" s="59"/>
      <c r="E59" s="59"/>
      <c r="F59" s="59"/>
      <c r="G59" s="60"/>
    </row>
    <row r="63" spans="1:8">
      <c r="A63" s="23" t="s">
        <v>1985</v>
      </c>
      <c r="B63" s="37"/>
      <c r="C63" s="37"/>
      <c r="D63" s="37"/>
      <c r="E63" s="37"/>
      <c r="F63" s="37"/>
      <c r="G63" s="38"/>
      <c r="H63" s="2" t="s">
        <v>205</v>
      </c>
    </row>
    <row r="64" ht="15" spans="1:7">
      <c r="A64" s="75" t="s">
        <v>166</v>
      </c>
      <c r="B64" s="75" t="s">
        <v>167</v>
      </c>
      <c r="C64" s="75" t="s">
        <v>168</v>
      </c>
      <c r="D64" s="75" t="s">
        <v>169</v>
      </c>
      <c r="E64" s="75" t="s">
        <v>170</v>
      </c>
      <c r="F64" s="75" t="s">
        <v>171</v>
      </c>
      <c r="G64" s="75" t="s">
        <v>175</v>
      </c>
    </row>
    <row r="65" ht="15" spans="1:7">
      <c r="A65" s="77" t="s">
        <v>176</v>
      </c>
      <c r="B65" s="77" t="s">
        <v>176</v>
      </c>
      <c r="C65" s="78"/>
      <c r="D65" s="25"/>
      <c r="E65" s="25"/>
      <c r="F65" s="25"/>
      <c r="G65" s="83"/>
    </row>
    <row r="66" ht="26.25" spans="1:7">
      <c r="A66" s="77" t="s">
        <v>1986</v>
      </c>
      <c r="B66" s="80" t="s">
        <v>1987</v>
      </c>
      <c r="C66" s="78"/>
      <c r="D66" s="25"/>
      <c r="E66" s="25"/>
      <c r="F66" s="25"/>
      <c r="G66" s="80" t="s">
        <v>1988</v>
      </c>
    </row>
    <row r="67" ht="15" spans="1:7">
      <c r="A67" s="77" t="s">
        <v>1972</v>
      </c>
      <c r="B67" s="80" t="s">
        <v>1973</v>
      </c>
      <c r="C67" s="78"/>
      <c r="D67" s="25"/>
      <c r="E67" s="25"/>
      <c r="F67" s="25"/>
      <c r="G67" s="80"/>
    </row>
    <row r="68" ht="25.5" spans="1:7">
      <c r="A68" s="77" t="s">
        <v>1959</v>
      </c>
      <c r="B68" s="80" t="s">
        <v>1989</v>
      </c>
      <c r="C68" s="78"/>
      <c r="D68" s="25"/>
      <c r="E68" s="25"/>
      <c r="F68" s="25"/>
      <c r="G68" s="80" t="s">
        <v>1990</v>
      </c>
    </row>
    <row r="69" ht="26.25" spans="1:7">
      <c r="A69" s="77" t="s">
        <v>1991</v>
      </c>
      <c r="B69" s="80" t="s">
        <v>1992</v>
      </c>
      <c r="C69" s="78"/>
      <c r="D69" s="25"/>
      <c r="E69" s="25"/>
      <c r="F69" s="25"/>
      <c r="G69" s="81" t="s">
        <v>1993</v>
      </c>
    </row>
    <row r="70" ht="15" spans="1:7">
      <c r="A70" s="77" t="s">
        <v>1994</v>
      </c>
      <c r="B70" s="80" t="s">
        <v>1995</v>
      </c>
      <c r="C70" s="78"/>
      <c r="D70" s="25"/>
      <c r="E70" s="25"/>
      <c r="F70" s="25"/>
      <c r="G70" s="80" t="s">
        <v>1996</v>
      </c>
    </row>
    <row r="71" ht="15" spans="1:7">
      <c r="A71" s="77" t="s">
        <v>1000</v>
      </c>
      <c r="B71" s="80" t="s">
        <v>1001</v>
      </c>
      <c r="C71" s="78"/>
      <c r="D71" s="25"/>
      <c r="E71" s="25"/>
      <c r="F71" s="25"/>
      <c r="G71" s="81" t="s">
        <v>1997</v>
      </c>
    </row>
    <row r="72" ht="15" spans="1:7">
      <c r="A72" s="77" t="s">
        <v>1998</v>
      </c>
      <c r="B72" s="80" t="s">
        <v>1999</v>
      </c>
      <c r="C72" s="78"/>
      <c r="D72" s="25"/>
      <c r="E72" s="25"/>
      <c r="F72" s="25"/>
      <c r="G72" s="81" t="s">
        <v>2000</v>
      </c>
    </row>
    <row r="73" ht="26.25" spans="1:7">
      <c r="A73" s="77" t="s">
        <v>2001</v>
      </c>
      <c r="B73" s="80" t="s">
        <v>1448</v>
      </c>
      <c r="C73" s="78"/>
      <c r="D73" s="25"/>
      <c r="E73" s="25"/>
      <c r="F73" s="25"/>
      <c r="G73" s="81" t="s">
        <v>2002</v>
      </c>
    </row>
    <row r="74" ht="15" spans="1:7">
      <c r="A74" s="77" t="s">
        <v>628</v>
      </c>
      <c r="B74" s="80" t="s">
        <v>629</v>
      </c>
      <c r="C74" s="78"/>
      <c r="D74" s="25"/>
      <c r="E74" s="25"/>
      <c r="F74" s="25"/>
      <c r="G74" s="81"/>
    </row>
    <row r="75" ht="25.5" spans="1:7">
      <c r="A75" s="77" t="s">
        <v>699</v>
      </c>
      <c r="B75" s="80" t="s">
        <v>2003</v>
      </c>
      <c r="C75" s="78"/>
      <c r="D75" s="25"/>
      <c r="E75" s="25"/>
      <c r="F75" s="25"/>
      <c r="G75" s="81"/>
    </row>
    <row r="76" ht="26.25" spans="1:7">
      <c r="A76" s="77" t="s">
        <v>2004</v>
      </c>
      <c r="B76" s="86" t="s">
        <v>2005</v>
      </c>
      <c r="C76" s="83"/>
      <c r="D76" s="25"/>
      <c r="E76" s="25"/>
      <c r="F76" s="25"/>
      <c r="G76" s="80" t="s">
        <v>2006</v>
      </c>
    </row>
    <row r="77" ht="40.5" spans="1:7">
      <c r="A77" s="77" t="s">
        <v>2007</v>
      </c>
      <c r="B77" s="80" t="s">
        <v>2008</v>
      </c>
      <c r="C77" s="78"/>
      <c r="D77" s="25"/>
      <c r="E77" s="25"/>
      <c r="F77" s="25"/>
      <c r="G77" s="81" t="s">
        <v>2009</v>
      </c>
    </row>
    <row r="78" ht="37.5" spans="1:7">
      <c r="A78" s="77" t="s">
        <v>2010</v>
      </c>
      <c r="B78" s="80" t="s">
        <v>2011</v>
      </c>
      <c r="C78" s="78"/>
      <c r="D78" s="25"/>
      <c r="E78" s="25"/>
      <c r="F78" s="25"/>
      <c r="G78" s="81" t="s">
        <v>2012</v>
      </c>
    </row>
    <row r="79" ht="15" spans="1:7">
      <c r="A79" s="77" t="s">
        <v>1548</v>
      </c>
      <c r="B79" s="91" t="s">
        <v>2013</v>
      </c>
      <c r="C79" s="78"/>
      <c r="D79" s="25"/>
      <c r="E79" s="25"/>
      <c r="F79" s="25"/>
      <c r="G79" s="80" t="s">
        <v>2014</v>
      </c>
    </row>
    <row r="80" ht="15" spans="1:7">
      <c r="A80" s="77" t="s">
        <v>1300</v>
      </c>
      <c r="B80" s="91" t="s">
        <v>2015</v>
      </c>
      <c r="C80" s="78"/>
      <c r="D80" s="25"/>
      <c r="E80" s="25"/>
      <c r="F80" s="25"/>
      <c r="G80" s="80" t="s">
        <v>2016</v>
      </c>
    </row>
    <row r="81" ht="15" spans="1:7">
      <c r="A81" s="77" t="s">
        <v>475</v>
      </c>
      <c r="B81" s="80" t="s">
        <v>438</v>
      </c>
      <c r="C81" s="78"/>
      <c r="D81" s="25"/>
      <c r="E81" s="25"/>
      <c r="F81" s="25"/>
      <c r="G81" s="83"/>
    </row>
    <row r="82" ht="15" spans="1:7">
      <c r="A82" s="77" t="s">
        <v>2017</v>
      </c>
      <c r="B82" s="80" t="s">
        <v>2018</v>
      </c>
      <c r="C82" s="78"/>
      <c r="D82" s="25"/>
      <c r="E82" s="25"/>
      <c r="F82" s="25"/>
      <c r="G82" s="80" t="s">
        <v>2019</v>
      </c>
    </row>
    <row r="83" ht="15" spans="1:7">
      <c r="A83" s="77" t="s">
        <v>1937</v>
      </c>
      <c r="B83" s="80" t="s">
        <v>2020</v>
      </c>
      <c r="C83" s="78"/>
      <c r="D83" s="25"/>
      <c r="E83" s="25"/>
      <c r="F83" s="25"/>
      <c r="G83" s="80" t="s">
        <v>1931</v>
      </c>
    </row>
    <row r="84" ht="15" spans="1:7">
      <c r="A84" s="77" t="s">
        <v>1935</v>
      </c>
      <c r="B84" s="80" t="s">
        <v>2021</v>
      </c>
      <c r="C84" s="78"/>
      <c r="D84" s="25"/>
      <c r="E84" s="25"/>
      <c r="F84" s="25"/>
      <c r="G84" s="80" t="s">
        <v>1931</v>
      </c>
    </row>
    <row r="85" ht="15" spans="1:7">
      <c r="A85" s="77" t="s">
        <v>2022</v>
      </c>
      <c r="B85" s="80" t="s">
        <v>2023</v>
      </c>
      <c r="C85" s="78"/>
      <c r="D85" s="25"/>
      <c r="E85" s="25"/>
      <c r="F85" s="25"/>
      <c r="G85" s="81"/>
    </row>
    <row r="86" ht="26.25" spans="1:7">
      <c r="A86" s="77" t="s">
        <v>2024</v>
      </c>
      <c r="B86" s="80" t="s">
        <v>2025</v>
      </c>
      <c r="C86" s="78"/>
      <c r="D86" s="25"/>
      <c r="E86" s="25"/>
      <c r="F86" s="25"/>
      <c r="G86" s="81" t="s">
        <v>2026</v>
      </c>
    </row>
    <row r="87" spans="1:7">
      <c r="A87" s="55" t="s">
        <v>2027</v>
      </c>
      <c r="B87" s="56"/>
      <c r="C87" s="56"/>
      <c r="D87" s="56"/>
      <c r="E87" s="56"/>
      <c r="F87" s="56"/>
      <c r="G87" s="57"/>
    </row>
    <row r="88" spans="1:7">
      <c r="A88" s="55"/>
      <c r="B88" s="56"/>
      <c r="C88" s="56"/>
      <c r="D88" s="56"/>
      <c r="E88" s="56"/>
      <c r="F88" s="56"/>
      <c r="G88" s="57"/>
    </row>
    <row r="89" spans="1:7">
      <c r="A89" s="55"/>
      <c r="B89" s="56"/>
      <c r="C89" s="56"/>
      <c r="D89" s="56"/>
      <c r="E89" s="56"/>
      <c r="F89" s="56"/>
      <c r="G89" s="57"/>
    </row>
    <row r="90" spans="1:7">
      <c r="A90" s="55"/>
      <c r="B90" s="56"/>
      <c r="C90" s="56"/>
      <c r="D90" s="56"/>
      <c r="E90" s="56"/>
      <c r="F90" s="56"/>
      <c r="G90" s="57"/>
    </row>
    <row r="91" spans="1:7">
      <c r="A91" s="55"/>
      <c r="B91" s="56"/>
      <c r="C91" s="56"/>
      <c r="D91" s="56"/>
      <c r="E91" s="56"/>
      <c r="F91" s="56"/>
      <c r="G91" s="57"/>
    </row>
    <row r="92" spans="1:7">
      <c r="A92" s="58"/>
      <c r="B92" s="59"/>
      <c r="C92" s="59"/>
      <c r="D92" s="59"/>
      <c r="E92" s="59"/>
      <c r="F92" s="59"/>
      <c r="G92" s="60"/>
    </row>
  </sheetData>
  <mergeCells count="6">
    <mergeCell ref="A1:G1"/>
    <mergeCell ref="A31:G31"/>
    <mergeCell ref="A63:G63"/>
    <mergeCell ref="A87:G92"/>
    <mergeCell ref="A22:G27"/>
    <mergeCell ref="A54:G59"/>
  </mergeCells>
  <hyperlinks>
    <hyperlink ref="G38" location="_标准科室编码" display="标准科室编码"/>
    <hyperlink ref="G79" location="_用法标准" display="用法标准"/>
    <hyperlink ref="H1" location="APP信息相关表!D49" display="返回"/>
    <hyperlink ref="H31" location="APP信息相关表!D50" display="返回"/>
    <hyperlink ref="H63" location="APP信息相关表!D51" display="返回"/>
  </hyperlinks>
  <pageMargins left="0.699305555555556" right="0.699305555555556" top="0.75" bottom="0.75" header="0.3" footer="0.3"/>
  <pageSetup paperSize="9" orientation="portrait" horizontalDpi="200" verticalDpi="300"/>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
  <sheetViews>
    <sheetView workbookViewId="0">
      <selection activeCell="H1" sqref="H1"/>
    </sheetView>
  </sheetViews>
  <sheetFormatPr defaultColWidth="9" defaultRowHeight="14.25" outlineLevelCol="7"/>
  <cols>
    <col min="1" max="1" width="9.375" customWidth="1"/>
    <col min="2" max="2" width="8.75" customWidth="1"/>
    <col min="4" max="4" width="11.125" customWidth="1"/>
    <col min="5" max="5" width="7.125" customWidth="1"/>
    <col min="6" max="6" width="10" customWidth="1"/>
    <col min="7" max="7" width="5.25" customWidth="1"/>
  </cols>
  <sheetData>
    <row r="1" spans="1:8">
      <c r="A1" s="23" t="s">
        <v>2028</v>
      </c>
      <c r="B1" s="37"/>
      <c r="C1" s="37"/>
      <c r="D1" s="37"/>
      <c r="E1" s="37"/>
      <c r="F1" s="37"/>
      <c r="G1" s="38"/>
      <c r="H1" s="2" t="s">
        <v>205</v>
      </c>
    </row>
    <row r="2" ht="15" spans="1:7">
      <c r="A2" s="75" t="s">
        <v>166</v>
      </c>
      <c r="B2" s="75" t="s">
        <v>167</v>
      </c>
      <c r="C2" s="76" t="s">
        <v>1263</v>
      </c>
      <c r="D2" s="75" t="s">
        <v>169</v>
      </c>
      <c r="E2" s="75" t="s">
        <v>170</v>
      </c>
      <c r="F2" s="75" t="s">
        <v>171</v>
      </c>
      <c r="G2" s="75" t="s">
        <v>175</v>
      </c>
    </row>
    <row r="3" ht="15" spans="1:7">
      <c r="A3" s="77" t="s">
        <v>176</v>
      </c>
      <c r="B3" s="77" t="s">
        <v>176</v>
      </c>
      <c r="C3" s="78"/>
      <c r="D3" s="25" t="s">
        <v>179</v>
      </c>
      <c r="E3" s="25"/>
      <c r="F3" s="25"/>
      <c r="G3" s="79"/>
    </row>
    <row r="4" ht="27" spans="1:7">
      <c r="A4" s="77" t="s">
        <v>2029</v>
      </c>
      <c r="B4" s="80" t="s">
        <v>2030</v>
      </c>
      <c r="C4" s="78"/>
      <c r="D4" s="25"/>
      <c r="E4" s="25"/>
      <c r="F4" s="25"/>
      <c r="G4" s="78"/>
    </row>
    <row r="5" ht="25.5" spans="1:7">
      <c r="A5" s="77" t="s">
        <v>184</v>
      </c>
      <c r="B5" s="80" t="s">
        <v>2031</v>
      </c>
      <c r="C5" s="78"/>
      <c r="D5" s="25"/>
      <c r="E5" s="25"/>
      <c r="F5" s="25"/>
      <c r="G5" s="78"/>
    </row>
    <row r="6" ht="15" spans="1:7">
      <c r="A6" s="77" t="s">
        <v>2032</v>
      </c>
      <c r="B6" s="81" t="s">
        <v>2033</v>
      </c>
      <c r="C6" s="78"/>
      <c r="D6" s="25"/>
      <c r="E6" s="25"/>
      <c r="F6" s="25"/>
      <c r="G6" s="78"/>
    </row>
    <row r="7" ht="15" spans="1:7">
      <c r="A7" s="77" t="s">
        <v>2034</v>
      </c>
      <c r="B7" s="81" t="s">
        <v>2035</v>
      </c>
      <c r="C7" s="78"/>
      <c r="D7" s="25"/>
      <c r="E7" s="25"/>
      <c r="F7" s="25"/>
      <c r="G7" s="82"/>
    </row>
    <row r="8" spans="1:7">
      <c r="A8" s="55" t="s">
        <v>2036</v>
      </c>
      <c r="B8" s="56"/>
      <c r="C8" s="56"/>
      <c r="D8" s="56"/>
      <c r="E8" s="56"/>
      <c r="F8" s="56"/>
      <c r="G8" s="57"/>
    </row>
    <row r="9" spans="1:7">
      <c r="A9" s="55"/>
      <c r="B9" s="56"/>
      <c r="C9" s="56"/>
      <c r="D9" s="56"/>
      <c r="E9" s="56"/>
      <c r="F9" s="56"/>
      <c r="G9" s="57"/>
    </row>
    <row r="10" spans="1:7">
      <c r="A10" s="55"/>
      <c r="B10" s="56"/>
      <c r="C10" s="56"/>
      <c r="D10" s="56"/>
      <c r="E10" s="56"/>
      <c r="F10" s="56"/>
      <c r="G10" s="57"/>
    </row>
    <row r="11" spans="1:7">
      <c r="A11" s="55"/>
      <c r="B11" s="56"/>
      <c r="C11" s="56"/>
      <c r="D11" s="56"/>
      <c r="E11" s="56"/>
      <c r="F11" s="56"/>
      <c r="G11" s="57"/>
    </row>
    <row r="12" spans="1:7">
      <c r="A12" s="55"/>
      <c r="B12" s="56"/>
      <c r="C12" s="56"/>
      <c r="D12" s="56"/>
      <c r="E12" s="56"/>
      <c r="F12" s="56"/>
      <c r="G12" s="57"/>
    </row>
    <row r="13" spans="1:7">
      <c r="A13" s="58"/>
      <c r="B13" s="59"/>
      <c r="C13" s="59"/>
      <c r="D13" s="59"/>
      <c r="E13" s="59"/>
      <c r="F13" s="59"/>
      <c r="G13" s="60"/>
    </row>
  </sheetData>
  <mergeCells count="2">
    <mergeCell ref="A1:G1"/>
    <mergeCell ref="A8:G13"/>
  </mergeCells>
  <hyperlinks>
    <hyperlink ref="H1" location="APP信息相关表!D52" display="返回"/>
  </hyperlinks>
  <pageMargins left="0.699305555555556" right="0.699305555555556" top="0.75" bottom="0.75" header="0.3" footer="0.3"/>
  <pageSetup paperSize="9" orientation="portrait" horizontalDpi="200" verticalDpi="300"/>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
  <sheetViews>
    <sheetView workbookViewId="0">
      <selection activeCell="G32" sqref="G32"/>
    </sheetView>
  </sheetViews>
  <sheetFormatPr defaultColWidth="9" defaultRowHeight="14.25" outlineLevelCol="7"/>
  <cols>
    <col min="1" max="1" width="18" customWidth="1"/>
    <col min="2" max="2" width="13" customWidth="1"/>
    <col min="4" max="4" width="11.125" customWidth="1"/>
    <col min="5" max="5" width="7.125" customWidth="1"/>
    <col min="6" max="6" width="10" customWidth="1"/>
    <col min="7" max="7" width="77" customWidth="1"/>
  </cols>
  <sheetData>
    <row r="1" spans="1:8">
      <c r="A1" s="23" t="s">
        <v>2037</v>
      </c>
      <c r="B1" s="37"/>
      <c r="C1" s="37"/>
      <c r="D1" s="37"/>
      <c r="E1" s="37"/>
      <c r="F1" s="37"/>
      <c r="G1" s="38"/>
      <c r="H1" s="2" t="s">
        <v>205</v>
      </c>
    </row>
    <row r="2" ht="15" spans="1:7">
      <c r="A2" s="39" t="s">
        <v>166</v>
      </c>
      <c r="B2" s="39" t="s">
        <v>167</v>
      </c>
      <c r="C2" s="39" t="s">
        <v>168</v>
      </c>
      <c r="D2" s="39" t="s">
        <v>169</v>
      </c>
      <c r="E2" s="39" t="s">
        <v>170</v>
      </c>
      <c r="F2" s="39" t="s">
        <v>171</v>
      </c>
      <c r="G2" s="39" t="s">
        <v>175</v>
      </c>
    </row>
    <row r="3" ht="15" spans="1:7">
      <c r="A3" s="25" t="s">
        <v>176</v>
      </c>
      <c r="B3" s="25" t="s">
        <v>176</v>
      </c>
      <c r="C3" s="25"/>
      <c r="D3" s="25"/>
      <c r="E3" s="25"/>
      <c r="F3" s="25"/>
      <c r="G3" s="25"/>
    </row>
    <row r="4" ht="15" spans="1:7">
      <c r="A4" s="25" t="s">
        <v>2038</v>
      </c>
      <c r="B4" s="25" t="s">
        <v>2039</v>
      </c>
      <c r="C4" s="25"/>
      <c r="D4" s="25"/>
      <c r="E4" s="25"/>
      <c r="F4" s="25"/>
      <c r="G4" s="25"/>
    </row>
    <row r="5" ht="15" spans="1:7">
      <c r="A5" s="25" t="s">
        <v>184</v>
      </c>
      <c r="B5" s="25" t="s">
        <v>2040</v>
      </c>
      <c r="C5" s="25"/>
      <c r="D5" s="25"/>
      <c r="E5" s="25"/>
      <c r="F5" s="25"/>
      <c r="G5" s="25"/>
    </row>
    <row r="6" ht="15" spans="1:7">
      <c r="A6" s="25" t="s">
        <v>2041</v>
      </c>
      <c r="B6" s="25" t="s">
        <v>2042</v>
      </c>
      <c r="C6" s="25"/>
      <c r="D6" s="25"/>
      <c r="E6" s="25"/>
      <c r="F6" s="25"/>
      <c r="G6" s="25" t="s">
        <v>2043</v>
      </c>
    </row>
    <row r="7" ht="15" spans="1:7">
      <c r="A7" s="25" t="s">
        <v>2044</v>
      </c>
      <c r="B7" s="25" t="s">
        <v>2045</v>
      </c>
      <c r="C7" s="25"/>
      <c r="D7" s="25"/>
      <c r="E7" s="25"/>
      <c r="F7" s="25"/>
      <c r="G7" s="25" t="s">
        <v>1881</v>
      </c>
    </row>
    <row r="8" spans="1:7">
      <c r="A8" s="55" t="s">
        <v>2046</v>
      </c>
      <c r="B8" s="56"/>
      <c r="C8" s="56"/>
      <c r="D8" s="56"/>
      <c r="E8" s="56"/>
      <c r="F8" s="56"/>
      <c r="G8" s="57"/>
    </row>
    <row r="9" spans="1:7">
      <c r="A9" s="55"/>
      <c r="B9" s="56"/>
      <c r="C9" s="56"/>
      <c r="D9" s="56"/>
      <c r="E9" s="56"/>
      <c r="F9" s="56"/>
      <c r="G9" s="57"/>
    </row>
    <row r="10" spans="1:7">
      <c r="A10" s="55"/>
      <c r="B10" s="56"/>
      <c r="C10" s="56"/>
      <c r="D10" s="56"/>
      <c r="E10" s="56"/>
      <c r="F10" s="56"/>
      <c r="G10" s="57"/>
    </row>
    <row r="11" spans="1:7">
      <c r="A11" s="55"/>
      <c r="B11" s="56"/>
      <c r="C11" s="56"/>
      <c r="D11" s="56"/>
      <c r="E11" s="56"/>
      <c r="F11" s="56"/>
      <c r="G11" s="57"/>
    </row>
    <row r="12" spans="1:7">
      <c r="A12" s="55"/>
      <c r="B12" s="56"/>
      <c r="C12" s="56"/>
      <c r="D12" s="56"/>
      <c r="E12" s="56"/>
      <c r="F12" s="56"/>
      <c r="G12" s="57"/>
    </row>
    <row r="13" spans="1:7">
      <c r="A13" s="58"/>
      <c r="B13" s="59"/>
      <c r="C13" s="59"/>
      <c r="D13" s="59"/>
      <c r="E13" s="59"/>
      <c r="F13" s="59"/>
      <c r="G13" s="60"/>
    </row>
    <row r="17" spans="1:8">
      <c r="A17" s="23" t="s">
        <v>2047</v>
      </c>
      <c r="B17" s="37"/>
      <c r="C17" s="37"/>
      <c r="D17" s="37"/>
      <c r="E17" s="37"/>
      <c r="F17" s="37"/>
      <c r="G17" s="38"/>
      <c r="H17" s="2" t="s">
        <v>205</v>
      </c>
    </row>
    <row r="18" ht="15" spans="1:7">
      <c r="A18" s="39" t="s">
        <v>166</v>
      </c>
      <c r="B18" s="39" t="s">
        <v>167</v>
      </c>
      <c r="C18" s="39" t="s">
        <v>168</v>
      </c>
      <c r="D18" s="39" t="s">
        <v>169</v>
      </c>
      <c r="E18" s="39" t="s">
        <v>170</v>
      </c>
      <c r="F18" s="39" t="s">
        <v>171</v>
      </c>
      <c r="G18" s="39" t="s">
        <v>175</v>
      </c>
    </row>
    <row r="19" ht="15" spans="1:7">
      <c r="A19" s="25" t="s">
        <v>176</v>
      </c>
      <c r="B19" s="25" t="s">
        <v>176</v>
      </c>
      <c r="C19" s="25"/>
      <c r="D19" s="25"/>
      <c r="E19" s="25"/>
      <c r="F19" s="25"/>
      <c r="G19" s="25"/>
    </row>
    <row r="20" ht="15" spans="1:7">
      <c r="A20" s="25" t="s">
        <v>2038</v>
      </c>
      <c r="B20" s="25" t="s">
        <v>2039</v>
      </c>
      <c r="C20" s="25"/>
      <c r="D20" s="25"/>
      <c r="E20" s="25"/>
      <c r="F20" s="25"/>
      <c r="G20" s="25"/>
    </row>
    <row r="21" ht="15" spans="1:7">
      <c r="A21" s="25" t="s">
        <v>184</v>
      </c>
      <c r="B21" s="25" t="s">
        <v>2040</v>
      </c>
      <c r="C21" s="25"/>
      <c r="D21" s="25"/>
      <c r="E21" s="25"/>
      <c r="F21" s="25"/>
      <c r="G21" s="25"/>
    </row>
    <row r="22" ht="15" spans="1:7">
      <c r="A22" s="25" t="s">
        <v>2048</v>
      </c>
      <c r="B22" s="25" t="s">
        <v>2049</v>
      </c>
      <c r="C22" s="25"/>
      <c r="D22" s="25"/>
      <c r="E22" s="25"/>
      <c r="F22" s="25"/>
      <c r="G22" s="25" t="s">
        <v>2050</v>
      </c>
    </row>
    <row r="23" ht="15" spans="1:7">
      <c r="A23" s="25" t="s">
        <v>2041</v>
      </c>
      <c r="B23" s="25" t="s">
        <v>2042</v>
      </c>
      <c r="C23" s="25"/>
      <c r="D23" s="25"/>
      <c r="E23" s="25"/>
      <c r="F23" s="25"/>
      <c r="G23" s="25" t="s">
        <v>2051</v>
      </c>
    </row>
    <row r="24" ht="15" spans="1:7">
      <c r="A24" s="25" t="s">
        <v>2052</v>
      </c>
      <c r="B24" s="25" t="s">
        <v>2053</v>
      </c>
      <c r="C24" s="25"/>
      <c r="D24" s="25"/>
      <c r="E24" s="25"/>
      <c r="F24" s="25"/>
      <c r="G24" s="25"/>
    </row>
    <row r="25" ht="15" spans="1:7">
      <c r="A25" s="25" t="s">
        <v>2044</v>
      </c>
      <c r="B25" s="25" t="s">
        <v>2045</v>
      </c>
      <c r="C25" s="25"/>
      <c r="D25" s="25"/>
      <c r="E25" s="25"/>
      <c r="F25" s="25"/>
      <c r="G25" s="25" t="s">
        <v>1881</v>
      </c>
    </row>
    <row r="26" spans="1:7">
      <c r="A26" s="55" t="s">
        <v>2054</v>
      </c>
      <c r="B26" s="56"/>
      <c r="C26" s="56"/>
      <c r="D26" s="56"/>
      <c r="E26" s="56"/>
      <c r="F26" s="56"/>
      <c r="G26" s="57"/>
    </row>
    <row r="27" spans="1:7">
      <c r="A27" s="55"/>
      <c r="B27" s="56"/>
      <c r="C27" s="56"/>
      <c r="D27" s="56"/>
      <c r="E27" s="56"/>
      <c r="F27" s="56"/>
      <c r="G27" s="57"/>
    </row>
    <row r="28" spans="1:7">
      <c r="A28" s="55"/>
      <c r="B28" s="56"/>
      <c r="C28" s="56"/>
      <c r="D28" s="56"/>
      <c r="E28" s="56"/>
      <c r="F28" s="56"/>
      <c r="G28" s="57"/>
    </row>
    <row r="29" spans="1:7">
      <c r="A29" s="55"/>
      <c r="B29" s="56"/>
      <c r="C29" s="56"/>
      <c r="D29" s="56"/>
      <c r="E29" s="56"/>
      <c r="F29" s="56"/>
      <c r="G29" s="57"/>
    </row>
    <row r="30" spans="1:7">
      <c r="A30" s="55"/>
      <c r="B30" s="56"/>
      <c r="C30" s="56"/>
      <c r="D30" s="56"/>
      <c r="E30" s="56"/>
      <c r="F30" s="56"/>
      <c r="G30" s="57"/>
    </row>
    <row r="31" spans="1:7">
      <c r="A31" s="58"/>
      <c r="B31" s="59"/>
      <c r="C31" s="59"/>
      <c r="D31" s="59"/>
      <c r="E31" s="59"/>
      <c r="F31" s="59"/>
      <c r="G31" s="60"/>
    </row>
  </sheetData>
  <mergeCells count="4">
    <mergeCell ref="A1:G1"/>
    <mergeCell ref="A17:G17"/>
    <mergeCell ref="A8:G13"/>
    <mergeCell ref="A26:G31"/>
  </mergeCells>
  <hyperlinks>
    <hyperlink ref="H1" location="APP信息相关表!D53" display="返回"/>
    <hyperlink ref="H17" location="APP信息相关表!D54" display="返回"/>
  </hyperlinks>
  <pageMargins left="0.699305555555556" right="0.699305555555556" top="0.75" bottom="0.75" header="0.3" footer="0.3"/>
  <pageSetup paperSize="9" orientation="portrait" horizontalDpi="200" verticalDpi="300"/>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7"/>
  <sheetViews>
    <sheetView topLeftCell="A25" workbookViewId="0">
      <selection activeCell="H1" sqref="H1"/>
    </sheetView>
  </sheetViews>
  <sheetFormatPr defaultColWidth="9" defaultRowHeight="14.25" outlineLevelCol="7"/>
  <cols>
    <col min="1" max="1" width="33" customWidth="1"/>
    <col min="2" max="2" width="40.25" customWidth="1"/>
    <col min="3" max="3" width="15.5" customWidth="1"/>
    <col min="4" max="4" width="11.125" customWidth="1"/>
    <col min="5" max="5" width="7.125" customWidth="1"/>
    <col min="6" max="6" width="10" customWidth="1"/>
    <col min="7" max="7" width="30.75" customWidth="1"/>
  </cols>
  <sheetData>
    <row r="1" spans="1:8">
      <c r="A1" s="23" t="s">
        <v>2055</v>
      </c>
      <c r="B1" s="37"/>
      <c r="C1" s="37"/>
      <c r="D1" s="37"/>
      <c r="E1" s="37"/>
      <c r="F1" s="37"/>
      <c r="G1" s="38"/>
      <c r="H1" s="2" t="s">
        <v>205</v>
      </c>
    </row>
    <row r="2" ht="15" spans="1:7">
      <c r="A2" s="39" t="s">
        <v>166</v>
      </c>
      <c r="B2" s="39" t="s">
        <v>167</v>
      </c>
      <c r="C2" s="39" t="s">
        <v>168</v>
      </c>
      <c r="D2" s="39" t="s">
        <v>169</v>
      </c>
      <c r="E2" s="39" t="s">
        <v>170</v>
      </c>
      <c r="F2" s="39" t="s">
        <v>171</v>
      </c>
      <c r="G2" s="39" t="s">
        <v>175</v>
      </c>
    </row>
    <row r="3" ht="15" spans="1:7">
      <c r="A3" s="66" t="s">
        <v>1953</v>
      </c>
      <c r="B3" s="67" t="s">
        <v>1909</v>
      </c>
      <c r="C3" s="66"/>
      <c r="D3" s="25" t="s">
        <v>179</v>
      </c>
      <c r="E3" s="25"/>
      <c r="F3" s="25"/>
      <c r="G3" s="67"/>
    </row>
    <row r="4" ht="15" spans="1:7">
      <c r="A4" s="66" t="s">
        <v>2056</v>
      </c>
      <c r="B4" s="68" t="s">
        <v>1947</v>
      </c>
      <c r="C4" s="66" t="s">
        <v>1323</v>
      </c>
      <c r="D4" s="25"/>
      <c r="E4" s="25"/>
      <c r="F4" s="25"/>
      <c r="G4" s="67"/>
    </row>
    <row r="5" ht="15" spans="1:7">
      <c r="A5" s="66" t="s">
        <v>2057</v>
      </c>
      <c r="B5" s="68" t="s">
        <v>2058</v>
      </c>
      <c r="C5" s="66" t="s">
        <v>868</v>
      </c>
      <c r="D5" s="25"/>
      <c r="E5" s="25"/>
      <c r="F5" s="25"/>
      <c r="G5" s="67"/>
    </row>
    <row r="6" ht="15" spans="1:7">
      <c r="A6" s="66" t="s">
        <v>647</v>
      </c>
      <c r="B6" s="68" t="s">
        <v>2059</v>
      </c>
      <c r="C6" s="66" t="s">
        <v>2060</v>
      </c>
      <c r="D6" s="25"/>
      <c r="E6" s="25"/>
      <c r="F6" s="25"/>
      <c r="G6" s="67"/>
    </row>
    <row r="7" ht="15" spans="1:7">
      <c r="A7" s="66" t="s">
        <v>2061</v>
      </c>
      <c r="B7" s="68" t="s">
        <v>200</v>
      </c>
      <c r="C7" s="66" t="s">
        <v>1323</v>
      </c>
      <c r="D7" s="25"/>
      <c r="E7" s="25"/>
      <c r="F7" s="25"/>
      <c r="G7" s="67"/>
    </row>
    <row r="8" ht="15" spans="1:7">
      <c r="A8" s="66" t="s">
        <v>2062</v>
      </c>
      <c r="B8" s="68" t="s">
        <v>2063</v>
      </c>
      <c r="C8" s="66" t="s">
        <v>1323</v>
      </c>
      <c r="D8" s="25"/>
      <c r="E8" s="25"/>
      <c r="F8" s="25"/>
      <c r="G8" s="67"/>
    </row>
    <row r="9" ht="85.5" spans="1:7">
      <c r="A9" s="66" t="s">
        <v>2064</v>
      </c>
      <c r="B9" s="68" t="s">
        <v>622</v>
      </c>
      <c r="C9" s="66" t="s">
        <v>1323</v>
      </c>
      <c r="D9" s="25"/>
      <c r="E9" s="25"/>
      <c r="F9" s="25"/>
      <c r="G9" s="69" t="s">
        <v>2065</v>
      </c>
    </row>
    <row r="10" ht="15" spans="1:7">
      <c r="A10" s="66" t="s">
        <v>475</v>
      </c>
      <c r="B10" s="68" t="s">
        <v>1934</v>
      </c>
      <c r="C10" s="66" t="s">
        <v>1323</v>
      </c>
      <c r="D10" s="25"/>
      <c r="E10" s="25"/>
      <c r="F10" s="25"/>
      <c r="G10" s="67"/>
    </row>
    <row r="11" ht="15" spans="1:7">
      <c r="A11" s="66" t="s">
        <v>1935</v>
      </c>
      <c r="B11" s="68" t="s">
        <v>1936</v>
      </c>
      <c r="C11" s="66" t="s">
        <v>1323</v>
      </c>
      <c r="D11" s="25"/>
      <c r="E11" s="25"/>
      <c r="F11" s="25"/>
      <c r="G11" s="70"/>
    </row>
    <row r="12" ht="15" spans="1:7">
      <c r="A12" s="66" t="s">
        <v>2066</v>
      </c>
      <c r="B12" s="68" t="s">
        <v>1938</v>
      </c>
      <c r="C12" s="66" t="s">
        <v>2060</v>
      </c>
      <c r="D12" s="25"/>
      <c r="E12" s="25"/>
      <c r="F12" s="25"/>
      <c r="G12" s="70"/>
    </row>
    <row r="13" ht="15" spans="1:7">
      <c r="A13" s="66" t="s">
        <v>2067</v>
      </c>
      <c r="B13" s="68" t="s">
        <v>1940</v>
      </c>
      <c r="C13" s="66" t="s">
        <v>1323</v>
      </c>
      <c r="D13" s="25"/>
      <c r="E13" s="25"/>
      <c r="F13" s="25"/>
      <c r="G13" s="70"/>
    </row>
    <row r="14" ht="15" spans="1:7">
      <c r="A14" s="66" t="s">
        <v>2068</v>
      </c>
      <c r="B14" s="68" t="s">
        <v>2069</v>
      </c>
      <c r="C14" s="66" t="s">
        <v>1323</v>
      </c>
      <c r="D14" s="25"/>
      <c r="E14" s="25"/>
      <c r="F14" s="25"/>
      <c r="G14" s="70"/>
    </row>
    <row r="15" ht="15" spans="1:7">
      <c r="A15" s="66" t="s">
        <v>2070</v>
      </c>
      <c r="B15" s="68" t="s">
        <v>2071</v>
      </c>
      <c r="C15" s="66" t="s">
        <v>2060</v>
      </c>
      <c r="D15" s="25"/>
      <c r="E15" s="25"/>
      <c r="F15" s="25"/>
      <c r="G15" s="71" t="s">
        <v>2072</v>
      </c>
    </row>
    <row r="16" ht="15" spans="1:7">
      <c r="A16" s="66" t="s">
        <v>2073</v>
      </c>
      <c r="B16" s="68" t="s">
        <v>2074</v>
      </c>
      <c r="C16" s="66" t="s">
        <v>1323</v>
      </c>
      <c r="D16" s="25"/>
      <c r="E16" s="25"/>
      <c r="F16" s="25"/>
      <c r="G16" s="71" t="s">
        <v>2072</v>
      </c>
    </row>
    <row r="17" ht="15" spans="1:7">
      <c r="A17" s="66" t="s">
        <v>2075</v>
      </c>
      <c r="B17" s="68" t="s">
        <v>2076</v>
      </c>
      <c r="C17" s="66" t="s">
        <v>1323</v>
      </c>
      <c r="D17" s="25"/>
      <c r="E17" s="25"/>
      <c r="F17" s="25"/>
      <c r="G17" s="70"/>
    </row>
    <row r="18" ht="15" spans="1:7">
      <c r="A18" s="66" t="s">
        <v>2077</v>
      </c>
      <c r="B18" s="68" t="s">
        <v>2078</v>
      </c>
      <c r="C18" s="66" t="s">
        <v>2060</v>
      </c>
      <c r="D18" s="25"/>
      <c r="E18" s="25"/>
      <c r="F18" s="25"/>
      <c r="G18" s="70"/>
    </row>
    <row r="19" ht="15" spans="1:7">
      <c r="A19" s="66" t="s">
        <v>2079</v>
      </c>
      <c r="B19" s="68" t="s">
        <v>2080</v>
      </c>
      <c r="C19" s="66" t="s">
        <v>1323</v>
      </c>
      <c r="D19" s="25"/>
      <c r="E19" s="25"/>
      <c r="F19" s="25"/>
      <c r="G19" s="72"/>
    </row>
    <row r="20" ht="15" spans="1:7">
      <c r="A20" s="66" t="s">
        <v>2081</v>
      </c>
      <c r="B20" s="68" t="s">
        <v>2082</v>
      </c>
      <c r="C20" s="66" t="s">
        <v>1323</v>
      </c>
      <c r="D20" s="25"/>
      <c r="E20" s="25"/>
      <c r="F20" s="25"/>
      <c r="G20" s="70"/>
    </row>
    <row r="21" ht="15" spans="1:7">
      <c r="A21" s="66" t="s">
        <v>2083</v>
      </c>
      <c r="B21" s="68" t="s">
        <v>2084</v>
      </c>
      <c r="C21" s="66" t="s">
        <v>2060</v>
      </c>
      <c r="D21" s="25"/>
      <c r="E21" s="25"/>
      <c r="F21" s="25"/>
      <c r="G21" s="70"/>
    </row>
    <row r="22" ht="15" spans="1:7">
      <c r="A22" s="66" t="s">
        <v>2085</v>
      </c>
      <c r="B22" s="68" t="s">
        <v>2086</v>
      </c>
      <c r="C22" s="66" t="s">
        <v>1323</v>
      </c>
      <c r="D22" s="25"/>
      <c r="E22" s="25"/>
      <c r="F22" s="25"/>
      <c r="G22" s="70"/>
    </row>
    <row r="23" ht="15" spans="1:7">
      <c r="A23" s="66" t="s">
        <v>2087</v>
      </c>
      <c r="B23" s="68" t="s">
        <v>2088</v>
      </c>
      <c r="C23" s="66" t="s">
        <v>1323</v>
      </c>
      <c r="D23" s="25"/>
      <c r="E23" s="25"/>
      <c r="F23" s="25"/>
      <c r="G23" s="71" t="s">
        <v>2089</v>
      </c>
    </row>
    <row r="24" ht="15" spans="1:7">
      <c r="A24" s="66" t="s">
        <v>2090</v>
      </c>
      <c r="B24" s="68" t="s">
        <v>2091</v>
      </c>
      <c r="C24" s="66" t="s">
        <v>2060</v>
      </c>
      <c r="D24" s="25"/>
      <c r="E24" s="25"/>
      <c r="F24" s="25"/>
      <c r="G24" s="70"/>
    </row>
    <row r="25" ht="15" spans="1:7">
      <c r="A25" s="66" t="s">
        <v>2092</v>
      </c>
      <c r="B25" s="68" t="s">
        <v>2093</v>
      </c>
      <c r="C25" s="66" t="s">
        <v>1323</v>
      </c>
      <c r="D25" s="25"/>
      <c r="E25" s="25"/>
      <c r="F25" s="25"/>
      <c r="G25" s="70"/>
    </row>
    <row r="26" ht="15" spans="1:7">
      <c r="A26" s="66" t="s">
        <v>2094</v>
      </c>
      <c r="B26" s="68" t="s">
        <v>2095</v>
      </c>
      <c r="C26" s="66" t="s">
        <v>1323</v>
      </c>
      <c r="D26" s="25"/>
      <c r="E26" s="25"/>
      <c r="F26" s="25"/>
      <c r="G26" s="67"/>
    </row>
    <row r="27" ht="15" spans="1:7">
      <c r="A27" s="66" t="s">
        <v>2096</v>
      </c>
      <c r="B27" s="68" t="s">
        <v>2097</v>
      </c>
      <c r="C27" s="66" t="s">
        <v>2060</v>
      </c>
      <c r="D27" s="25"/>
      <c r="E27" s="25"/>
      <c r="F27" s="25"/>
      <c r="G27" s="67"/>
    </row>
    <row r="28" ht="15" spans="1:7">
      <c r="A28" s="66" t="s">
        <v>2098</v>
      </c>
      <c r="B28" s="68" t="s">
        <v>2099</v>
      </c>
      <c r="C28" s="66" t="s">
        <v>1323</v>
      </c>
      <c r="D28" s="25"/>
      <c r="E28" s="25"/>
      <c r="F28" s="25"/>
      <c r="G28" s="67"/>
    </row>
    <row r="29" ht="15" spans="1:7">
      <c r="A29" s="66" t="s">
        <v>2100</v>
      </c>
      <c r="B29" s="68" t="s">
        <v>2101</v>
      </c>
      <c r="C29" s="66" t="s">
        <v>1323</v>
      </c>
      <c r="D29" s="25"/>
      <c r="E29" s="25"/>
      <c r="F29" s="25"/>
      <c r="G29" s="67"/>
    </row>
    <row r="30" ht="15" spans="1:7">
      <c r="A30" s="66" t="s">
        <v>384</v>
      </c>
      <c r="B30" s="68" t="s">
        <v>2102</v>
      </c>
      <c r="C30" s="66" t="s">
        <v>211</v>
      </c>
      <c r="D30" s="25"/>
      <c r="E30" s="25"/>
      <c r="F30" s="25"/>
      <c r="G30" s="67"/>
    </row>
    <row r="31" ht="15" spans="1:7">
      <c r="A31" s="66" t="s">
        <v>2103</v>
      </c>
      <c r="B31" s="68" t="s">
        <v>2104</v>
      </c>
      <c r="C31" s="66" t="s">
        <v>868</v>
      </c>
      <c r="D31" s="25"/>
      <c r="E31" s="25"/>
      <c r="F31" s="25"/>
      <c r="G31" s="67"/>
    </row>
    <row r="32" ht="15" spans="1:7">
      <c r="A32" s="66" t="s">
        <v>2105</v>
      </c>
      <c r="B32" s="68" t="s">
        <v>2106</v>
      </c>
      <c r="C32" s="66" t="s">
        <v>896</v>
      </c>
      <c r="D32" s="25"/>
      <c r="E32" s="25"/>
      <c r="F32" s="25"/>
      <c r="G32" s="67"/>
    </row>
    <row r="33" ht="15" spans="1:7">
      <c r="A33" s="66" t="s">
        <v>2107</v>
      </c>
      <c r="B33" s="68" t="s">
        <v>2108</v>
      </c>
      <c r="C33" s="66" t="s">
        <v>1323</v>
      </c>
      <c r="D33" s="25"/>
      <c r="E33" s="25"/>
      <c r="F33" s="25"/>
      <c r="G33" s="67"/>
    </row>
    <row r="34" ht="15" spans="1:7">
      <c r="A34" s="66" t="s">
        <v>2109</v>
      </c>
      <c r="B34" s="68" t="s">
        <v>2110</v>
      </c>
      <c r="C34" s="66" t="s">
        <v>1323</v>
      </c>
      <c r="D34" s="25"/>
      <c r="E34" s="25"/>
      <c r="F34" s="25"/>
      <c r="G34" s="67"/>
    </row>
    <row r="35" ht="15" spans="1:7">
      <c r="A35" s="66" t="s">
        <v>2111</v>
      </c>
      <c r="B35" s="68" t="s">
        <v>2112</v>
      </c>
      <c r="C35" s="66" t="s">
        <v>1323</v>
      </c>
      <c r="D35" s="25"/>
      <c r="E35" s="25"/>
      <c r="F35" s="25"/>
      <c r="G35" s="67"/>
    </row>
    <row r="36" ht="15" spans="1:7">
      <c r="A36" s="66" t="s">
        <v>2113</v>
      </c>
      <c r="B36" s="68" t="s">
        <v>2114</v>
      </c>
      <c r="C36" s="66" t="s">
        <v>1323</v>
      </c>
      <c r="D36" s="25"/>
      <c r="E36" s="25"/>
      <c r="F36" s="25"/>
      <c r="G36" s="67"/>
    </row>
    <row r="37" ht="15" spans="1:7">
      <c r="A37" s="66" t="s">
        <v>2115</v>
      </c>
      <c r="B37" s="68" t="s">
        <v>2116</v>
      </c>
      <c r="C37" s="66" t="s">
        <v>1323</v>
      </c>
      <c r="D37" s="25"/>
      <c r="E37" s="25"/>
      <c r="F37" s="25"/>
      <c r="G37" s="67"/>
    </row>
    <row r="38" ht="15" spans="1:7">
      <c r="A38" s="66" t="s">
        <v>2117</v>
      </c>
      <c r="B38" s="68" t="s">
        <v>2118</v>
      </c>
      <c r="C38" s="66" t="s">
        <v>1164</v>
      </c>
      <c r="D38" s="25"/>
      <c r="E38" s="25"/>
      <c r="F38" s="25"/>
      <c r="G38" s="67"/>
    </row>
    <row r="39" ht="15" spans="1:7">
      <c r="A39" s="66" t="s">
        <v>2119</v>
      </c>
      <c r="B39" s="68" t="s">
        <v>2120</v>
      </c>
      <c r="C39" s="66" t="s">
        <v>1164</v>
      </c>
      <c r="D39" s="25"/>
      <c r="E39" s="25"/>
      <c r="F39" s="25"/>
      <c r="G39" s="67"/>
    </row>
    <row r="40" ht="15" spans="1:7">
      <c r="A40" s="66" t="s">
        <v>2121</v>
      </c>
      <c r="B40" s="68" t="s">
        <v>2122</v>
      </c>
      <c r="C40" s="66" t="s">
        <v>341</v>
      </c>
      <c r="D40" s="25"/>
      <c r="E40" s="25"/>
      <c r="F40" s="25"/>
      <c r="G40" s="67"/>
    </row>
    <row r="41" ht="15" spans="1:7">
      <c r="A41" s="66" t="s">
        <v>2123</v>
      </c>
      <c r="B41" s="68" t="s">
        <v>2124</v>
      </c>
      <c r="C41" s="66" t="s">
        <v>2125</v>
      </c>
      <c r="D41" s="25"/>
      <c r="E41" s="25"/>
      <c r="F41" s="25"/>
      <c r="G41" s="67"/>
    </row>
    <row r="42" ht="15" spans="1:7">
      <c r="A42" s="66" t="s">
        <v>2126</v>
      </c>
      <c r="B42" s="68" t="s">
        <v>2127</v>
      </c>
      <c r="C42" s="66" t="s">
        <v>1323</v>
      </c>
      <c r="D42" s="25"/>
      <c r="E42" s="25"/>
      <c r="F42" s="25"/>
      <c r="G42" s="67"/>
    </row>
    <row r="43" ht="15" spans="1:7">
      <c r="A43" s="66" t="s">
        <v>2128</v>
      </c>
      <c r="B43" s="68" t="s">
        <v>2129</v>
      </c>
      <c r="C43" s="66" t="s">
        <v>1323</v>
      </c>
      <c r="D43" s="25"/>
      <c r="E43" s="25"/>
      <c r="F43" s="25"/>
      <c r="G43" s="67"/>
    </row>
    <row r="44" ht="15" spans="1:7">
      <c r="A44" s="66" t="s">
        <v>2130</v>
      </c>
      <c r="B44" s="68" t="s">
        <v>2131</v>
      </c>
      <c r="C44" s="66" t="s">
        <v>1323</v>
      </c>
      <c r="D44" s="25"/>
      <c r="E44" s="25"/>
      <c r="F44" s="25"/>
      <c r="G44" s="67"/>
    </row>
    <row r="45" ht="15" spans="1:7">
      <c r="A45" s="66" t="s">
        <v>2132</v>
      </c>
      <c r="B45" s="68" t="s">
        <v>2133</v>
      </c>
      <c r="C45" s="66" t="s">
        <v>1323</v>
      </c>
      <c r="D45" s="25"/>
      <c r="E45" s="25"/>
      <c r="F45" s="25"/>
      <c r="G45" s="67"/>
    </row>
    <row r="46" ht="15" spans="1:7">
      <c r="A46" s="66" t="s">
        <v>2134</v>
      </c>
      <c r="B46" s="68" t="s">
        <v>2135</v>
      </c>
      <c r="C46" s="66" t="s">
        <v>1323</v>
      </c>
      <c r="D46" s="25"/>
      <c r="E46" s="25"/>
      <c r="F46" s="25"/>
      <c r="G46" s="67"/>
    </row>
    <row r="47" ht="15" spans="1:7">
      <c r="A47" s="66" t="s">
        <v>2136</v>
      </c>
      <c r="B47" s="68" t="s">
        <v>2137</v>
      </c>
      <c r="C47" s="66" t="s">
        <v>1323</v>
      </c>
      <c r="D47" s="25"/>
      <c r="E47" s="25"/>
      <c r="F47" s="25"/>
      <c r="G47" s="67"/>
    </row>
    <row r="48" ht="15" spans="1:7">
      <c r="A48" s="66" t="s">
        <v>2138</v>
      </c>
      <c r="B48" s="68" t="s">
        <v>2139</v>
      </c>
      <c r="C48" s="66" t="s">
        <v>1323</v>
      </c>
      <c r="D48" s="25"/>
      <c r="E48" s="25"/>
      <c r="F48" s="25"/>
      <c r="G48" s="67"/>
    </row>
    <row r="49" ht="15" spans="1:7">
      <c r="A49" s="66" t="s">
        <v>2140</v>
      </c>
      <c r="B49" s="68" t="s">
        <v>2141</v>
      </c>
      <c r="C49" s="66" t="s">
        <v>1323</v>
      </c>
      <c r="D49" s="25"/>
      <c r="E49" s="25"/>
      <c r="F49" s="25"/>
      <c r="G49" s="67"/>
    </row>
    <row r="50" ht="15" spans="1:7">
      <c r="A50" s="66" t="s">
        <v>2142</v>
      </c>
      <c r="B50" s="68" t="s">
        <v>2143</v>
      </c>
      <c r="C50" s="66" t="s">
        <v>1323</v>
      </c>
      <c r="D50" s="25"/>
      <c r="E50" s="25"/>
      <c r="F50" s="25"/>
      <c r="G50" s="67"/>
    </row>
    <row r="51" ht="15" spans="1:7">
      <c r="A51" s="66" t="s">
        <v>2144</v>
      </c>
      <c r="B51" s="68" t="s">
        <v>2145</v>
      </c>
      <c r="C51" s="66" t="s">
        <v>1323</v>
      </c>
      <c r="D51" s="25"/>
      <c r="E51" s="25"/>
      <c r="F51" s="25"/>
      <c r="G51" s="67"/>
    </row>
    <row r="52" ht="15" spans="1:7">
      <c r="A52" s="66" t="s">
        <v>2146</v>
      </c>
      <c r="B52" s="68" t="s">
        <v>2147</v>
      </c>
      <c r="C52" s="66" t="s">
        <v>1323</v>
      </c>
      <c r="D52" s="25"/>
      <c r="E52" s="25"/>
      <c r="F52" s="25"/>
      <c r="G52" s="67"/>
    </row>
    <row r="53" ht="15" spans="1:7">
      <c r="A53" s="66" t="s">
        <v>2148</v>
      </c>
      <c r="B53" s="68" t="s">
        <v>2149</v>
      </c>
      <c r="C53" s="66" t="s">
        <v>1323</v>
      </c>
      <c r="D53" s="25"/>
      <c r="E53" s="25"/>
      <c r="F53" s="25"/>
      <c r="G53" s="67"/>
    </row>
    <row r="54" ht="15" spans="1:7">
      <c r="A54" s="66" t="s">
        <v>2150</v>
      </c>
      <c r="B54" s="68" t="s">
        <v>2151</v>
      </c>
      <c r="C54" s="66" t="s">
        <v>1323</v>
      </c>
      <c r="D54" s="25"/>
      <c r="E54" s="25"/>
      <c r="F54" s="25"/>
      <c r="G54" s="67"/>
    </row>
    <row r="55" ht="15" spans="1:7">
      <c r="A55" s="66" t="s">
        <v>2152</v>
      </c>
      <c r="B55" s="68" t="s">
        <v>2153</v>
      </c>
      <c r="C55" s="66" t="s">
        <v>2154</v>
      </c>
      <c r="D55" s="25"/>
      <c r="E55" s="25"/>
      <c r="F55" s="25"/>
      <c r="G55" s="67"/>
    </row>
    <row r="56" ht="15" spans="1:7">
      <c r="A56" s="66" t="s">
        <v>2155</v>
      </c>
      <c r="B56" s="68" t="s">
        <v>2156</v>
      </c>
      <c r="C56" s="66" t="s">
        <v>1323</v>
      </c>
      <c r="D56" s="25"/>
      <c r="E56" s="25"/>
      <c r="F56" s="25"/>
      <c r="G56" s="67"/>
    </row>
    <row r="57" ht="15" spans="1:7">
      <c r="A57" s="66" t="s">
        <v>2157</v>
      </c>
      <c r="B57" s="68" t="s">
        <v>2158</v>
      </c>
      <c r="C57" s="66" t="s">
        <v>1323</v>
      </c>
      <c r="D57" s="25"/>
      <c r="E57" s="25"/>
      <c r="F57" s="25"/>
      <c r="G57" s="67"/>
    </row>
    <row r="58" ht="15" spans="1:7">
      <c r="A58" s="66" t="s">
        <v>2159</v>
      </c>
      <c r="B58" s="68" t="s">
        <v>2160</v>
      </c>
      <c r="C58" s="66" t="s">
        <v>341</v>
      </c>
      <c r="D58" s="25"/>
      <c r="E58" s="25"/>
      <c r="F58" s="25"/>
      <c r="G58" s="67"/>
    </row>
    <row r="59" ht="15" spans="1:7">
      <c r="A59" s="66" t="s">
        <v>2161</v>
      </c>
      <c r="B59" s="68" t="s">
        <v>2162</v>
      </c>
      <c r="C59" s="66" t="s">
        <v>1323</v>
      </c>
      <c r="D59" s="25"/>
      <c r="E59" s="25"/>
      <c r="F59" s="25"/>
      <c r="G59" s="67"/>
    </row>
    <row r="60" ht="15" spans="1:7">
      <c r="A60" s="66" t="s">
        <v>2163</v>
      </c>
      <c r="B60" s="68" t="s">
        <v>2164</v>
      </c>
      <c r="C60" s="66" t="s">
        <v>207</v>
      </c>
      <c r="D60" s="25"/>
      <c r="E60" s="25"/>
      <c r="F60" s="25"/>
      <c r="G60" s="67"/>
    </row>
    <row r="61" ht="15" spans="1:7">
      <c r="A61" s="66" t="s">
        <v>2165</v>
      </c>
      <c r="B61" s="68" t="s">
        <v>2166</v>
      </c>
      <c r="C61" s="66" t="s">
        <v>341</v>
      </c>
      <c r="D61" s="25"/>
      <c r="E61" s="25"/>
      <c r="F61" s="25"/>
      <c r="G61" s="67"/>
    </row>
    <row r="62" ht="15" spans="1:7">
      <c r="A62" s="66" t="s">
        <v>2167</v>
      </c>
      <c r="B62" s="68" t="s">
        <v>2168</v>
      </c>
      <c r="C62" s="66" t="s">
        <v>896</v>
      </c>
      <c r="D62" s="25"/>
      <c r="E62" s="25"/>
      <c r="F62" s="25"/>
      <c r="G62" s="67"/>
    </row>
    <row r="63" ht="15" spans="1:7">
      <c r="A63" s="66" t="s">
        <v>2169</v>
      </c>
      <c r="B63" s="68" t="s">
        <v>2170</v>
      </c>
      <c r="C63" s="66" t="s">
        <v>1323</v>
      </c>
      <c r="D63" s="25"/>
      <c r="E63" s="25"/>
      <c r="F63" s="25"/>
      <c r="G63" s="67"/>
    </row>
    <row r="64" ht="15" spans="1:7">
      <c r="A64" s="66" t="s">
        <v>2171</v>
      </c>
      <c r="B64" s="68" t="s">
        <v>2172</v>
      </c>
      <c r="C64" s="66" t="s">
        <v>1323</v>
      </c>
      <c r="D64" s="25"/>
      <c r="E64" s="25"/>
      <c r="F64" s="25"/>
      <c r="G64" s="67"/>
    </row>
    <row r="65" ht="15" spans="1:7">
      <c r="A65" s="66" t="s">
        <v>2173</v>
      </c>
      <c r="B65" s="68" t="s">
        <v>2174</v>
      </c>
      <c r="C65" s="66" t="s">
        <v>1323</v>
      </c>
      <c r="D65" s="25"/>
      <c r="E65" s="25"/>
      <c r="F65" s="25"/>
      <c r="G65" s="67"/>
    </row>
    <row r="66" ht="15" spans="1:7">
      <c r="A66" s="66" t="s">
        <v>2175</v>
      </c>
      <c r="B66" s="68" t="s">
        <v>2176</v>
      </c>
      <c r="C66" s="66" t="s">
        <v>1323</v>
      </c>
      <c r="D66" s="25"/>
      <c r="E66" s="25"/>
      <c r="F66" s="25"/>
      <c r="G66" s="67"/>
    </row>
    <row r="67" ht="15" spans="1:7">
      <c r="A67" s="66" t="s">
        <v>2177</v>
      </c>
      <c r="B67" s="68" t="s">
        <v>2178</v>
      </c>
      <c r="C67" s="66" t="s">
        <v>1323</v>
      </c>
      <c r="D67" s="25"/>
      <c r="E67" s="25"/>
      <c r="F67" s="25"/>
      <c r="G67" s="67"/>
    </row>
    <row r="68" ht="15" spans="1:7">
      <c r="A68" s="66" t="s">
        <v>2179</v>
      </c>
      <c r="B68" s="68" t="s">
        <v>2180</v>
      </c>
      <c r="C68" s="66" t="s">
        <v>1323</v>
      </c>
      <c r="D68" s="25"/>
      <c r="E68" s="25"/>
      <c r="F68" s="25"/>
      <c r="G68" s="67"/>
    </row>
    <row r="69" ht="15" spans="1:7">
      <c r="A69" s="66" t="s">
        <v>2181</v>
      </c>
      <c r="B69" s="68" t="s">
        <v>2182</v>
      </c>
      <c r="C69" s="66" t="s">
        <v>1323</v>
      </c>
      <c r="D69" s="25"/>
      <c r="E69" s="25"/>
      <c r="F69" s="25"/>
      <c r="G69" s="67"/>
    </row>
    <row r="70" ht="15" spans="1:7">
      <c r="A70" s="66" t="s">
        <v>2183</v>
      </c>
      <c r="B70" s="68" t="s">
        <v>2184</v>
      </c>
      <c r="C70" s="66" t="s">
        <v>1323</v>
      </c>
      <c r="D70" s="25"/>
      <c r="E70" s="25"/>
      <c r="F70" s="25"/>
      <c r="G70" s="67"/>
    </row>
    <row r="71" ht="15" spans="1:7">
      <c r="A71" s="66" t="s">
        <v>2185</v>
      </c>
      <c r="B71" s="68" t="s">
        <v>2186</v>
      </c>
      <c r="C71" s="66" t="s">
        <v>1323</v>
      </c>
      <c r="D71" s="25"/>
      <c r="E71" s="25"/>
      <c r="F71" s="25"/>
      <c r="G71" s="67"/>
    </row>
    <row r="72" ht="15" spans="1:7">
      <c r="A72" s="66" t="s">
        <v>2187</v>
      </c>
      <c r="B72" s="68" t="s">
        <v>2188</v>
      </c>
      <c r="C72" s="66" t="s">
        <v>1323</v>
      </c>
      <c r="D72" s="25"/>
      <c r="E72" s="25"/>
      <c r="F72" s="25"/>
      <c r="G72" s="67"/>
    </row>
    <row r="73" ht="15" spans="1:7">
      <c r="A73" s="66" t="s">
        <v>2189</v>
      </c>
      <c r="B73" s="68" t="s">
        <v>2190</v>
      </c>
      <c r="C73" s="66" t="s">
        <v>1323</v>
      </c>
      <c r="D73" s="25"/>
      <c r="E73" s="25"/>
      <c r="F73" s="25"/>
      <c r="G73" s="67"/>
    </row>
    <row r="74" ht="15" spans="1:7">
      <c r="A74" s="66" t="s">
        <v>2191</v>
      </c>
      <c r="B74" s="68" t="s">
        <v>2192</v>
      </c>
      <c r="C74" s="66" t="s">
        <v>1323</v>
      </c>
      <c r="D74" s="25"/>
      <c r="E74" s="25"/>
      <c r="F74" s="25"/>
      <c r="G74" s="67"/>
    </row>
    <row r="75" ht="15" spans="1:7">
      <c r="A75" s="66" t="s">
        <v>2193</v>
      </c>
      <c r="B75" s="68" t="s">
        <v>2194</v>
      </c>
      <c r="C75" s="66" t="s">
        <v>1323</v>
      </c>
      <c r="D75" s="25"/>
      <c r="E75" s="25"/>
      <c r="F75" s="25"/>
      <c r="G75" s="67"/>
    </row>
    <row r="76" ht="15" spans="1:7">
      <c r="A76" s="66" t="s">
        <v>2195</v>
      </c>
      <c r="B76" s="68" t="s">
        <v>2196</v>
      </c>
      <c r="C76" s="66" t="s">
        <v>1323</v>
      </c>
      <c r="D76" s="25"/>
      <c r="E76" s="25"/>
      <c r="F76" s="25"/>
      <c r="G76" s="67"/>
    </row>
    <row r="77" ht="15" spans="1:7">
      <c r="A77" s="66" t="s">
        <v>2197</v>
      </c>
      <c r="B77" s="68" t="s">
        <v>2198</v>
      </c>
      <c r="C77" s="66" t="s">
        <v>1323</v>
      </c>
      <c r="D77" s="25"/>
      <c r="E77" s="25"/>
      <c r="F77" s="25"/>
      <c r="G77" s="67"/>
    </row>
    <row r="78" ht="15" spans="1:7">
      <c r="A78" s="66" t="s">
        <v>2199</v>
      </c>
      <c r="B78" s="68" t="s">
        <v>2200</v>
      </c>
      <c r="C78" s="66" t="s">
        <v>1323</v>
      </c>
      <c r="D78" s="25"/>
      <c r="E78" s="25"/>
      <c r="F78" s="25"/>
      <c r="G78" s="67"/>
    </row>
    <row r="79" ht="15" spans="1:7">
      <c r="A79" s="66" t="s">
        <v>2201</v>
      </c>
      <c r="B79" s="68" t="s">
        <v>2202</v>
      </c>
      <c r="C79" s="66" t="s">
        <v>1323</v>
      </c>
      <c r="D79" s="25"/>
      <c r="E79" s="25"/>
      <c r="F79" s="25"/>
      <c r="G79" s="67"/>
    </row>
    <row r="80" ht="15" spans="1:7">
      <c r="A80" s="66" t="s">
        <v>2203</v>
      </c>
      <c r="B80" s="68" t="s">
        <v>2204</v>
      </c>
      <c r="C80" s="66" t="s">
        <v>1323</v>
      </c>
      <c r="D80" s="25"/>
      <c r="E80" s="25"/>
      <c r="F80" s="25"/>
      <c r="G80" s="67"/>
    </row>
    <row r="81" ht="15" spans="1:7">
      <c r="A81" s="66" t="s">
        <v>2205</v>
      </c>
      <c r="B81" s="68" t="s">
        <v>2206</v>
      </c>
      <c r="C81" s="66" t="s">
        <v>1323</v>
      </c>
      <c r="D81" s="25"/>
      <c r="E81" s="25"/>
      <c r="F81" s="25"/>
      <c r="G81" s="67"/>
    </row>
    <row r="82" ht="15" spans="1:7">
      <c r="A82" s="66" t="s">
        <v>2207</v>
      </c>
      <c r="B82" s="68" t="s">
        <v>2208</v>
      </c>
      <c r="C82" s="66" t="s">
        <v>1323</v>
      </c>
      <c r="D82" s="25"/>
      <c r="E82" s="25"/>
      <c r="F82" s="25"/>
      <c r="G82" s="67"/>
    </row>
    <row r="83" ht="15" spans="1:7">
      <c r="A83" s="66" t="s">
        <v>2209</v>
      </c>
      <c r="B83" s="68" t="s">
        <v>2210</v>
      </c>
      <c r="C83" s="66" t="s">
        <v>1323</v>
      </c>
      <c r="D83" s="25"/>
      <c r="E83" s="25"/>
      <c r="F83" s="25"/>
      <c r="G83" s="67"/>
    </row>
    <row r="84" ht="15" spans="1:7">
      <c r="A84" s="66" t="s">
        <v>2211</v>
      </c>
      <c r="B84" s="68" t="s">
        <v>2212</v>
      </c>
      <c r="C84" s="66" t="s">
        <v>1323</v>
      </c>
      <c r="D84" s="25"/>
      <c r="E84" s="25"/>
      <c r="F84" s="25"/>
      <c r="G84" s="67"/>
    </row>
    <row r="85" ht="15" spans="1:7">
      <c r="A85" s="66" t="s">
        <v>2213</v>
      </c>
      <c r="B85" s="68" t="s">
        <v>2214</v>
      </c>
      <c r="C85" s="66" t="s">
        <v>1323</v>
      </c>
      <c r="D85" s="25"/>
      <c r="E85" s="25"/>
      <c r="F85" s="25"/>
      <c r="G85" s="67"/>
    </row>
    <row r="86" ht="15" spans="1:7">
      <c r="A86" s="66" t="s">
        <v>2215</v>
      </c>
      <c r="B86" s="68" t="s">
        <v>2216</v>
      </c>
      <c r="C86" s="66" t="s">
        <v>1323</v>
      </c>
      <c r="D86" s="25"/>
      <c r="E86" s="25"/>
      <c r="F86" s="25"/>
      <c r="G86" s="67"/>
    </row>
    <row r="87" ht="15" spans="1:7">
      <c r="A87" s="66" t="s">
        <v>2217</v>
      </c>
      <c r="B87" s="68" t="s">
        <v>2218</v>
      </c>
      <c r="C87" s="66" t="s">
        <v>1323</v>
      </c>
      <c r="D87" s="25"/>
      <c r="E87" s="25"/>
      <c r="F87" s="25"/>
      <c r="G87" s="67"/>
    </row>
    <row r="88" ht="15" spans="1:7">
      <c r="A88" s="66" t="s">
        <v>2219</v>
      </c>
      <c r="B88" s="68" t="s">
        <v>2220</v>
      </c>
      <c r="C88" s="66" t="s">
        <v>1323</v>
      </c>
      <c r="D88" s="25"/>
      <c r="E88" s="25"/>
      <c r="F88" s="25"/>
      <c r="G88" s="67"/>
    </row>
    <row r="89" ht="15" spans="1:7">
      <c r="A89" s="66" t="s">
        <v>2221</v>
      </c>
      <c r="B89" s="68" t="s">
        <v>2222</v>
      </c>
      <c r="C89" s="66" t="s">
        <v>1323</v>
      </c>
      <c r="D89" s="25"/>
      <c r="E89" s="25"/>
      <c r="F89" s="25"/>
      <c r="G89" s="67"/>
    </row>
    <row r="90" ht="15" spans="1:7">
      <c r="A90" s="66" t="s">
        <v>2223</v>
      </c>
      <c r="B90" s="68" t="s">
        <v>2224</v>
      </c>
      <c r="C90" s="66" t="s">
        <v>1323</v>
      </c>
      <c r="D90" s="25"/>
      <c r="E90" s="25"/>
      <c r="F90" s="25"/>
      <c r="G90" s="67"/>
    </row>
    <row r="91" ht="15" spans="1:7">
      <c r="A91" s="66" t="s">
        <v>2225</v>
      </c>
      <c r="B91" s="68" t="s">
        <v>2226</v>
      </c>
      <c r="C91" s="66" t="s">
        <v>1323</v>
      </c>
      <c r="D91" s="25"/>
      <c r="E91" s="25"/>
      <c r="F91" s="25"/>
      <c r="G91" s="67"/>
    </row>
    <row r="92" ht="15" spans="1:7">
      <c r="A92" s="66" t="s">
        <v>2227</v>
      </c>
      <c r="B92" s="68" t="s">
        <v>2228</v>
      </c>
      <c r="C92" s="66" t="s">
        <v>1323</v>
      </c>
      <c r="D92" s="25"/>
      <c r="E92" s="25"/>
      <c r="F92" s="25"/>
      <c r="G92" s="67"/>
    </row>
    <row r="93" ht="15" spans="1:7">
      <c r="A93" s="66" t="s">
        <v>2229</v>
      </c>
      <c r="B93" s="68" t="s">
        <v>2230</v>
      </c>
      <c r="C93" s="66" t="s">
        <v>1323</v>
      </c>
      <c r="D93" s="25"/>
      <c r="E93" s="25"/>
      <c r="F93" s="25"/>
      <c r="G93" s="67"/>
    </row>
    <row r="94" ht="15" spans="1:7">
      <c r="A94" s="66" t="s">
        <v>2231</v>
      </c>
      <c r="B94" s="68" t="s">
        <v>2232</v>
      </c>
      <c r="C94" s="66" t="s">
        <v>1323</v>
      </c>
      <c r="D94" s="25"/>
      <c r="E94" s="25"/>
      <c r="F94" s="25"/>
      <c r="G94" s="67"/>
    </row>
    <row r="95" ht="15" spans="1:7">
      <c r="A95" s="66" t="s">
        <v>2233</v>
      </c>
      <c r="B95" s="68" t="s">
        <v>2234</v>
      </c>
      <c r="C95" s="66" t="s">
        <v>1323</v>
      </c>
      <c r="D95" s="25"/>
      <c r="E95" s="25"/>
      <c r="F95" s="25"/>
      <c r="G95" s="67"/>
    </row>
    <row r="96" ht="15" spans="1:7">
      <c r="A96" s="66" t="s">
        <v>2235</v>
      </c>
      <c r="B96" s="68" t="s">
        <v>2236</v>
      </c>
      <c r="C96" s="66" t="s">
        <v>1323</v>
      </c>
      <c r="D96" s="25"/>
      <c r="E96" s="25"/>
      <c r="F96" s="25"/>
      <c r="G96" s="67"/>
    </row>
    <row r="97" ht="15" spans="1:7">
      <c r="A97" s="66" t="s">
        <v>2237</v>
      </c>
      <c r="B97" s="68" t="s">
        <v>2238</v>
      </c>
      <c r="C97" s="66" t="s">
        <v>1323</v>
      </c>
      <c r="D97" s="25"/>
      <c r="E97" s="25"/>
      <c r="F97" s="25"/>
      <c r="G97" s="67"/>
    </row>
    <row r="98" ht="15" spans="1:7">
      <c r="A98" s="66" t="s">
        <v>2239</v>
      </c>
      <c r="B98" s="68" t="s">
        <v>2240</v>
      </c>
      <c r="C98" s="66" t="s">
        <v>1323</v>
      </c>
      <c r="D98" s="25"/>
      <c r="E98" s="25"/>
      <c r="F98" s="25"/>
      <c r="G98" s="67"/>
    </row>
    <row r="99" ht="15" spans="1:7">
      <c r="A99" s="66" t="s">
        <v>2241</v>
      </c>
      <c r="B99" s="68" t="s">
        <v>2242</v>
      </c>
      <c r="C99" s="66" t="s">
        <v>1323</v>
      </c>
      <c r="D99" s="25"/>
      <c r="E99" s="25"/>
      <c r="F99" s="25"/>
      <c r="G99" s="67"/>
    </row>
    <row r="100" ht="15" spans="1:7">
      <c r="A100" s="66" t="s">
        <v>2243</v>
      </c>
      <c r="B100" s="68" t="s">
        <v>2244</v>
      </c>
      <c r="C100" s="66" t="s">
        <v>1323</v>
      </c>
      <c r="D100" s="25"/>
      <c r="E100" s="25"/>
      <c r="F100" s="25"/>
      <c r="G100" s="67"/>
    </row>
    <row r="101" ht="15" spans="1:7">
      <c r="A101" s="66" t="s">
        <v>2245</v>
      </c>
      <c r="B101" s="68" t="s">
        <v>2246</v>
      </c>
      <c r="C101" s="66" t="s">
        <v>1323</v>
      </c>
      <c r="D101" s="25"/>
      <c r="E101" s="25"/>
      <c r="F101" s="25"/>
      <c r="G101" s="67"/>
    </row>
    <row r="102" ht="15" spans="1:7">
      <c r="A102" s="66" t="s">
        <v>2247</v>
      </c>
      <c r="B102" s="68" t="s">
        <v>2248</v>
      </c>
      <c r="C102" s="66" t="s">
        <v>1323</v>
      </c>
      <c r="D102" s="25"/>
      <c r="E102" s="25"/>
      <c r="F102" s="25"/>
      <c r="G102" s="67"/>
    </row>
    <row r="103" ht="15" spans="1:7">
      <c r="A103" s="66" t="s">
        <v>2249</v>
      </c>
      <c r="B103" s="68" t="s">
        <v>2250</v>
      </c>
      <c r="C103" s="66" t="s">
        <v>1323</v>
      </c>
      <c r="D103" s="25"/>
      <c r="E103" s="25"/>
      <c r="F103" s="25"/>
      <c r="G103" s="67"/>
    </row>
    <row r="104" ht="15" spans="1:7">
      <c r="A104" s="66" t="s">
        <v>2251</v>
      </c>
      <c r="B104" s="68" t="s">
        <v>2252</v>
      </c>
      <c r="C104" s="66" t="s">
        <v>1323</v>
      </c>
      <c r="D104" s="25"/>
      <c r="E104" s="25"/>
      <c r="F104" s="25"/>
      <c r="G104" s="67"/>
    </row>
    <row r="105" ht="15" spans="1:7">
      <c r="A105" s="66" t="s">
        <v>2253</v>
      </c>
      <c r="B105" s="68" t="s">
        <v>2254</v>
      </c>
      <c r="C105" s="66" t="s">
        <v>1323</v>
      </c>
      <c r="D105" s="25"/>
      <c r="E105" s="25"/>
      <c r="F105" s="25"/>
      <c r="G105" s="67"/>
    </row>
    <row r="106" ht="15" spans="1:7">
      <c r="A106" s="66" t="s">
        <v>2255</v>
      </c>
      <c r="B106" s="68" t="s">
        <v>2256</v>
      </c>
      <c r="C106" s="66" t="s">
        <v>1298</v>
      </c>
      <c r="D106" s="25"/>
      <c r="E106" s="25"/>
      <c r="F106" s="25"/>
      <c r="G106" s="67"/>
    </row>
    <row r="107" ht="15" spans="1:7">
      <c r="A107" s="66" t="s">
        <v>2257</v>
      </c>
      <c r="B107" s="68" t="s">
        <v>2258</v>
      </c>
      <c r="C107" s="66" t="s">
        <v>896</v>
      </c>
      <c r="D107" s="25"/>
      <c r="E107" s="25"/>
      <c r="F107" s="25"/>
      <c r="G107" s="67"/>
    </row>
    <row r="108" ht="15" spans="1:7">
      <c r="A108" s="66" t="s">
        <v>2259</v>
      </c>
      <c r="B108" s="68" t="s">
        <v>2260</v>
      </c>
      <c r="C108" s="66" t="s">
        <v>2261</v>
      </c>
      <c r="D108" s="25"/>
      <c r="E108" s="25"/>
      <c r="F108" s="25"/>
      <c r="G108" s="67"/>
    </row>
    <row r="109" ht="15" spans="1:7">
      <c r="A109" s="66" t="s">
        <v>2262</v>
      </c>
      <c r="B109" s="68" t="s">
        <v>2263</v>
      </c>
      <c r="C109" s="66" t="s">
        <v>2264</v>
      </c>
      <c r="D109" s="25"/>
      <c r="E109" s="25"/>
      <c r="F109" s="25"/>
      <c r="G109" s="67"/>
    </row>
    <row r="110" ht="15" spans="1:7">
      <c r="A110" s="66" t="s">
        <v>2265</v>
      </c>
      <c r="B110" s="68" t="s">
        <v>2266</v>
      </c>
      <c r="C110" s="66" t="s">
        <v>2267</v>
      </c>
      <c r="D110" s="25"/>
      <c r="E110" s="25"/>
      <c r="F110" s="25"/>
      <c r="G110" s="67"/>
    </row>
    <row r="111" ht="15" spans="1:7">
      <c r="A111" s="66" t="s">
        <v>2268</v>
      </c>
      <c r="B111" s="68" t="s">
        <v>2269</v>
      </c>
      <c r="C111" s="66" t="s">
        <v>2270</v>
      </c>
      <c r="D111" s="25"/>
      <c r="E111" s="25"/>
      <c r="F111" s="25"/>
      <c r="G111" s="67"/>
    </row>
    <row r="112" ht="15" spans="1:7">
      <c r="A112" s="66" t="s">
        <v>2271</v>
      </c>
      <c r="B112" s="68" t="s">
        <v>2272</v>
      </c>
      <c r="C112" s="66" t="s">
        <v>2060</v>
      </c>
      <c r="D112" s="25"/>
      <c r="E112" s="25"/>
      <c r="F112" s="25"/>
      <c r="G112" s="67"/>
    </row>
    <row r="113" ht="15" spans="1:7">
      <c r="A113" s="66" t="s">
        <v>2273</v>
      </c>
      <c r="B113" s="68" t="s">
        <v>2274</v>
      </c>
      <c r="C113" s="66" t="s">
        <v>2060</v>
      </c>
      <c r="D113" s="25"/>
      <c r="E113" s="25"/>
      <c r="F113" s="25"/>
      <c r="G113" s="67"/>
    </row>
    <row r="114" ht="15" spans="1:7">
      <c r="A114" s="66" t="s">
        <v>2275</v>
      </c>
      <c r="B114" s="68" t="s">
        <v>2276</v>
      </c>
      <c r="C114" s="66" t="s">
        <v>2060</v>
      </c>
      <c r="D114" s="25"/>
      <c r="E114" s="25"/>
      <c r="F114" s="25"/>
      <c r="G114" s="67"/>
    </row>
    <row r="115" ht="15" spans="1:7">
      <c r="A115" s="66" t="s">
        <v>2277</v>
      </c>
      <c r="B115" s="68" t="s">
        <v>2278</v>
      </c>
      <c r="C115" s="66" t="s">
        <v>2060</v>
      </c>
      <c r="D115" s="25"/>
      <c r="E115" s="25"/>
      <c r="F115" s="25"/>
      <c r="G115" s="67"/>
    </row>
    <row r="116" ht="15" spans="1:7">
      <c r="A116" s="66" t="s">
        <v>2279</v>
      </c>
      <c r="B116" s="68" t="s">
        <v>2280</v>
      </c>
      <c r="C116" s="66" t="s">
        <v>1323</v>
      </c>
      <c r="D116" s="25"/>
      <c r="E116" s="25"/>
      <c r="F116" s="25"/>
      <c r="G116" s="67"/>
    </row>
    <row r="117" ht="15" spans="1:7">
      <c r="A117" s="66" t="s">
        <v>2281</v>
      </c>
      <c r="B117" s="68" t="s">
        <v>2282</v>
      </c>
      <c r="C117" s="66" t="s">
        <v>1323</v>
      </c>
      <c r="D117" s="25"/>
      <c r="E117" s="25"/>
      <c r="F117" s="25"/>
      <c r="G117" s="67"/>
    </row>
    <row r="118" ht="15" spans="1:7">
      <c r="A118" s="66" t="s">
        <v>2283</v>
      </c>
      <c r="B118" s="68" t="s">
        <v>2284</v>
      </c>
      <c r="C118" s="66" t="s">
        <v>1323</v>
      </c>
      <c r="D118" s="25"/>
      <c r="E118" s="25"/>
      <c r="F118" s="25"/>
      <c r="G118" s="67"/>
    </row>
    <row r="119" ht="15" spans="1:7">
      <c r="A119" s="66" t="s">
        <v>2285</v>
      </c>
      <c r="B119" s="68" t="s">
        <v>2286</v>
      </c>
      <c r="C119" s="66" t="s">
        <v>1323</v>
      </c>
      <c r="D119" s="25"/>
      <c r="E119" s="25"/>
      <c r="F119" s="25"/>
      <c r="G119" s="67"/>
    </row>
    <row r="120" ht="15" spans="1:7">
      <c r="A120" s="66" t="s">
        <v>2287</v>
      </c>
      <c r="B120" s="68" t="s">
        <v>2288</v>
      </c>
      <c r="C120" s="66" t="s">
        <v>1323</v>
      </c>
      <c r="D120" s="25"/>
      <c r="E120" s="25"/>
      <c r="F120" s="25"/>
      <c r="G120" s="67"/>
    </row>
    <row r="121" ht="15" spans="1:7">
      <c r="A121" s="66" t="s">
        <v>2289</v>
      </c>
      <c r="B121" s="68" t="s">
        <v>2290</v>
      </c>
      <c r="C121" s="66" t="s">
        <v>1323</v>
      </c>
      <c r="D121" s="25"/>
      <c r="E121" s="25"/>
      <c r="F121" s="25"/>
      <c r="G121" s="67"/>
    </row>
    <row r="122" ht="15" spans="1:7">
      <c r="A122" s="66" t="s">
        <v>2291</v>
      </c>
      <c r="B122" s="68" t="s">
        <v>2292</v>
      </c>
      <c r="C122" s="66" t="s">
        <v>1323</v>
      </c>
      <c r="D122" s="25"/>
      <c r="E122" s="25"/>
      <c r="F122" s="25"/>
      <c r="G122" s="67"/>
    </row>
    <row r="123" ht="15" spans="1:7">
      <c r="A123" s="66" t="s">
        <v>2293</v>
      </c>
      <c r="B123" s="68" t="s">
        <v>2294</v>
      </c>
      <c r="C123" s="66" t="s">
        <v>1323</v>
      </c>
      <c r="D123" s="25"/>
      <c r="E123" s="25"/>
      <c r="F123" s="25"/>
      <c r="G123" s="67"/>
    </row>
    <row r="124" ht="15" spans="1:7">
      <c r="A124" s="66" t="s">
        <v>2295</v>
      </c>
      <c r="B124" s="68" t="s">
        <v>2296</v>
      </c>
      <c r="C124" s="66" t="s">
        <v>1323</v>
      </c>
      <c r="D124" s="25"/>
      <c r="E124" s="25"/>
      <c r="F124" s="25"/>
      <c r="G124" s="67"/>
    </row>
    <row r="125" ht="15" spans="1:7">
      <c r="A125" s="66" t="s">
        <v>2297</v>
      </c>
      <c r="B125" s="68" t="s">
        <v>2298</v>
      </c>
      <c r="C125" s="66" t="s">
        <v>1323</v>
      </c>
      <c r="D125" s="25"/>
      <c r="E125" s="25"/>
      <c r="F125" s="25"/>
      <c r="G125" s="67"/>
    </row>
    <row r="126" ht="15" spans="1:7">
      <c r="A126" s="66" t="s">
        <v>2299</v>
      </c>
      <c r="B126" s="68" t="s">
        <v>2300</v>
      </c>
      <c r="C126" s="66" t="s">
        <v>2060</v>
      </c>
      <c r="D126" s="25"/>
      <c r="E126" s="25"/>
      <c r="F126" s="25"/>
      <c r="G126" s="67"/>
    </row>
    <row r="127" ht="15" spans="1:7">
      <c r="A127" s="66" t="s">
        <v>2301</v>
      </c>
      <c r="B127" s="68" t="s">
        <v>2302</v>
      </c>
      <c r="C127" s="66" t="s">
        <v>2060</v>
      </c>
      <c r="D127" s="25"/>
      <c r="E127" s="25"/>
      <c r="F127" s="25"/>
      <c r="G127" s="67"/>
    </row>
    <row r="128" ht="15" spans="1:7">
      <c r="A128" s="66" t="s">
        <v>2303</v>
      </c>
      <c r="B128" s="68" t="s">
        <v>2304</v>
      </c>
      <c r="C128" s="66" t="s">
        <v>2060</v>
      </c>
      <c r="D128" s="25"/>
      <c r="E128" s="25"/>
      <c r="F128" s="25"/>
      <c r="G128" s="67"/>
    </row>
    <row r="129" ht="15" spans="1:7">
      <c r="A129" s="66" t="s">
        <v>2305</v>
      </c>
      <c r="B129" s="68" t="s">
        <v>2306</v>
      </c>
      <c r="C129" s="66" t="s">
        <v>2060</v>
      </c>
      <c r="D129" s="25"/>
      <c r="E129" s="25"/>
      <c r="F129" s="25"/>
      <c r="G129" s="67"/>
    </row>
    <row r="130" ht="15" spans="1:7">
      <c r="A130" s="66" t="s">
        <v>2307</v>
      </c>
      <c r="B130" s="68" t="s">
        <v>2308</v>
      </c>
      <c r="C130" s="66" t="s">
        <v>2060</v>
      </c>
      <c r="D130" s="25"/>
      <c r="E130" s="25"/>
      <c r="F130" s="25"/>
      <c r="G130" s="67"/>
    </row>
    <row r="131" ht="15" spans="1:7">
      <c r="A131" s="66" t="s">
        <v>2309</v>
      </c>
      <c r="B131" s="68" t="s">
        <v>2310</v>
      </c>
      <c r="C131" s="66" t="s">
        <v>2060</v>
      </c>
      <c r="D131" s="25"/>
      <c r="E131" s="25"/>
      <c r="F131" s="25"/>
      <c r="G131" s="67"/>
    </row>
    <row r="132" ht="15" spans="1:7">
      <c r="A132" s="66" t="s">
        <v>2311</v>
      </c>
      <c r="B132" s="68" t="s">
        <v>2312</v>
      </c>
      <c r="C132" s="66" t="s">
        <v>2060</v>
      </c>
      <c r="D132" s="25"/>
      <c r="E132" s="25"/>
      <c r="F132" s="25"/>
      <c r="G132" s="67"/>
    </row>
    <row r="133" ht="15" spans="1:7">
      <c r="A133" s="66" t="s">
        <v>2313</v>
      </c>
      <c r="B133" s="68" t="s">
        <v>2314</v>
      </c>
      <c r="C133" s="66" t="s">
        <v>1323</v>
      </c>
      <c r="D133" s="25"/>
      <c r="E133" s="25"/>
      <c r="F133" s="25"/>
      <c r="G133" s="67"/>
    </row>
    <row r="134" ht="15" spans="1:7">
      <c r="A134" s="66" t="s">
        <v>2315</v>
      </c>
      <c r="B134" s="68" t="s">
        <v>2316</v>
      </c>
      <c r="C134" s="66" t="s">
        <v>1323</v>
      </c>
      <c r="D134" s="25"/>
      <c r="E134" s="25"/>
      <c r="F134" s="25"/>
      <c r="G134" s="67"/>
    </row>
    <row r="135" ht="15" spans="1:7">
      <c r="A135" s="66" t="s">
        <v>2317</v>
      </c>
      <c r="B135" s="68" t="s">
        <v>2318</v>
      </c>
      <c r="C135" s="66" t="s">
        <v>1323</v>
      </c>
      <c r="D135" s="25"/>
      <c r="E135" s="25"/>
      <c r="F135" s="25"/>
      <c r="G135" s="67"/>
    </row>
    <row r="136" ht="15" spans="1:7">
      <c r="A136" s="66" t="s">
        <v>2319</v>
      </c>
      <c r="B136" s="68" t="s">
        <v>2320</v>
      </c>
      <c r="C136" s="66" t="s">
        <v>1323</v>
      </c>
      <c r="D136" s="25"/>
      <c r="E136" s="25"/>
      <c r="F136" s="25"/>
      <c r="G136" s="67"/>
    </row>
    <row r="137" ht="15" spans="1:7">
      <c r="A137" s="66" t="s">
        <v>2321</v>
      </c>
      <c r="B137" s="68" t="s">
        <v>2322</v>
      </c>
      <c r="C137" s="66" t="s">
        <v>1323</v>
      </c>
      <c r="D137" s="25"/>
      <c r="E137" s="25"/>
      <c r="F137" s="25"/>
      <c r="G137" s="67"/>
    </row>
    <row r="138" ht="15" spans="1:7">
      <c r="A138" s="66" t="s">
        <v>2323</v>
      </c>
      <c r="B138" s="68" t="s">
        <v>2324</v>
      </c>
      <c r="C138" s="66" t="s">
        <v>1323</v>
      </c>
      <c r="D138" s="25"/>
      <c r="E138" s="25"/>
      <c r="F138" s="25"/>
      <c r="G138" s="67"/>
    </row>
    <row r="139" ht="15" spans="1:7">
      <c r="A139" s="66" t="s">
        <v>2325</v>
      </c>
      <c r="B139" s="68" t="s">
        <v>2326</v>
      </c>
      <c r="C139" s="66" t="s">
        <v>1323</v>
      </c>
      <c r="D139" s="25"/>
      <c r="E139" s="25"/>
      <c r="F139" s="25"/>
      <c r="G139" s="67"/>
    </row>
    <row r="140" ht="15" spans="1:7">
      <c r="A140" s="66" t="s">
        <v>2327</v>
      </c>
      <c r="B140" s="68" t="s">
        <v>2328</v>
      </c>
      <c r="C140" s="66" t="s">
        <v>2060</v>
      </c>
      <c r="D140" s="25"/>
      <c r="E140" s="25"/>
      <c r="F140" s="25"/>
      <c r="G140" s="67"/>
    </row>
    <row r="141" ht="15" spans="1:7">
      <c r="A141" s="66" t="s">
        <v>2329</v>
      </c>
      <c r="B141" s="68" t="s">
        <v>2330</v>
      </c>
      <c r="C141" s="66" t="s">
        <v>1323</v>
      </c>
      <c r="D141" s="25"/>
      <c r="E141" s="25"/>
      <c r="F141" s="25"/>
      <c r="G141" s="67"/>
    </row>
    <row r="142" ht="15" spans="1:7">
      <c r="A142" s="66" t="s">
        <v>2331</v>
      </c>
      <c r="B142" s="68" t="s">
        <v>2332</v>
      </c>
      <c r="C142" s="66" t="s">
        <v>1323</v>
      </c>
      <c r="D142" s="25"/>
      <c r="E142" s="25"/>
      <c r="F142" s="25"/>
      <c r="G142" s="67"/>
    </row>
    <row r="143" ht="15" spans="1:7">
      <c r="A143" s="66" t="s">
        <v>2333</v>
      </c>
      <c r="B143" s="68" t="s">
        <v>2334</v>
      </c>
      <c r="C143" s="66" t="s">
        <v>2060</v>
      </c>
      <c r="D143" s="25"/>
      <c r="E143" s="25"/>
      <c r="F143" s="25"/>
      <c r="G143" s="67"/>
    </row>
    <row r="144" ht="15" spans="1:7">
      <c r="A144" s="66" t="s">
        <v>2335</v>
      </c>
      <c r="B144" s="68" t="s">
        <v>2336</v>
      </c>
      <c r="C144" s="66" t="s">
        <v>1323</v>
      </c>
      <c r="D144" s="25"/>
      <c r="E144" s="25"/>
      <c r="F144" s="25"/>
      <c r="G144" s="67"/>
    </row>
    <row r="145" ht="15" spans="1:7">
      <c r="A145" s="66" t="s">
        <v>2337</v>
      </c>
      <c r="B145" s="68" t="s">
        <v>2338</v>
      </c>
      <c r="C145" s="66" t="s">
        <v>2125</v>
      </c>
      <c r="D145" s="25"/>
      <c r="E145" s="25"/>
      <c r="F145" s="25"/>
      <c r="G145" s="67"/>
    </row>
    <row r="146" ht="15" spans="1:7">
      <c r="A146" s="66" t="s">
        <v>2339</v>
      </c>
      <c r="B146" s="68" t="s">
        <v>2340</v>
      </c>
      <c r="C146" s="66" t="s">
        <v>278</v>
      </c>
      <c r="D146" s="25"/>
      <c r="E146" s="25"/>
      <c r="F146" s="25"/>
      <c r="G146" s="67"/>
    </row>
    <row r="147" ht="15" spans="1:7">
      <c r="A147" s="66" t="s">
        <v>2341</v>
      </c>
      <c r="B147" s="68" t="s">
        <v>2342</v>
      </c>
      <c r="C147" s="66" t="s">
        <v>1298</v>
      </c>
      <c r="D147" s="25"/>
      <c r="E147" s="25"/>
      <c r="F147" s="25"/>
      <c r="G147" s="67"/>
    </row>
    <row r="148" ht="15" spans="1:7">
      <c r="A148" s="66" t="s">
        <v>2343</v>
      </c>
      <c r="B148" s="68" t="s">
        <v>2344</v>
      </c>
      <c r="C148" s="66" t="s">
        <v>1323</v>
      </c>
      <c r="D148" s="25"/>
      <c r="E148" s="25"/>
      <c r="F148" s="25"/>
      <c r="G148" s="67"/>
    </row>
    <row r="149" ht="15" spans="1:7">
      <c r="A149" s="66" t="s">
        <v>2345</v>
      </c>
      <c r="B149" s="73" t="s">
        <v>2346</v>
      </c>
      <c r="C149" s="66"/>
      <c r="D149" s="25"/>
      <c r="E149" s="25"/>
      <c r="F149" s="25"/>
      <c r="G149" s="67"/>
    </row>
    <row r="150" ht="15" spans="1:7">
      <c r="A150" s="66" t="s">
        <v>2347</v>
      </c>
      <c r="B150" s="73" t="s">
        <v>2348</v>
      </c>
      <c r="C150" s="66"/>
      <c r="D150" s="25"/>
      <c r="E150" s="25"/>
      <c r="F150" s="25"/>
      <c r="G150" s="67"/>
    </row>
    <row r="151" ht="15" spans="1:7">
      <c r="A151" s="66" t="s">
        <v>2349</v>
      </c>
      <c r="B151" s="73" t="s">
        <v>2350</v>
      </c>
      <c r="C151" s="66"/>
      <c r="D151" s="25"/>
      <c r="E151" s="25"/>
      <c r="F151" s="25"/>
      <c r="G151" s="67"/>
    </row>
    <row r="152" ht="15" spans="1:7">
      <c r="A152" s="66" t="s">
        <v>2351</v>
      </c>
      <c r="B152" s="73" t="s">
        <v>2352</v>
      </c>
      <c r="C152" s="66"/>
      <c r="D152" s="25"/>
      <c r="E152" s="25"/>
      <c r="F152" s="25"/>
      <c r="G152" s="67"/>
    </row>
    <row r="153" ht="15" spans="1:7">
      <c r="A153" s="66" t="s">
        <v>2353</v>
      </c>
      <c r="B153" s="73" t="s">
        <v>2354</v>
      </c>
      <c r="C153" s="66"/>
      <c r="D153" s="25"/>
      <c r="E153" s="25"/>
      <c r="F153" s="25"/>
      <c r="G153" s="67"/>
    </row>
    <row r="154" ht="15" spans="1:7">
      <c r="A154" s="66" t="s">
        <v>2355</v>
      </c>
      <c r="B154" s="73" t="s">
        <v>2356</v>
      </c>
      <c r="C154" s="66"/>
      <c r="D154" s="25"/>
      <c r="E154" s="25"/>
      <c r="F154" s="25"/>
      <c r="G154" s="67"/>
    </row>
    <row r="155" ht="15" spans="1:7">
      <c r="A155" s="66" t="s">
        <v>2357</v>
      </c>
      <c r="B155" s="73" t="s">
        <v>2358</v>
      </c>
      <c r="C155" s="66"/>
      <c r="D155" s="25"/>
      <c r="E155" s="25"/>
      <c r="F155" s="25"/>
      <c r="G155" s="67"/>
    </row>
    <row r="156" ht="15" spans="1:7">
      <c r="A156" s="66" t="s">
        <v>2359</v>
      </c>
      <c r="B156" s="73" t="s">
        <v>2360</v>
      </c>
      <c r="C156" s="66"/>
      <c r="D156" s="25"/>
      <c r="E156" s="25"/>
      <c r="F156" s="25"/>
      <c r="G156" s="67"/>
    </row>
    <row r="157" ht="15" spans="1:7">
      <c r="A157" s="66" t="s">
        <v>2361</v>
      </c>
      <c r="B157" s="73" t="s">
        <v>2362</v>
      </c>
      <c r="C157" s="66"/>
      <c r="D157" s="25"/>
      <c r="E157" s="25"/>
      <c r="F157" s="25"/>
      <c r="G157" s="67"/>
    </row>
    <row r="158" ht="15" spans="1:7">
      <c r="A158" s="66" t="s">
        <v>2363</v>
      </c>
      <c r="B158" s="73" t="s">
        <v>2364</v>
      </c>
      <c r="C158" s="66"/>
      <c r="D158" s="25"/>
      <c r="E158" s="25"/>
      <c r="F158" s="25"/>
      <c r="G158" s="67"/>
    </row>
    <row r="159" ht="15" spans="1:7">
      <c r="A159" s="66" t="s">
        <v>2365</v>
      </c>
      <c r="B159" s="73" t="s">
        <v>2366</v>
      </c>
      <c r="C159" s="66"/>
      <c r="D159" s="25"/>
      <c r="E159" s="25"/>
      <c r="F159" s="25"/>
      <c r="G159" s="67"/>
    </row>
    <row r="160" ht="15" spans="1:7">
      <c r="A160" s="66" t="s">
        <v>2367</v>
      </c>
      <c r="B160" s="73" t="s">
        <v>2368</v>
      </c>
      <c r="C160" s="66"/>
      <c r="D160" s="25"/>
      <c r="E160" s="25"/>
      <c r="F160" s="25"/>
      <c r="G160" s="67"/>
    </row>
    <row r="161" ht="15" spans="1:7">
      <c r="A161" s="66" t="s">
        <v>2369</v>
      </c>
      <c r="B161" s="73" t="s">
        <v>2370</v>
      </c>
      <c r="C161" s="66"/>
      <c r="D161" s="25"/>
      <c r="E161" s="25"/>
      <c r="F161" s="25"/>
      <c r="G161" s="67"/>
    </row>
    <row r="162" ht="15" spans="1:7">
      <c r="A162" s="66" t="s">
        <v>2371</v>
      </c>
      <c r="B162" s="73" t="s">
        <v>2372</v>
      </c>
      <c r="C162" s="66"/>
      <c r="D162" s="25"/>
      <c r="E162" s="25"/>
      <c r="F162" s="25"/>
      <c r="G162" s="67"/>
    </row>
    <row r="163" ht="15" spans="1:7">
      <c r="A163" s="66" t="s">
        <v>2373</v>
      </c>
      <c r="B163" s="73" t="s">
        <v>2374</v>
      </c>
      <c r="C163" s="66"/>
      <c r="D163" s="25"/>
      <c r="E163" s="25"/>
      <c r="F163" s="25"/>
      <c r="G163" s="67"/>
    </row>
    <row r="164" ht="15" spans="1:7">
      <c r="A164" s="66" t="s">
        <v>2375</v>
      </c>
      <c r="B164" s="73" t="s">
        <v>2376</v>
      </c>
      <c r="C164" s="66"/>
      <c r="D164" s="25"/>
      <c r="E164" s="25"/>
      <c r="F164" s="25"/>
      <c r="G164" s="67"/>
    </row>
    <row r="165" ht="15" spans="1:7">
      <c r="A165" s="66" t="s">
        <v>2377</v>
      </c>
      <c r="B165" s="73" t="s">
        <v>2378</v>
      </c>
      <c r="C165" s="66"/>
      <c r="D165" s="25"/>
      <c r="E165" s="25"/>
      <c r="F165" s="25"/>
      <c r="G165" s="67"/>
    </row>
    <row r="166" ht="15" spans="1:7">
      <c r="A166" s="66" t="s">
        <v>2379</v>
      </c>
      <c r="B166" s="73" t="s">
        <v>2380</v>
      </c>
      <c r="C166" s="66"/>
      <c r="D166" s="25"/>
      <c r="E166" s="25"/>
      <c r="F166" s="25"/>
      <c r="G166" s="67"/>
    </row>
    <row r="167" ht="15" spans="1:7">
      <c r="A167" s="66" t="s">
        <v>2381</v>
      </c>
      <c r="B167" s="73" t="s">
        <v>2382</v>
      </c>
      <c r="C167" s="66"/>
      <c r="D167" s="25"/>
      <c r="E167" s="25"/>
      <c r="F167" s="25"/>
      <c r="G167" s="67"/>
    </row>
    <row r="168" ht="15" spans="1:7">
      <c r="A168" s="66" t="s">
        <v>2383</v>
      </c>
      <c r="B168" s="73" t="s">
        <v>2384</v>
      </c>
      <c r="C168" s="66"/>
      <c r="D168" s="25"/>
      <c r="E168" s="25"/>
      <c r="F168" s="25"/>
      <c r="G168" s="67"/>
    </row>
    <row r="169" ht="15" spans="1:7">
      <c r="A169" s="66" t="s">
        <v>2385</v>
      </c>
      <c r="B169" s="74" t="s">
        <v>2386</v>
      </c>
      <c r="C169" s="66"/>
      <c r="D169" s="25"/>
      <c r="E169" s="25"/>
      <c r="F169" s="25"/>
      <c r="G169" s="67"/>
    </row>
    <row r="170" ht="15" spans="1:7">
      <c r="A170" s="66" t="s">
        <v>2387</v>
      </c>
      <c r="B170" s="74" t="s">
        <v>2388</v>
      </c>
      <c r="C170" s="66"/>
      <c r="D170" s="25"/>
      <c r="E170" s="25"/>
      <c r="F170" s="25"/>
      <c r="G170" s="67"/>
    </row>
    <row r="171" ht="15" spans="1:7">
      <c r="A171" s="66" t="s">
        <v>2389</v>
      </c>
      <c r="B171" s="74" t="s">
        <v>2390</v>
      </c>
      <c r="C171" s="66"/>
      <c r="D171" s="25"/>
      <c r="E171" s="25"/>
      <c r="F171" s="25"/>
      <c r="G171" s="67"/>
    </row>
    <row r="172" spans="1:7">
      <c r="A172" s="55" t="s">
        <v>2391</v>
      </c>
      <c r="B172" s="56"/>
      <c r="C172" s="56"/>
      <c r="D172" s="56"/>
      <c r="E172" s="56"/>
      <c r="F172" s="56"/>
      <c r="G172" s="57"/>
    </row>
    <row r="173" spans="1:7">
      <c r="A173" s="55"/>
      <c r="B173" s="56"/>
      <c r="C173" s="56"/>
      <c r="D173" s="56"/>
      <c r="E173" s="56"/>
      <c r="F173" s="56"/>
      <c r="G173" s="57"/>
    </row>
    <row r="174" spans="1:7">
      <c r="A174" s="55"/>
      <c r="B174" s="56"/>
      <c r="C174" s="56"/>
      <c r="D174" s="56"/>
      <c r="E174" s="56"/>
      <c r="F174" s="56"/>
      <c r="G174" s="57"/>
    </row>
    <row r="175" spans="1:7">
      <c r="A175" s="55"/>
      <c r="B175" s="56"/>
      <c r="C175" s="56"/>
      <c r="D175" s="56"/>
      <c r="E175" s="56"/>
      <c r="F175" s="56"/>
      <c r="G175" s="57"/>
    </row>
    <row r="176" spans="1:7">
      <c r="A176" s="55"/>
      <c r="B176" s="56"/>
      <c r="C176" s="56"/>
      <c r="D176" s="56"/>
      <c r="E176" s="56"/>
      <c r="F176" s="56"/>
      <c r="G176" s="57"/>
    </row>
    <row r="177" spans="1:7">
      <c r="A177" s="58"/>
      <c r="B177" s="59"/>
      <c r="C177" s="59"/>
      <c r="D177" s="59"/>
      <c r="E177" s="59"/>
      <c r="F177" s="59"/>
      <c r="G177" s="60"/>
    </row>
  </sheetData>
  <mergeCells count="2">
    <mergeCell ref="A1:G1"/>
    <mergeCell ref="A172:G177"/>
  </mergeCells>
  <hyperlinks>
    <hyperlink ref="H1" location="APP信息相关表!D55" display="返回"/>
  </hyperlinks>
  <pageMargins left="0.699305555555556" right="0.699305555555556" top="0.75" bottom="0.75" header="0.3" footer="0.3"/>
  <pageSetup paperSize="9" orientation="portrait" horizontalDpi="200" verticalDpi="300"/>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
  <sheetViews>
    <sheetView workbookViewId="0">
      <selection activeCell="F27" sqref="F27"/>
    </sheetView>
  </sheetViews>
  <sheetFormatPr defaultColWidth="9" defaultRowHeight="14.25" outlineLevelCol="7"/>
  <cols>
    <col min="1" max="1" width="12.125" customWidth="1"/>
    <col min="2" max="2" width="16.625" customWidth="1"/>
    <col min="3" max="3" width="18.375" customWidth="1"/>
    <col min="4" max="4" width="14.25" customWidth="1"/>
    <col min="5" max="5" width="8.875" customWidth="1"/>
    <col min="6" max="6" width="12.875" customWidth="1"/>
    <col min="7" max="7" width="16.75" customWidth="1"/>
  </cols>
  <sheetData>
    <row r="1" ht="18.75" spans="1:8">
      <c r="A1" s="61" t="s">
        <v>2392</v>
      </c>
      <c r="B1" s="62"/>
      <c r="C1" s="62"/>
      <c r="D1" s="62"/>
      <c r="E1" s="62"/>
      <c r="F1" s="62"/>
      <c r="G1" s="63"/>
      <c r="H1" s="2" t="s">
        <v>205</v>
      </c>
    </row>
    <row r="2" ht="18.75" spans="1:7">
      <c r="A2" s="64" t="s">
        <v>2393</v>
      </c>
      <c r="B2" s="64" t="s">
        <v>2394</v>
      </c>
      <c r="C2" s="64" t="s">
        <v>2395</v>
      </c>
      <c r="D2" s="64" t="s">
        <v>2396</v>
      </c>
      <c r="E2" s="64" t="s">
        <v>2397</v>
      </c>
      <c r="F2" s="64" t="s">
        <v>2398</v>
      </c>
      <c r="G2" s="64" t="s">
        <v>2399</v>
      </c>
    </row>
    <row r="3" ht="18.75" spans="1:7">
      <c r="A3" s="6" t="s">
        <v>176</v>
      </c>
      <c r="B3" s="6" t="s">
        <v>177</v>
      </c>
      <c r="C3" s="6" t="s">
        <v>247</v>
      </c>
      <c r="D3" s="6" t="s">
        <v>179</v>
      </c>
      <c r="E3" s="6"/>
      <c r="F3" s="6"/>
      <c r="G3" s="6" t="s">
        <v>181</v>
      </c>
    </row>
    <row r="4" ht="18.75" spans="1:7">
      <c r="A4" s="6" t="s">
        <v>497</v>
      </c>
      <c r="B4" s="7" t="s">
        <v>2400</v>
      </c>
      <c r="C4" s="6" t="s">
        <v>284</v>
      </c>
      <c r="D4" s="6" t="s">
        <v>179</v>
      </c>
      <c r="E4" s="65"/>
      <c r="F4" s="65"/>
      <c r="G4" s="65"/>
    </row>
    <row r="5" ht="18.75" spans="1:7">
      <c r="A5" s="6" t="s">
        <v>2401</v>
      </c>
      <c r="B5" s="7" t="s">
        <v>2402</v>
      </c>
      <c r="C5" s="6" t="s">
        <v>525</v>
      </c>
      <c r="D5" s="6" t="s">
        <v>179</v>
      </c>
      <c r="E5" s="6"/>
      <c r="F5" s="6"/>
      <c r="G5" s="6" t="s">
        <v>2403</v>
      </c>
    </row>
    <row r="6" ht="18.75" spans="1:7">
      <c r="A6" s="6" t="s">
        <v>2404</v>
      </c>
      <c r="B6" s="7" t="s">
        <v>2405</v>
      </c>
      <c r="C6" s="6" t="s">
        <v>211</v>
      </c>
      <c r="D6" s="6" t="s">
        <v>179</v>
      </c>
      <c r="E6" s="65"/>
      <c r="F6" s="65"/>
      <c r="G6" s="65" t="s">
        <v>2405</v>
      </c>
    </row>
    <row r="7" spans="1:7">
      <c r="A7" s="55" t="s">
        <v>2406</v>
      </c>
      <c r="B7" s="56"/>
      <c r="C7" s="56"/>
      <c r="D7" s="56"/>
      <c r="E7" s="56"/>
      <c r="F7" s="56"/>
      <c r="G7" s="57"/>
    </row>
    <row r="8" spans="1:7">
      <c r="A8" s="55"/>
      <c r="B8" s="56"/>
      <c r="C8" s="56"/>
      <c r="D8" s="56"/>
      <c r="E8" s="56"/>
      <c r="F8" s="56"/>
      <c r="G8" s="57"/>
    </row>
    <row r="9" spans="1:7">
      <c r="A9" s="55"/>
      <c r="B9" s="56"/>
      <c r="C9" s="56"/>
      <c r="D9" s="56"/>
      <c r="E9" s="56"/>
      <c r="F9" s="56"/>
      <c r="G9" s="57"/>
    </row>
    <row r="10" spans="1:7">
      <c r="A10" s="55"/>
      <c r="B10" s="56"/>
      <c r="C10" s="56"/>
      <c r="D10" s="56"/>
      <c r="E10" s="56"/>
      <c r="F10" s="56"/>
      <c r="G10" s="57"/>
    </row>
    <row r="11" spans="1:7">
      <c r="A11" s="55"/>
      <c r="B11" s="56"/>
      <c r="C11" s="56"/>
      <c r="D11" s="56"/>
      <c r="E11" s="56"/>
      <c r="F11" s="56"/>
      <c r="G11" s="57"/>
    </row>
    <row r="12" spans="1:7">
      <c r="A12" s="58"/>
      <c r="B12" s="59"/>
      <c r="C12" s="59"/>
      <c r="D12" s="59"/>
      <c r="E12" s="59"/>
      <c r="F12" s="59"/>
      <c r="G12" s="60"/>
    </row>
  </sheetData>
  <mergeCells count="2">
    <mergeCell ref="A1:G1"/>
    <mergeCell ref="A7:G12"/>
  </mergeCells>
  <hyperlinks>
    <hyperlink ref="H1" location="APP信息相关表!D56" display="返回"/>
  </hyperlinks>
  <pageMargins left="0.699305555555556" right="0.699305555555556" top="0.75" bottom="0.75" header="0.3" footer="0.3"/>
  <pageSetup paperSize="9" orientation="portrait" horizontalDpi="200" verticalDpi="300"/>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
  <sheetViews>
    <sheetView workbookViewId="0">
      <selection activeCell="H1" sqref="H1"/>
    </sheetView>
  </sheetViews>
  <sheetFormatPr defaultColWidth="9" defaultRowHeight="14.25" outlineLevelCol="7"/>
  <cols>
    <col min="1" max="1" width="10.125" customWidth="1"/>
    <col min="2" max="2" width="11" customWidth="1"/>
    <col min="3" max="3" width="13.125" customWidth="1"/>
    <col min="4" max="4" width="11.125" customWidth="1"/>
    <col min="5" max="5" width="7.125" customWidth="1"/>
    <col min="6" max="6" width="10" customWidth="1"/>
    <col min="7" max="7" width="15.125" customWidth="1"/>
  </cols>
  <sheetData>
    <row r="1" spans="1:8">
      <c r="A1" s="23" t="s">
        <v>2407</v>
      </c>
      <c r="B1" s="37"/>
      <c r="C1" s="37"/>
      <c r="D1" s="37"/>
      <c r="E1" s="37"/>
      <c r="F1" s="37"/>
      <c r="G1" s="38"/>
      <c r="H1" s="2" t="s">
        <v>205</v>
      </c>
    </row>
    <row r="2" ht="15" spans="1:7">
      <c r="A2" s="39" t="s">
        <v>166</v>
      </c>
      <c r="B2" s="39" t="s">
        <v>167</v>
      </c>
      <c r="C2" s="39" t="s">
        <v>168</v>
      </c>
      <c r="D2" s="39" t="s">
        <v>169</v>
      </c>
      <c r="E2" s="39" t="s">
        <v>170</v>
      </c>
      <c r="F2" s="39" t="s">
        <v>171</v>
      </c>
      <c r="G2" s="39" t="s">
        <v>175</v>
      </c>
    </row>
    <row r="3" ht="15" spans="1:7">
      <c r="A3" s="49" t="s">
        <v>176</v>
      </c>
      <c r="B3" s="25" t="s">
        <v>2408</v>
      </c>
      <c r="C3" s="25" t="s">
        <v>2409</v>
      </c>
      <c r="D3" s="25" t="s">
        <v>179</v>
      </c>
      <c r="E3" s="25"/>
      <c r="F3" s="25" t="s">
        <v>180</v>
      </c>
      <c r="G3" s="50" t="s">
        <v>2410</v>
      </c>
    </row>
    <row r="4" ht="15" spans="1:7">
      <c r="A4" s="25" t="s">
        <v>2411</v>
      </c>
      <c r="B4" s="25" t="s">
        <v>2412</v>
      </c>
      <c r="C4" s="25" t="s">
        <v>2413</v>
      </c>
      <c r="D4" s="25" t="s">
        <v>179</v>
      </c>
      <c r="E4" s="25"/>
      <c r="F4" s="51" t="s">
        <v>179</v>
      </c>
      <c r="G4" s="25"/>
    </row>
    <row r="5" ht="15" spans="1:7">
      <c r="A5" s="25" t="s">
        <v>2414</v>
      </c>
      <c r="B5" s="25" t="s">
        <v>2415</v>
      </c>
      <c r="C5" s="25" t="s">
        <v>2413</v>
      </c>
      <c r="D5" s="25" t="s">
        <v>179</v>
      </c>
      <c r="E5" s="25"/>
      <c r="F5" s="51" t="s">
        <v>179</v>
      </c>
      <c r="G5" s="25"/>
    </row>
    <row r="6" ht="15" spans="1:7">
      <c r="A6" s="25" t="s">
        <v>2416</v>
      </c>
      <c r="B6" s="25" t="s">
        <v>2417</v>
      </c>
      <c r="C6" s="25" t="s">
        <v>2413</v>
      </c>
      <c r="D6" s="25" t="s">
        <v>179</v>
      </c>
      <c r="E6" s="25"/>
      <c r="F6" s="51" t="s">
        <v>179</v>
      </c>
      <c r="G6" s="25"/>
    </row>
    <row r="7" spans="1:7">
      <c r="A7" s="52" t="s">
        <v>2418</v>
      </c>
      <c r="B7" s="53"/>
      <c r="C7" s="53"/>
      <c r="D7" s="53"/>
      <c r="E7" s="53"/>
      <c r="F7" s="53"/>
      <c r="G7" s="54"/>
    </row>
    <row r="8" spans="1:7">
      <c r="A8" s="55"/>
      <c r="B8" s="56"/>
      <c r="C8" s="56"/>
      <c r="D8" s="56"/>
      <c r="E8" s="56"/>
      <c r="F8" s="56"/>
      <c r="G8" s="57"/>
    </row>
    <row r="9" spans="1:7">
      <c r="A9" s="55"/>
      <c r="B9" s="56"/>
      <c r="C9" s="56"/>
      <c r="D9" s="56"/>
      <c r="E9" s="56"/>
      <c r="F9" s="56"/>
      <c r="G9" s="57"/>
    </row>
    <row r="10" spans="1:7">
      <c r="A10" s="55"/>
      <c r="B10" s="56"/>
      <c r="C10" s="56"/>
      <c r="D10" s="56"/>
      <c r="E10" s="56"/>
      <c r="F10" s="56"/>
      <c r="G10" s="57"/>
    </row>
    <row r="11" spans="1:7">
      <c r="A11" s="55"/>
      <c r="B11" s="56"/>
      <c r="C11" s="56"/>
      <c r="D11" s="56"/>
      <c r="E11" s="56"/>
      <c r="F11" s="56"/>
      <c r="G11" s="57"/>
    </row>
    <row r="12" spans="1:7">
      <c r="A12" s="58"/>
      <c r="B12" s="59"/>
      <c r="C12" s="59"/>
      <c r="D12" s="59"/>
      <c r="E12" s="59"/>
      <c r="F12" s="59"/>
      <c r="G12" s="60"/>
    </row>
  </sheetData>
  <mergeCells count="2">
    <mergeCell ref="A1:G1"/>
    <mergeCell ref="A7:G12"/>
  </mergeCells>
  <hyperlinks>
    <hyperlink ref="H1" location="APP信息相关表!D57" display="返回"/>
  </hyperlinks>
  <pageMargins left="0.699305555555556" right="0.699305555555556" top="0.75" bottom="0.75" header="0.3" footer="0.3"/>
  <pageSetup paperSize="9" orientation="portrait" horizontalDpi="200" verticalDpi="300"/>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8"/>
  <sheetViews>
    <sheetView workbookViewId="0">
      <selection activeCell="A4" sqref="A4"/>
    </sheetView>
  </sheetViews>
  <sheetFormatPr defaultColWidth="9" defaultRowHeight="14.25" outlineLevelCol="7"/>
  <cols>
    <col min="1" max="1" width="20.125" customWidth="1"/>
    <col min="2" max="2" width="21.375" customWidth="1"/>
    <col min="3" max="3" width="14.125" customWidth="1"/>
    <col min="4" max="4" width="11.125" customWidth="1"/>
    <col min="5" max="5" width="7.125" customWidth="1"/>
    <col min="6" max="6" width="10" customWidth="1"/>
    <col min="7" max="7" width="35.875" customWidth="1"/>
  </cols>
  <sheetData>
    <row r="1" spans="1:8">
      <c r="A1" s="23" t="s">
        <v>2419</v>
      </c>
      <c r="B1" s="37"/>
      <c r="C1" s="37"/>
      <c r="D1" s="37"/>
      <c r="E1" s="37"/>
      <c r="F1" s="37"/>
      <c r="G1" s="38"/>
      <c r="H1" s="2" t="s">
        <v>205</v>
      </c>
    </row>
    <row r="2" ht="15" spans="1:7">
      <c r="A2" s="39" t="s">
        <v>166</v>
      </c>
      <c r="B2" s="39" t="s">
        <v>167</v>
      </c>
      <c r="C2" s="40" t="s">
        <v>1263</v>
      </c>
      <c r="D2" s="39" t="s">
        <v>169</v>
      </c>
      <c r="E2" s="39" t="s">
        <v>170</v>
      </c>
      <c r="F2" s="39" t="s">
        <v>171</v>
      </c>
      <c r="G2" s="39" t="s">
        <v>175</v>
      </c>
    </row>
    <row r="3" ht="15" spans="1:7">
      <c r="A3" s="25" t="s">
        <v>176</v>
      </c>
      <c r="B3" s="25" t="s">
        <v>172</v>
      </c>
      <c r="C3" s="25" t="s">
        <v>247</v>
      </c>
      <c r="D3" s="25" t="s">
        <v>179</v>
      </c>
      <c r="E3" s="25"/>
      <c r="F3" s="25" t="s">
        <v>180</v>
      </c>
      <c r="G3" s="25" t="s">
        <v>513</v>
      </c>
    </row>
    <row r="4" ht="15" spans="1:7">
      <c r="A4" s="25" t="s">
        <v>2420</v>
      </c>
      <c r="B4" s="25" t="s">
        <v>2421</v>
      </c>
      <c r="C4" s="25" t="s">
        <v>341</v>
      </c>
      <c r="D4" s="25" t="s">
        <v>180</v>
      </c>
      <c r="E4" s="25"/>
      <c r="F4" s="25"/>
      <c r="G4" s="25"/>
    </row>
    <row r="5" ht="15" spans="1:7">
      <c r="A5" s="25" t="s">
        <v>2422</v>
      </c>
      <c r="B5" s="25" t="s">
        <v>2423</v>
      </c>
      <c r="C5" s="25" t="s">
        <v>211</v>
      </c>
      <c r="D5" s="25" t="s">
        <v>179</v>
      </c>
      <c r="E5" s="25"/>
      <c r="F5" s="25" t="s">
        <v>180</v>
      </c>
      <c r="G5" s="25"/>
    </row>
    <row r="6" ht="15" spans="1:7">
      <c r="A6" s="25" t="s">
        <v>2424</v>
      </c>
      <c r="B6" s="25" t="s">
        <v>2425</v>
      </c>
      <c r="C6" s="25" t="s">
        <v>207</v>
      </c>
      <c r="D6" s="25" t="s">
        <v>179</v>
      </c>
      <c r="E6" s="25"/>
      <c r="F6" s="25"/>
      <c r="G6" s="25" t="s">
        <v>2426</v>
      </c>
    </row>
    <row r="7" ht="15" spans="1:7">
      <c r="A7" s="25" t="s">
        <v>2427</v>
      </c>
      <c r="B7" s="25" t="s">
        <v>2428</v>
      </c>
      <c r="C7" s="25" t="s">
        <v>211</v>
      </c>
      <c r="D7" s="25" t="s">
        <v>179</v>
      </c>
      <c r="E7" s="25"/>
      <c r="F7" s="25"/>
      <c r="G7" s="25"/>
    </row>
    <row r="8" ht="15" spans="1:7">
      <c r="A8" s="25" t="s">
        <v>2429</v>
      </c>
      <c r="B8" s="25" t="s">
        <v>2430</v>
      </c>
      <c r="C8" s="25" t="s">
        <v>207</v>
      </c>
      <c r="D8" s="25" t="s">
        <v>180</v>
      </c>
      <c r="E8" s="25"/>
      <c r="F8" s="25"/>
      <c r="G8" s="25" t="s">
        <v>2431</v>
      </c>
    </row>
    <row r="9" ht="15" spans="1:7">
      <c r="A9" s="25" t="s">
        <v>2432</v>
      </c>
      <c r="B9" s="25" t="s">
        <v>2433</v>
      </c>
      <c r="C9" s="25" t="s">
        <v>211</v>
      </c>
      <c r="D9" s="25" t="s">
        <v>180</v>
      </c>
      <c r="E9" s="25"/>
      <c r="F9" s="25"/>
      <c r="G9" s="25"/>
    </row>
    <row r="10" ht="15" spans="1:7">
      <c r="A10" s="25" t="s">
        <v>1179</v>
      </c>
      <c r="B10" s="25" t="s">
        <v>1180</v>
      </c>
      <c r="C10" s="25" t="s">
        <v>2267</v>
      </c>
      <c r="D10" s="25" t="s">
        <v>180</v>
      </c>
      <c r="E10" s="25"/>
      <c r="F10" s="25" t="s">
        <v>180</v>
      </c>
      <c r="G10" s="25"/>
    </row>
    <row r="11" ht="15" spans="1:7">
      <c r="A11" s="25" t="s">
        <v>1181</v>
      </c>
      <c r="B11" s="25" t="s">
        <v>2434</v>
      </c>
      <c r="C11" s="25" t="s">
        <v>2267</v>
      </c>
      <c r="D11" s="25" t="s">
        <v>180</v>
      </c>
      <c r="E11" s="25"/>
      <c r="F11" s="25" t="s">
        <v>180</v>
      </c>
      <c r="G11" s="25"/>
    </row>
    <row r="12" ht="15" spans="1:7">
      <c r="A12" s="25" t="s">
        <v>2435</v>
      </c>
      <c r="B12" s="25" t="s">
        <v>363</v>
      </c>
      <c r="C12" s="25" t="s">
        <v>224</v>
      </c>
      <c r="D12" s="25" t="s">
        <v>180</v>
      </c>
      <c r="E12" s="25"/>
      <c r="F12" s="25"/>
      <c r="G12" s="25" t="s">
        <v>364</v>
      </c>
    </row>
    <row r="13" ht="15" spans="1:7">
      <c r="A13" s="25" t="s">
        <v>2436</v>
      </c>
      <c r="B13" s="25" t="s">
        <v>366</v>
      </c>
      <c r="C13" s="25" t="s">
        <v>278</v>
      </c>
      <c r="D13" s="25" t="s">
        <v>180</v>
      </c>
      <c r="E13" s="25"/>
      <c r="F13" s="25"/>
      <c r="G13" s="25"/>
    </row>
    <row r="14" ht="15" spans="1:7">
      <c r="A14" s="25" t="s">
        <v>2437</v>
      </c>
      <c r="B14" s="25" t="s">
        <v>2438</v>
      </c>
      <c r="C14" s="25" t="s">
        <v>341</v>
      </c>
      <c r="D14" s="25" t="s">
        <v>180</v>
      </c>
      <c r="E14" s="25"/>
      <c r="F14" s="25"/>
      <c r="G14" s="25"/>
    </row>
    <row r="15" ht="15" spans="1:7">
      <c r="A15" s="25" t="s">
        <v>2439</v>
      </c>
      <c r="B15" s="25" t="s">
        <v>2440</v>
      </c>
      <c r="C15" s="25" t="s">
        <v>868</v>
      </c>
      <c r="D15" s="25" t="s">
        <v>179</v>
      </c>
      <c r="E15" s="25"/>
      <c r="F15" s="25"/>
      <c r="G15" s="25"/>
    </row>
    <row r="16" ht="15" spans="1:7">
      <c r="A16" s="25" t="s">
        <v>2441</v>
      </c>
      <c r="B16" s="25" t="s">
        <v>2442</v>
      </c>
      <c r="C16" s="25" t="s">
        <v>207</v>
      </c>
      <c r="D16" s="25" t="s">
        <v>180</v>
      </c>
      <c r="E16" s="25"/>
      <c r="F16" s="25"/>
      <c r="G16" s="25" t="s">
        <v>2443</v>
      </c>
    </row>
    <row r="17" ht="15" spans="1:7">
      <c r="A17" s="25" t="s">
        <v>2444</v>
      </c>
      <c r="B17" s="25" t="s">
        <v>376</v>
      </c>
      <c r="C17" s="25" t="s">
        <v>341</v>
      </c>
      <c r="D17" s="25" t="s">
        <v>180</v>
      </c>
      <c r="E17" s="25"/>
      <c r="F17" s="25"/>
      <c r="G17" s="25"/>
    </row>
    <row r="18" ht="15" spans="1:7">
      <c r="A18" s="25" t="s">
        <v>1012</v>
      </c>
      <c r="B18" s="25" t="s">
        <v>2445</v>
      </c>
      <c r="C18" s="25" t="s">
        <v>224</v>
      </c>
      <c r="D18" s="25" t="s">
        <v>179</v>
      </c>
      <c r="E18" s="25"/>
      <c r="F18" s="25"/>
      <c r="G18" s="25" t="s">
        <v>2446</v>
      </c>
    </row>
    <row r="19" ht="15" spans="1:7">
      <c r="A19" s="25" t="s">
        <v>2447</v>
      </c>
      <c r="B19" s="25" t="s">
        <v>2448</v>
      </c>
      <c r="C19" s="25" t="s">
        <v>318</v>
      </c>
      <c r="D19" s="25" t="s">
        <v>180</v>
      </c>
      <c r="E19" s="25"/>
      <c r="F19" s="25"/>
      <c r="G19" s="25"/>
    </row>
    <row r="20" ht="15" spans="1:7">
      <c r="A20" s="25" t="s">
        <v>2449</v>
      </c>
      <c r="B20" s="25" t="s">
        <v>2450</v>
      </c>
      <c r="C20" s="25" t="s">
        <v>318</v>
      </c>
      <c r="D20" s="25" t="s">
        <v>180</v>
      </c>
      <c r="E20" s="25"/>
      <c r="F20" s="25"/>
      <c r="G20" s="25"/>
    </row>
    <row r="21" ht="15" spans="1:7">
      <c r="A21" s="25" t="s">
        <v>2451</v>
      </c>
      <c r="B21" s="25" t="s">
        <v>2452</v>
      </c>
      <c r="C21" s="25" t="s">
        <v>224</v>
      </c>
      <c r="D21" s="25" t="s">
        <v>180</v>
      </c>
      <c r="E21" s="25"/>
      <c r="F21" s="25"/>
      <c r="G21" s="25" t="s">
        <v>2453</v>
      </c>
    </row>
    <row r="22" ht="15" spans="1:7">
      <c r="A22" s="25" t="s">
        <v>2454</v>
      </c>
      <c r="B22" s="25" t="s">
        <v>2455</v>
      </c>
      <c r="C22" s="25" t="s">
        <v>207</v>
      </c>
      <c r="D22" s="25" t="s">
        <v>179</v>
      </c>
      <c r="E22" s="25"/>
      <c r="F22" s="25"/>
      <c r="G22" s="25"/>
    </row>
    <row r="23" ht="15" spans="1:7">
      <c r="A23" s="25" t="s">
        <v>2456</v>
      </c>
      <c r="B23" s="25" t="s">
        <v>2457</v>
      </c>
      <c r="C23" s="25" t="s">
        <v>211</v>
      </c>
      <c r="D23" s="25" t="s">
        <v>179</v>
      </c>
      <c r="E23" s="25"/>
      <c r="F23" s="25"/>
      <c r="G23" s="25"/>
    </row>
    <row r="24" ht="15" spans="1:7">
      <c r="A24" s="25" t="s">
        <v>2458</v>
      </c>
      <c r="B24" s="25" t="s">
        <v>2459</v>
      </c>
      <c r="C24" s="25" t="s">
        <v>341</v>
      </c>
      <c r="D24" s="25" t="s">
        <v>180</v>
      </c>
      <c r="E24" s="25"/>
      <c r="F24" s="25"/>
      <c r="G24" s="25"/>
    </row>
    <row r="25" ht="15" spans="1:7">
      <c r="A25" s="25" t="s">
        <v>2460</v>
      </c>
      <c r="B25" s="25" t="s">
        <v>2461</v>
      </c>
      <c r="C25" s="25" t="s">
        <v>278</v>
      </c>
      <c r="D25" s="25" t="s">
        <v>180</v>
      </c>
      <c r="E25" s="25"/>
      <c r="F25" s="25"/>
      <c r="G25" s="25"/>
    </row>
    <row r="26" ht="15" spans="1:7">
      <c r="A26" s="25" t="s">
        <v>2462</v>
      </c>
      <c r="B26" s="25" t="s">
        <v>2463</v>
      </c>
      <c r="C26" s="25" t="s">
        <v>278</v>
      </c>
      <c r="D26" s="25" t="s">
        <v>180</v>
      </c>
      <c r="E26" s="25"/>
      <c r="F26" s="25"/>
      <c r="G26" s="25"/>
    </row>
    <row r="27" ht="15" spans="1:7">
      <c r="A27" s="25" t="s">
        <v>2464</v>
      </c>
      <c r="B27" s="25" t="s">
        <v>2465</v>
      </c>
      <c r="C27" s="25" t="s">
        <v>2125</v>
      </c>
      <c r="D27" s="25" t="s">
        <v>179</v>
      </c>
      <c r="E27" s="25">
        <v>0</v>
      </c>
      <c r="F27" s="25"/>
      <c r="G27" s="25" t="s">
        <v>2466</v>
      </c>
    </row>
    <row r="28" ht="15" spans="1:7">
      <c r="A28" s="25" t="s">
        <v>2467</v>
      </c>
      <c r="B28" s="25" t="s">
        <v>2468</v>
      </c>
      <c r="C28" s="25" t="s">
        <v>2125</v>
      </c>
      <c r="D28" s="25" t="s">
        <v>179</v>
      </c>
      <c r="E28" s="25">
        <v>0</v>
      </c>
      <c r="F28" s="25"/>
      <c r="G28" s="25" t="s">
        <v>2466</v>
      </c>
    </row>
    <row r="29" ht="15" spans="1:7">
      <c r="A29" s="25" t="s">
        <v>2469</v>
      </c>
      <c r="B29" s="25" t="s">
        <v>2470</v>
      </c>
      <c r="C29" s="25" t="s">
        <v>2125</v>
      </c>
      <c r="D29" s="25" t="s">
        <v>180</v>
      </c>
      <c r="E29" s="25"/>
      <c r="F29" s="25"/>
      <c r="G29" s="25" t="s">
        <v>2471</v>
      </c>
    </row>
    <row r="30" ht="15" spans="1:7">
      <c r="A30" s="25" t="s">
        <v>2472</v>
      </c>
      <c r="B30" s="25" t="s">
        <v>2473</v>
      </c>
      <c r="C30" s="25" t="s">
        <v>2125</v>
      </c>
      <c r="D30" s="25" t="s">
        <v>180</v>
      </c>
      <c r="E30" s="25"/>
      <c r="F30" s="25"/>
      <c r="G30" s="25" t="s">
        <v>2471</v>
      </c>
    </row>
    <row r="31" ht="15" spans="1:7">
      <c r="A31" s="25" t="s">
        <v>2062</v>
      </c>
      <c r="B31" s="25" t="s">
        <v>2474</v>
      </c>
      <c r="C31" s="25" t="s">
        <v>224</v>
      </c>
      <c r="D31" s="25" t="s">
        <v>180</v>
      </c>
      <c r="E31" s="25"/>
      <c r="F31" s="25"/>
      <c r="G31" s="25"/>
    </row>
    <row r="32" ht="15" spans="1:7">
      <c r="A32" s="25" t="s">
        <v>2061</v>
      </c>
      <c r="B32" s="25" t="s">
        <v>200</v>
      </c>
      <c r="C32" s="25" t="s">
        <v>278</v>
      </c>
      <c r="D32" s="25" t="s">
        <v>180</v>
      </c>
      <c r="E32" s="25"/>
      <c r="F32" s="25"/>
      <c r="G32" s="25"/>
    </row>
    <row r="33" ht="15" spans="1:7">
      <c r="A33" s="25" t="s">
        <v>846</v>
      </c>
      <c r="B33" s="25" t="s">
        <v>317</v>
      </c>
      <c r="C33" s="25" t="s">
        <v>211</v>
      </c>
      <c r="D33" s="25" t="s">
        <v>180</v>
      </c>
      <c r="E33" s="25"/>
      <c r="F33" s="25"/>
      <c r="G33" s="25"/>
    </row>
    <row r="34" customHeight="1" spans="1:7">
      <c r="A34" s="10" t="s">
        <v>2475</v>
      </c>
      <c r="B34" s="41"/>
      <c r="C34" s="41"/>
      <c r="D34" s="41"/>
      <c r="E34" s="41"/>
      <c r="F34" s="41"/>
      <c r="G34" s="42"/>
    </row>
    <row r="35" spans="1:7">
      <c r="A35" s="43"/>
      <c r="B35" s="44"/>
      <c r="C35" s="44"/>
      <c r="D35" s="44"/>
      <c r="E35" s="44"/>
      <c r="F35" s="44"/>
      <c r="G35" s="45"/>
    </row>
    <row r="36" spans="1:7">
      <c r="A36" s="43"/>
      <c r="B36" s="44"/>
      <c r="C36" s="44"/>
      <c r="D36" s="44"/>
      <c r="E36" s="44"/>
      <c r="F36" s="44"/>
      <c r="G36" s="45"/>
    </row>
    <row r="37" spans="1:7">
      <c r="A37" s="43"/>
      <c r="B37" s="44"/>
      <c r="C37" s="44"/>
      <c r="D37" s="44"/>
      <c r="E37" s="44"/>
      <c r="F37" s="44"/>
      <c r="G37" s="45"/>
    </row>
    <row r="38" spans="1:7">
      <c r="A38" s="46"/>
      <c r="B38" s="47"/>
      <c r="C38" s="47"/>
      <c r="D38" s="47"/>
      <c r="E38" s="47"/>
      <c r="F38" s="47"/>
      <c r="G38" s="48"/>
    </row>
  </sheetData>
  <mergeCells count="2">
    <mergeCell ref="A1:G1"/>
    <mergeCell ref="A34:G38"/>
  </mergeCells>
  <hyperlinks>
    <hyperlink ref="H1" location="APP信息相关表!D58" display="返回"/>
  </hyperlinks>
  <pageMargins left="0.699305555555556" right="0.699305555555556" top="0.75" bottom="0.75" header="0.3" footer="0.3"/>
  <pageSetup paperSize="9" orientation="portrait" horizontalDpi="200" verticalDpi="300"/>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workbookViewId="0">
      <selection activeCell="B5" sqref="B5"/>
    </sheetView>
  </sheetViews>
  <sheetFormatPr defaultColWidth="9" defaultRowHeight="14.25" outlineLevelCol="7"/>
  <cols>
    <col min="1" max="1" width="14.875" customWidth="1"/>
    <col min="2" max="2" width="17.25" customWidth="1"/>
    <col min="3" max="3" width="14.125" customWidth="1"/>
    <col min="4" max="4" width="11.25" customWidth="1"/>
    <col min="5" max="5" width="7.125" customWidth="1"/>
    <col min="6" max="6" width="10.25" customWidth="1"/>
    <col min="7" max="7" width="24.875" customWidth="1"/>
  </cols>
  <sheetData>
    <row r="1" spans="1:8">
      <c r="A1" s="1" t="s">
        <v>2476</v>
      </c>
      <c r="B1" s="1"/>
      <c r="C1" s="1"/>
      <c r="D1" s="1"/>
      <c r="E1" s="1"/>
      <c r="F1" s="1"/>
      <c r="G1" s="1"/>
      <c r="H1" s="2" t="s">
        <v>205</v>
      </c>
    </row>
    <row r="2" spans="1:7">
      <c r="A2" s="3" t="s">
        <v>2477</v>
      </c>
      <c r="B2" s="3" t="s">
        <v>2478</v>
      </c>
      <c r="C2" s="3" t="s">
        <v>1263</v>
      </c>
      <c r="D2" s="3" t="s">
        <v>2479</v>
      </c>
      <c r="E2" s="3" t="s">
        <v>2480</v>
      </c>
      <c r="F2" s="3" t="s">
        <v>2481</v>
      </c>
      <c r="G2" s="3" t="s">
        <v>317</v>
      </c>
    </row>
    <row r="3" ht="15" spans="1:7">
      <c r="A3" s="25" t="s">
        <v>176</v>
      </c>
      <c r="B3" s="25" t="s">
        <v>172</v>
      </c>
      <c r="C3" s="25" t="s">
        <v>247</v>
      </c>
      <c r="D3" s="25" t="s">
        <v>179</v>
      </c>
      <c r="E3" s="25"/>
      <c r="F3" s="25" t="s">
        <v>180</v>
      </c>
      <c r="G3" s="25" t="s">
        <v>2482</v>
      </c>
    </row>
    <row r="4" ht="15" spans="1:7">
      <c r="A4" s="25" t="s">
        <v>2483</v>
      </c>
      <c r="B4" s="25" t="s">
        <v>2484</v>
      </c>
      <c r="C4" s="25" t="s">
        <v>868</v>
      </c>
      <c r="D4" s="25" t="s">
        <v>179</v>
      </c>
      <c r="E4" s="25"/>
      <c r="F4" s="34" t="s">
        <v>180</v>
      </c>
      <c r="G4" s="25" t="s">
        <v>2485</v>
      </c>
    </row>
    <row r="5" ht="15" spans="1:7">
      <c r="A5" s="25" t="s">
        <v>2486</v>
      </c>
      <c r="B5" s="25" t="s">
        <v>2487</v>
      </c>
      <c r="C5" s="25" t="s">
        <v>341</v>
      </c>
      <c r="D5" s="25" t="s">
        <v>179</v>
      </c>
      <c r="E5" s="25"/>
      <c r="F5" s="25"/>
      <c r="G5" s="25"/>
    </row>
    <row r="6" ht="15" spans="1:7">
      <c r="A6" s="25" t="s">
        <v>1537</v>
      </c>
      <c r="B6" s="25" t="s">
        <v>2488</v>
      </c>
      <c r="C6" s="25" t="s">
        <v>341</v>
      </c>
      <c r="D6" s="25" t="s">
        <v>180</v>
      </c>
      <c r="E6" s="25"/>
      <c r="F6" s="25"/>
      <c r="G6" s="25"/>
    </row>
    <row r="7" ht="15" spans="1:7">
      <c r="A7" s="25" t="s">
        <v>2489</v>
      </c>
      <c r="B7" s="25" t="s">
        <v>326</v>
      </c>
      <c r="C7" s="25" t="s">
        <v>211</v>
      </c>
      <c r="D7" s="25" t="s">
        <v>179</v>
      </c>
      <c r="E7" s="25"/>
      <c r="F7" s="25"/>
      <c r="G7" s="25"/>
    </row>
    <row r="8" ht="15" spans="1:7">
      <c r="A8" s="25" t="s">
        <v>1179</v>
      </c>
      <c r="B8" s="25" t="s">
        <v>2490</v>
      </c>
      <c r="C8" s="25" t="s">
        <v>211</v>
      </c>
      <c r="D8" s="25" t="s">
        <v>179</v>
      </c>
      <c r="E8" s="25"/>
      <c r="F8" s="34" t="s">
        <v>180</v>
      </c>
      <c r="G8" s="25"/>
    </row>
    <row r="9" ht="15" spans="1:7">
      <c r="A9" s="25" t="s">
        <v>1181</v>
      </c>
      <c r="B9" s="25" t="s">
        <v>2434</v>
      </c>
      <c r="C9" s="25" t="s">
        <v>211</v>
      </c>
      <c r="D9" s="25" t="s">
        <v>179</v>
      </c>
      <c r="E9" s="25"/>
      <c r="F9" s="34" t="s">
        <v>180</v>
      </c>
      <c r="G9" s="25"/>
    </row>
    <row r="10" ht="15" spans="1:7">
      <c r="A10" s="25" t="s">
        <v>2491</v>
      </c>
      <c r="B10" s="25" t="s">
        <v>2492</v>
      </c>
      <c r="C10" s="25" t="s">
        <v>211</v>
      </c>
      <c r="D10" s="25" t="s">
        <v>179</v>
      </c>
      <c r="E10" s="25"/>
      <c r="F10" s="25"/>
      <c r="G10" s="25"/>
    </row>
    <row r="11" ht="15" spans="1:7">
      <c r="A11" s="25" t="s">
        <v>2493</v>
      </c>
      <c r="B11" s="25" t="s">
        <v>2494</v>
      </c>
      <c r="C11" s="25" t="s">
        <v>341</v>
      </c>
      <c r="D11" s="25" t="s">
        <v>179</v>
      </c>
      <c r="E11" s="25">
        <v>0</v>
      </c>
      <c r="F11" s="25"/>
      <c r="G11" s="25" t="s">
        <v>2495</v>
      </c>
    </row>
    <row r="12" ht="15" spans="1:7">
      <c r="A12" s="25" t="s">
        <v>2496</v>
      </c>
      <c r="B12" s="35" t="s">
        <v>2497</v>
      </c>
      <c r="C12" s="25" t="s">
        <v>247</v>
      </c>
      <c r="D12" s="25" t="s">
        <v>179</v>
      </c>
      <c r="E12" s="25">
        <v>1</v>
      </c>
      <c r="F12" s="25"/>
      <c r="G12" s="25" t="s">
        <v>2498</v>
      </c>
    </row>
    <row r="13" ht="15" spans="1:7">
      <c r="A13" s="25"/>
      <c r="B13" s="36" t="s">
        <v>2499</v>
      </c>
      <c r="C13" s="25"/>
      <c r="D13" s="25"/>
      <c r="E13" s="25"/>
      <c r="F13" s="25"/>
      <c r="G13" s="25"/>
    </row>
    <row r="14" ht="15" spans="1:7">
      <c r="A14" s="25"/>
      <c r="B14" s="36" t="s">
        <v>2500</v>
      </c>
      <c r="C14" s="25"/>
      <c r="D14" s="25"/>
      <c r="E14" s="25"/>
      <c r="F14" s="25"/>
      <c r="G14" s="25"/>
    </row>
    <row r="15" ht="15" spans="1:7">
      <c r="A15" s="25"/>
      <c r="B15" s="36" t="s">
        <v>2501</v>
      </c>
      <c r="C15" s="25"/>
      <c r="D15" s="25"/>
      <c r="E15" s="25"/>
      <c r="F15" s="25"/>
      <c r="G15" s="36" t="s">
        <v>2502</v>
      </c>
    </row>
    <row r="16" ht="15" spans="1:7">
      <c r="A16" s="25" t="s">
        <v>2503</v>
      </c>
      <c r="B16" s="25" t="s">
        <v>2504</v>
      </c>
      <c r="C16" s="25" t="s">
        <v>224</v>
      </c>
      <c r="D16" s="25" t="s">
        <v>179</v>
      </c>
      <c r="E16" s="25"/>
      <c r="F16" s="25"/>
      <c r="G16" s="25" t="s">
        <v>2505</v>
      </c>
    </row>
    <row r="17" ht="15" spans="1:7">
      <c r="A17" s="25" t="s">
        <v>2506</v>
      </c>
      <c r="B17" s="25" t="s">
        <v>2507</v>
      </c>
      <c r="C17" s="25" t="s">
        <v>224</v>
      </c>
      <c r="D17" s="25" t="s">
        <v>179</v>
      </c>
      <c r="E17" s="25"/>
      <c r="F17" s="25"/>
      <c r="G17" s="25" t="s">
        <v>2505</v>
      </c>
    </row>
    <row r="18" ht="15" spans="1:7">
      <c r="A18" s="25"/>
      <c r="B18" s="36" t="s">
        <v>2508</v>
      </c>
      <c r="C18" s="25"/>
      <c r="D18" s="25"/>
      <c r="E18" s="25"/>
      <c r="F18" s="25"/>
      <c r="G18" s="25"/>
    </row>
    <row r="19" ht="15" spans="1:7">
      <c r="A19" s="25" t="s">
        <v>1012</v>
      </c>
      <c r="B19" s="25" t="s">
        <v>2445</v>
      </c>
      <c r="C19" s="25" t="s">
        <v>224</v>
      </c>
      <c r="D19" s="25" t="s">
        <v>179</v>
      </c>
      <c r="E19" s="25"/>
      <c r="F19" s="25"/>
      <c r="G19" s="25" t="s">
        <v>2509</v>
      </c>
    </row>
    <row r="20" ht="15" spans="1:7">
      <c r="A20" s="25" t="s">
        <v>2510</v>
      </c>
      <c r="B20" s="25" t="s">
        <v>2474</v>
      </c>
      <c r="C20" s="25" t="s">
        <v>247</v>
      </c>
      <c r="D20" s="25" t="s">
        <v>180</v>
      </c>
      <c r="E20" s="25"/>
      <c r="F20" s="25"/>
      <c r="G20" s="25"/>
    </row>
    <row r="21" ht="15" spans="1:7">
      <c r="A21" s="25" t="s">
        <v>2061</v>
      </c>
      <c r="B21" s="25" t="s">
        <v>200</v>
      </c>
      <c r="C21" s="25" t="s">
        <v>278</v>
      </c>
      <c r="D21" s="25" t="s">
        <v>180</v>
      </c>
      <c r="E21" s="25"/>
      <c r="F21" s="25"/>
      <c r="G21" s="25"/>
    </row>
    <row r="22" ht="15" spans="1:7">
      <c r="A22" s="25" t="s">
        <v>316</v>
      </c>
      <c r="B22" s="25" t="s">
        <v>317</v>
      </c>
      <c r="C22" s="25" t="s">
        <v>318</v>
      </c>
      <c r="D22" s="25" t="s">
        <v>180</v>
      </c>
      <c r="E22" s="25"/>
      <c r="F22" s="25"/>
      <c r="G22" s="25"/>
    </row>
    <row r="23" customHeight="1" spans="1:7">
      <c r="A23" s="10" t="s">
        <v>2511</v>
      </c>
      <c r="B23" s="11"/>
      <c r="C23" s="11"/>
      <c r="D23" s="11"/>
      <c r="E23" s="11"/>
      <c r="F23" s="11"/>
      <c r="G23" s="12"/>
    </row>
    <row r="24" spans="1:7">
      <c r="A24" s="13"/>
      <c r="B24" s="14"/>
      <c r="C24" s="14"/>
      <c r="D24" s="14"/>
      <c r="E24" s="14"/>
      <c r="F24" s="14"/>
      <c r="G24" s="15"/>
    </row>
    <row r="25" spans="1:7">
      <c r="A25" s="13"/>
      <c r="B25" s="14"/>
      <c r="C25" s="14"/>
      <c r="D25" s="14"/>
      <c r="E25" s="14"/>
      <c r="F25" s="14"/>
      <c r="G25" s="15"/>
    </row>
    <row r="26" spans="1:7">
      <c r="A26" s="13"/>
      <c r="B26" s="14"/>
      <c r="C26" s="14"/>
      <c r="D26" s="14"/>
      <c r="E26" s="14"/>
      <c r="F26" s="14"/>
      <c r="G26" s="15"/>
    </row>
    <row r="27" spans="1:7">
      <c r="A27" s="16"/>
      <c r="B27" s="17"/>
      <c r="C27" s="17"/>
      <c r="D27" s="17"/>
      <c r="E27" s="17"/>
      <c r="F27" s="17"/>
      <c r="G27" s="18"/>
    </row>
  </sheetData>
  <mergeCells count="2">
    <mergeCell ref="A1:G1"/>
    <mergeCell ref="A23:G27"/>
  </mergeCells>
  <hyperlinks>
    <hyperlink ref="H1" location="APP信息相关表!D59" display="返回"/>
  </hyperlinks>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4"/>
  <sheetViews>
    <sheetView tabSelected="1" topLeftCell="A13" workbookViewId="0">
      <selection activeCell="M14" sqref="M14"/>
    </sheetView>
  </sheetViews>
  <sheetFormatPr defaultColWidth="9" defaultRowHeight="14.25" outlineLevelCol="7"/>
  <cols>
    <col min="1" max="1" width="24.5" customWidth="1"/>
    <col min="2" max="2" width="14.875" customWidth="1"/>
    <col min="3" max="3" width="14.125" customWidth="1"/>
    <col min="4" max="4" width="11.125" customWidth="1"/>
    <col min="5" max="5" width="7.125" customWidth="1"/>
    <col min="6" max="6" width="10" customWidth="1"/>
    <col min="7" max="7" width="29.625" customWidth="1"/>
  </cols>
  <sheetData>
    <row r="1" spans="1:8">
      <c r="A1" s="23" t="s">
        <v>204</v>
      </c>
      <c r="B1" s="37"/>
      <c r="C1" s="37"/>
      <c r="D1" s="37"/>
      <c r="E1" s="37"/>
      <c r="F1" s="37"/>
      <c r="G1" s="38"/>
      <c r="H1" s="2" t="s">
        <v>205</v>
      </c>
    </row>
    <row r="2" ht="15" spans="1:7">
      <c r="A2" s="75" t="s">
        <v>166</v>
      </c>
      <c r="B2" s="75" t="s">
        <v>167</v>
      </c>
      <c r="C2" s="75" t="s">
        <v>168</v>
      </c>
      <c r="D2" s="75" t="s">
        <v>169</v>
      </c>
      <c r="E2" s="75" t="s">
        <v>170</v>
      </c>
      <c r="F2" s="75" t="s">
        <v>171</v>
      </c>
      <c r="G2" s="75" t="s">
        <v>175</v>
      </c>
    </row>
    <row r="3" ht="15" spans="1:7">
      <c r="A3" s="25" t="s">
        <v>176</v>
      </c>
      <c r="B3" s="25" t="s">
        <v>206</v>
      </c>
      <c r="C3" s="25" t="s">
        <v>207</v>
      </c>
      <c r="D3" s="25" t="s">
        <v>179</v>
      </c>
      <c r="E3" s="25"/>
      <c r="F3" s="25" t="s">
        <v>180</v>
      </c>
      <c r="G3" s="25" t="s">
        <v>208</v>
      </c>
    </row>
    <row r="4" ht="15" spans="1:7">
      <c r="A4" s="25" t="s">
        <v>209</v>
      </c>
      <c r="B4" s="25" t="s">
        <v>210</v>
      </c>
      <c r="C4" s="25" t="s">
        <v>211</v>
      </c>
      <c r="D4" s="25" t="s">
        <v>179</v>
      </c>
      <c r="E4" s="25"/>
      <c r="F4" s="25"/>
      <c r="G4" s="25"/>
    </row>
    <row r="5" spans="1:7">
      <c r="A5" s="55" t="s">
        <v>212</v>
      </c>
      <c r="B5" s="56"/>
      <c r="C5" s="56"/>
      <c r="D5" s="56"/>
      <c r="E5" s="56"/>
      <c r="F5" s="56"/>
      <c r="G5" s="57"/>
    </row>
    <row r="6" spans="1:7">
      <c r="A6" s="55"/>
      <c r="B6" s="56"/>
      <c r="C6" s="56"/>
      <c r="D6" s="56"/>
      <c r="E6" s="56"/>
      <c r="F6" s="56"/>
      <c r="G6" s="57"/>
    </row>
    <row r="7" spans="1:7">
      <c r="A7" s="55"/>
      <c r="B7" s="56"/>
      <c r="C7" s="56"/>
      <c r="D7" s="56"/>
      <c r="E7" s="56"/>
      <c r="F7" s="56"/>
      <c r="G7" s="57"/>
    </row>
    <row r="8" spans="1:7">
      <c r="A8" s="55"/>
      <c r="B8" s="56"/>
      <c r="C8" s="56"/>
      <c r="D8" s="56"/>
      <c r="E8" s="56"/>
      <c r="F8" s="56"/>
      <c r="G8" s="57"/>
    </row>
    <row r="9" spans="1:7">
      <c r="A9" s="55"/>
      <c r="B9" s="56"/>
      <c r="C9" s="56"/>
      <c r="D9" s="56"/>
      <c r="E9" s="56"/>
      <c r="F9" s="56"/>
      <c r="G9" s="57"/>
    </row>
    <row r="10" spans="1:7">
      <c r="A10" s="58"/>
      <c r="B10" s="59"/>
      <c r="C10" s="59"/>
      <c r="D10" s="59"/>
      <c r="E10" s="59"/>
      <c r="F10" s="59"/>
      <c r="G10" s="60"/>
    </row>
    <row r="13" spans="1:8">
      <c r="A13" s="23" t="s">
        <v>213</v>
      </c>
      <c r="B13" s="37"/>
      <c r="C13" s="37"/>
      <c r="D13" s="37"/>
      <c r="E13" s="37"/>
      <c r="F13" s="37"/>
      <c r="G13" s="38"/>
      <c r="H13" s="2" t="s">
        <v>205</v>
      </c>
    </row>
    <row r="14" ht="15" spans="1:8">
      <c r="A14" s="75" t="s">
        <v>166</v>
      </c>
      <c r="B14" s="75" t="s">
        <v>167</v>
      </c>
      <c r="C14" s="75" t="s">
        <v>168</v>
      </c>
      <c r="D14" s="75" t="s">
        <v>169</v>
      </c>
      <c r="E14" s="75" t="s">
        <v>170</v>
      </c>
      <c r="F14" s="75" t="s">
        <v>171</v>
      </c>
      <c r="G14" s="75" t="s">
        <v>175</v>
      </c>
      <c r="H14" s="163"/>
    </row>
    <row r="15" ht="15" spans="1:7">
      <c r="A15" s="25" t="s">
        <v>176</v>
      </c>
      <c r="B15" s="25" t="s">
        <v>214</v>
      </c>
      <c r="C15" s="25" t="s">
        <v>207</v>
      </c>
      <c r="D15" s="25" t="s">
        <v>179</v>
      </c>
      <c r="E15" s="25"/>
      <c r="F15" s="25"/>
      <c r="G15" s="25" t="s">
        <v>208</v>
      </c>
    </row>
    <row r="16" ht="15" spans="1:7">
      <c r="A16" s="25" t="s">
        <v>215</v>
      </c>
      <c r="B16" s="25" t="s">
        <v>216</v>
      </c>
      <c r="C16" s="25" t="s">
        <v>211</v>
      </c>
      <c r="D16" s="25" t="s">
        <v>179</v>
      </c>
      <c r="E16" s="34"/>
      <c r="F16" s="34" t="s">
        <v>180</v>
      </c>
      <c r="G16" s="34"/>
    </row>
    <row r="17" ht="15" spans="1:7">
      <c r="A17" s="25" t="s">
        <v>217</v>
      </c>
      <c r="B17" s="25" t="s">
        <v>206</v>
      </c>
      <c r="C17" s="25" t="s">
        <v>207</v>
      </c>
      <c r="D17" s="25" t="s">
        <v>179</v>
      </c>
      <c r="E17" s="34"/>
      <c r="F17" s="34" t="s">
        <v>180</v>
      </c>
      <c r="G17" s="34"/>
    </row>
    <row r="18" ht="15" spans="1:7">
      <c r="A18" s="25" t="s">
        <v>209</v>
      </c>
      <c r="B18" s="25" t="s">
        <v>210</v>
      </c>
      <c r="C18" s="25" t="s">
        <v>211</v>
      </c>
      <c r="D18" s="25" t="s">
        <v>179</v>
      </c>
      <c r="E18" s="25"/>
      <c r="F18" s="25"/>
      <c r="G18" s="25"/>
    </row>
    <row r="19" spans="1:7">
      <c r="A19" s="55" t="s">
        <v>218</v>
      </c>
      <c r="B19" s="56"/>
      <c r="C19" s="56"/>
      <c r="D19" s="56"/>
      <c r="E19" s="56"/>
      <c r="F19" s="56"/>
      <c r="G19" s="57"/>
    </row>
    <row r="20" spans="1:7">
      <c r="A20" s="55"/>
      <c r="B20" s="56"/>
      <c r="C20" s="56"/>
      <c r="D20" s="56"/>
      <c r="E20" s="56"/>
      <c r="F20" s="56"/>
      <c r="G20" s="57"/>
    </row>
    <row r="21" spans="1:7">
      <c r="A21" s="55"/>
      <c r="B21" s="56"/>
      <c r="C21" s="56"/>
      <c r="D21" s="56"/>
      <c r="E21" s="56"/>
      <c r="F21" s="56"/>
      <c r="G21" s="57"/>
    </row>
    <row r="22" spans="1:7">
      <c r="A22" s="55"/>
      <c r="B22" s="56"/>
      <c r="C22" s="56"/>
      <c r="D22" s="56"/>
      <c r="E22" s="56"/>
      <c r="F22" s="56"/>
      <c r="G22" s="57"/>
    </row>
    <row r="23" spans="1:7">
      <c r="A23" s="55"/>
      <c r="B23" s="56"/>
      <c r="C23" s="56"/>
      <c r="D23" s="56"/>
      <c r="E23" s="56"/>
      <c r="F23" s="56"/>
      <c r="G23" s="57"/>
    </row>
    <row r="24" spans="1:7">
      <c r="A24" s="58"/>
      <c r="B24" s="59"/>
      <c r="C24" s="59"/>
      <c r="D24" s="59"/>
      <c r="E24" s="59"/>
      <c r="F24" s="59"/>
      <c r="G24" s="60"/>
    </row>
    <row r="27" spans="1:8">
      <c r="A27" s="23" t="s">
        <v>219</v>
      </c>
      <c r="B27" s="37"/>
      <c r="C27" s="37"/>
      <c r="D27" s="37"/>
      <c r="E27" s="37"/>
      <c r="F27" s="37"/>
      <c r="G27" s="38"/>
      <c r="H27" s="2" t="s">
        <v>205</v>
      </c>
    </row>
    <row r="28" ht="15" spans="1:7">
      <c r="A28" s="75" t="s">
        <v>166</v>
      </c>
      <c r="B28" s="75" t="s">
        <v>167</v>
      </c>
      <c r="C28" s="75" t="s">
        <v>168</v>
      </c>
      <c r="D28" s="75" t="s">
        <v>169</v>
      </c>
      <c r="E28" s="75" t="s">
        <v>170</v>
      </c>
      <c r="F28" s="75" t="s">
        <v>171</v>
      </c>
      <c r="G28" s="75" t="s">
        <v>175</v>
      </c>
    </row>
    <row r="29" ht="15" spans="1:7">
      <c r="A29" s="25" t="s">
        <v>176</v>
      </c>
      <c r="B29" s="25" t="s">
        <v>177</v>
      </c>
      <c r="C29" s="25" t="s">
        <v>207</v>
      </c>
      <c r="D29" s="25" t="s">
        <v>179</v>
      </c>
      <c r="E29" s="25"/>
      <c r="F29" s="25" t="s">
        <v>180</v>
      </c>
      <c r="G29" s="25" t="s">
        <v>208</v>
      </c>
    </row>
    <row r="30" ht="15" spans="1:7">
      <c r="A30" s="25" t="s">
        <v>220</v>
      </c>
      <c r="B30" s="25" t="s">
        <v>221</v>
      </c>
      <c r="C30" s="25" t="s">
        <v>211</v>
      </c>
      <c r="D30" s="25" t="s">
        <v>179</v>
      </c>
      <c r="E30" s="25"/>
      <c r="F30" s="25"/>
      <c r="G30" s="25"/>
    </row>
    <row r="31" ht="15" spans="1:7">
      <c r="A31" s="25" t="s">
        <v>222</v>
      </c>
      <c r="B31" s="25" t="s">
        <v>223</v>
      </c>
      <c r="C31" s="25" t="s">
        <v>224</v>
      </c>
      <c r="D31" s="25" t="s">
        <v>179</v>
      </c>
      <c r="E31" s="25"/>
      <c r="F31" s="25"/>
      <c r="G31" s="25" t="s">
        <v>225</v>
      </c>
    </row>
    <row r="32" spans="1:7">
      <c r="A32" s="55" t="s">
        <v>226</v>
      </c>
      <c r="B32" s="56"/>
      <c r="C32" s="56"/>
      <c r="D32" s="56"/>
      <c r="E32" s="56"/>
      <c r="F32" s="56"/>
      <c r="G32" s="57"/>
    </row>
    <row r="33" spans="1:7">
      <c r="A33" s="55"/>
      <c r="B33" s="56"/>
      <c r="C33" s="56"/>
      <c r="D33" s="56"/>
      <c r="E33" s="56"/>
      <c r="F33" s="56"/>
      <c r="G33" s="57"/>
    </row>
    <row r="34" spans="1:7">
      <c r="A34" s="55"/>
      <c r="B34" s="56"/>
      <c r="C34" s="56"/>
      <c r="D34" s="56"/>
      <c r="E34" s="56"/>
      <c r="F34" s="56"/>
      <c r="G34" s="57"/>
    </row>
    <row r="35" spans="1:7">
      <c r="A35" s="55"/>
      <c r="B35" s="56"/>
      <c r="C35" s="56"/>
      <c r="D35" s="56"/>
      <c r="E35" s="56"/>
      <c r="F35" s="56"/>
      <c r="G35" s="57"/>
    </row>
    <row r="36" spans="1:7">
      <c r="A36" s="55"/>
      <c r="B36" s="56"/>
      <c r="C36" s="56"/>
      <c r="D36" s="56"/>
      <c r="E36" s="56"/>
      <c r="F36" s="56"/>
      <c r="G36" s="57"/>
    </row>
    <row r="37" spans="1:7">
      <c r="A37" s="58"/>
      <c r="B37" s="59"/>
      <c r="C37" s="59"/>
      <c r="D37" s="59"/>
      <c r="E37" s="59"/>
      <c r="F37" s="59"/>
      <c r="G37" s="60"/>
    </row>
    <row r="40" spans="1:8">
      <c r="A40" s="23" t="s">
        <v>227</v>
      </c>
      <c r="B40" s="37"/>
      <c r="C40" s="37"/>
      <c r="D40" s="37"/>
      <c r="E40" s="37"/>
      <c r="F40" s="37"/>
      <c r="G40" s="38"/>
      <c r="H40" s="2" t="s">
        <v>205</v>
      </c>
    </row>
    <row r="41" ht="15" spans="1:7">
      <c r="A41" s="75" t="s">
        <v>166</v>
      </c>
      <c r="B41" s="75" t="s">
        <v>167</v>
      </c>
      <c r="C41" s="75" t="s">
        <v>168</v>
      </c>
      <c r="D41" s="75" t="s">
        <v>169</v>
      </c>
      <c r="E41" s="75" t="s">
        <v>170</v>
      </c>
      <c r="F41" s="75" t="s">
        <v>171</v>
      </c>
      <c r="G41" s="75" t="s">
        <v>175</v>
      </c>
    </row>
    <row r="42" ht="15" spans="1:7">
      <c r="A42" s="25" t="s">
        <v>176</v>
      </c>
      <c r="B42" s="25" t="s">
        <v>228</v>
      </c>
      <c r="C42" s="25" t="s">
        <v>207</v>
      </c>
      <c r="D42" s="25" t="s">
        <v>179</v>
      </c>
      <c r="E42" s="25"/>
      <c r="F42" s="25" t="s">
        <v>180</v>
      </c>
      <c r="G42" s="25" t="s">
        <v>208</v>
      </c>
    </row>
    <row r="43" ht="15" spans="1:7">
      <c r="A43" s="25" t="s">
        <v>229</v>
      </c>
      <c r="B43" s="25" t="s">
        <v>230</v>
      </c>
      <c r="C43" s="25" t="s">
        <v>211</v>
      </c>
      <c r="D43" s="25" t="s">
        <v>179</v>
      </c>
      <c r="E43" s="25"/>
      <c r="F43" s="25"/>
      <c r="G43" s="25"/>
    </row>
    <row r="44" ht="15" spans="1:7">
      <c r="A44" s="25" t="s">
        <v>231</v>
      </c>
      <c r="B44" s="25" t="s">
        <v>232</v>
      </c>
      <c r="C44" s="25" t="s">
        <v>207</v>
      </c>
      <c r="D44" s="25" t="s">
        <v>179</v>
      </c>
      <c r="E44" s="25">
        <v>0</v>
      </c>
      <c r="F44" s="25"/>
      <c r="G44" s="25" t="s">
        <v>233</v>
      </c>
    </row>
    <row r="45" ht="15" spans="1:7">
      <c r="A45" s="25" t="s">
        <v>234</v>
      </c>
      <c r="B45" s="25" t="s">
        <v>235</v>
      </c>
      <c r="C45" s="25" t="s">
        <v>207</v>
      </c>
      <c r="D45" s="25" t="s">
        <v>179</v>
      </c>
      <c r="E45" s="25"/>
      <c r="F45" s="25"/>
      <c r="G45" s="25" t="s">
        <v>236</v>
      </c>
    </row>
    <row r="46" ht="15" spans="1:7">
      <c r="A46" s="25" t="s">
        <v>220</v>
      </c>
      <c r="B46" s="25" t="s">
        <v>237</v>
      </c>
      <c r="C46" s="25" t="s">
        <v>211</v>
      </c>
      <c r="D46" s="25" t="s">
        <v>179</v>
      </c>
      <c r="E46" s="25"/>
      <c r="F46" s="25"/>
      <c r="G46" s="25"/>
    </row>
    <row r="47" ht="15" spans="1:7">
      <c r="A47" s="25" t="s">
        <v>238</v>
      </c>
      <c r="B47" s="25" t="s">
        <v>239</v>
      </c>
      <c r="C47" s="25" t="s">
        <v>224</v>
      </c>
      <c r="D47" s="25" t="s">
        <v>179</v>
      </c>
      <c r="E47" s="25"/>
      <c r="F47" s="25"/>
      <c r="G47" s="25" t="s">
        <v>240</v>
      </c>
    </row>
    <row r="48" ht="15" spans="1:7">
      <c r="A48" s="25" t="s">
        <v>222</v>
      </c>
      <c r="B48" s="25" t="s">
        <v>223</v>
      </c>
      <c r="C48" s="25" t="s">
        <v>224</v>
      </c>
      <c r="D48" s="25" t="s">
        <v>179</v>
      </c>
      <c r="E48" s="25"/>
      <c r="F48" s="25"/>
      <c r="G48" s="25" t="s">
        <v>241</v>
      </c>
    </row>
    <row r="49" spans="1:7">
      <c r="A49" s="55" t="s">
        <v>242</v>
      </c>
      <c r="B49" s="56"/>
      <c r="C49" s="56"/>
      <c r="D49" s="56"/>
      <c r="E49" s="56"/>
      <c r="F49" s="56"/>
      <c r="G49" s="57"/>
    </row>
    <row r="50" spans="1:7">
      <c r="A50" s="55"/>
      <c r="B50" s="56"/>
      <c r="C50" s="56"/>
      <c r="D50" s="56"/>
      <c r="E50" s="56"/>
      <c r="F50" s="56"/>
      <c r="G50" s="57"/>
    </row>
    <row r="51" spans="1:7">
      <c r="A51" s="55"/>
      <c r="B51" s="56"/>
      <c r="C51" s="56"/>
      <c r="D51" s="56"/>
      <c r="E51" s="56"/>
      <c r="F51" s="56"/>
      <c r="G51" s="57"/>
    </row>
    <row r="52" spans="1:7">
      <c r="A52" s="55"/>
      <c r="B52" s="56"/>
      <c r="C52" s="56"/>
      <c r="D52" s="56"/>
      <c r="E52" s="56"/>
      <c r="F52" s="56"/>
      <c r="G52" s="57"/>
    </row>
    <row r="53" spans="1:7">
      <c r="A53" s="55"/>
      <c r="B53" s="56"/>
      <c r="C53" s="56"/>
      <c r="D53" s="56"/>
      <c r="E53" s="56"/>
      <c r="F53" s="56"/>
      <c r="G53" s="57"/>
    </row>
    <row r="54" spans="1:7">
      <c r="A54" s="58"/>
      <c r="B54" s="59"/>
      <c r="C54" s="59"/>
      <c r="D54" s="59"/>
      <c r="E54" s="59"/>
      <c r="F54" s="59"/>
      <c r="G54" s="60"/>
    </row>
    <row r="58" spans="1:8">
      <c r="A58" s="23" t="s">
        <v>243</v>
      </c>
      <c r="B58" s="37"/>
      <c r="C58" s="37"/>
      <c r="D58" s="37"/>
      <c r="E58" s="37"/>
      <c r="F58" s="37"/>
      <c r="G58" s="38"/>
      <c r="H58" s="2" t="s">
        <v>205</v>
      </c>
    </row>
    <row r="59" ht="15" spans="1:7">
      <c r="A59" s="39" t="s">
        <v>166</v>
      </c>
      <c r="B59" s="39" t="s">
        <v>167</v>
      </c>
      <c r="C59" s="39" t="s">
        <v>168</v>
      </c>
      <c r="D59" s="39" t="s">
        <v>169</v>
      </c>
      <c r="E59" s="39" t="s">
        <v>170</v>
      </c>
      <c r="F59" s="39" t="s">
        <v>171</v>
      </c>
      <c r="G59" s="75" t="s">
        <v>175</v>
      </c>
    </row>
    <row r="60" ht="15" spans="1:7">
      <c r="A60" s="25" t="s">
        <v>176</v>
      </c>
      <c r="B60" s="25" t="s">
        <v>244</v>
      </c>
      <c r="C60" s="25" t="s">
        <v>207</v>
      </c>
      <c r="D60" s="25" t="s">
        <v>179</v>
      </c>
      <c r="E60" s="25"/>
      <c r="F60" s="25"/>
      <c r="G60" s="25" t="s">
        <v>208</v>
      </c>
    </row>
    <row r="61" ht="15" spans="1:8">
      <c r="A61" s="25" t="s">
        <v>245</v>
      </c>
      <c r="B61" s="35" t="s">
        <v>246</v>
      </c>
      <c r="C61" s="25" t="s">
        <v>247</v>
      </c>
      <c r="D61" s="25" t="s">
        <v>179</v>
      </c>
      <c r="E61" s="25"/>
      <c r="F61" s="25"/>
      <c r="G61" s="25"/>
      <c r="H61" s="128"/>
    </row>
    <row r="62" ht="15" spans="1:8">
      <c r="A62" s="25" t="s">
        <v>248</v>
      </c>
      <c r="B62" s="36" t="s">
        <v>249</v>
      </c>
      <c r="C62" s="25" t="s">
        <v>211</v>
      </c>
      <c r="D62" s="25" t="s">
        <v>179</v>
      </c>
      <c r="E62" s="25"/>
      <c r="F62" s="25"/>
      <c r="G62" s="25"/>
      <c r="H62" s="128"/>
    </row>
    <row r="63" ht="15" spans="1:7">
      <c r="A63" s="25" t="s">
        <v>217</v>
      </c>
      <c r="B63" s="25" t="s">
        <v>250</v>
      </c>
      <c r="C63" s="25" t="s">
        <v>207</v>
      </c>
      <c r="D63" s="25" t="s">
        <v>180</v>
      </c>
      <c r="E63" s="34"/>
      <c r="F63" s="34" t="s">
        <v>180</v>
      </c>
      <c r="G63" s="25" t="s">
        <v>251</v>
      </c>
    </row>
    <row r="64" ht="15" spans="1:7">
      <c r="A64" s="25" t="s">
        <v>209</v>
      </c>
      <c r="B64" s="25" t="s">
        <v>252</v>
      </c>
      <c r="C64" s="25" t="s">
        <v>211</v>
      </c>
      <c r="D64" s="25" t="s">
        <v>180</v>
      </c>
      <c r="E64" s="25"/>
      <c r="F64" s="25"/>
      <c r="G64" s="25" t="s">
        <v>252</v>
      </c>
    </row>
    <row r="65" ht="15" spans="1:7">
      <c r="A65" s="25" t="s">
        <v>253</v>
      </c>
      <c r="B65" s="35" t="s">
        <v>254</v>
      </c>
      <c r="C65" s="25" t="s">
        <v>207</v>
      </c>
      <c r="D65" s="25" t="s">
        <v>179</v>
      </c>
      <c r="E65" s="34"/>
      <c r="F65" s="34" t="s">
        <v>180</v>
      </c>
      <c r="G65" s="101" t="s">
        <v>255</v>
      </c>
    </row>
    <row r="66" ht="15" spans="1:7">
      <c r="A66" s="25" t="s">
        <v>229</v>
      </c>
      <c r="B66" s="36" t="s">
        <v>230</v>
      </c>
      <c r="C66" s="25" t="s">
        <v>211</v>
      </c>
      <c r="D66" s="25" t="s">
        <v>179</v>
      </c>
      <c r="E66" s="25"/>
      <c r="F66" s="25"/>
      <c r="G66" s="25"/>
    </row>
    <row r="67" ht="15" spans="1:7">
      <c r="A67" s="25" t="s">
        <v>234</v>
      </c>
      <c r="B67" s="35" t="s">
        <v>256</v>
      </c>
      <c r="C67" s="25" t="s">
        <v>207</v>
      </c>
      <c r="D67" s="25" t="s">
        <v>179</v>
      </c>
      <c r="E67" s="25"/>
      <c r="F67" s="25"/>
      <c r="G67" s="25" t="s">
        <v>236</v>
      </c>
    </row>
    <row r="68" ht="15" spans="1:7">
      <c r="A68" s="25" t="s">
        <v>220</v>
      </c>
      <c r="B68" s="36" t="s">
        <v>237</v>
      </c>
      <c r="C68" s="25" t="s">
        <v>211</v>
      </c>
      <c r="D68" s="25" t="s">
        <v>179</v>
      </c>
      <c r="E68" s="25"/>
      <c r="F68" s="25"/>
      <c r="G68" s="25"/>
    </row>
    <row r="69" ht="15" spans="1:7">
      <c r="A69" s="25" t="s">
        <v>257</v>
      </c>
      <c r="B69" s="36" t="s">
        <v>258</v>
      </c>
      <c r="C69" s="25" t="s">
        <v>259</v>
      </c>
      <c r="D69" s="25" t="s">
        <v>179</v>
      </c>
      <c r="E69" s="25"/>
      <c r="F69" s="25"/>
      <c r="G69" s="35" t="s">
        <v>260</v>
      </c>
    </row>
    <row r="70" ht="15" spans="1:7">
      <c r="A70" s="25" t="s">
        <v>261</v>
      </c>
      <c r="B70" s="36" t="s">
        <v>262</v>
      </c>
      <c r="C70" s="25" t="s">
        <v>259</v>
      </c>
      <c r="D70" s="25" t="s">
        <v>179</v>
      </c>
      <c r="E70" s="25"/>
      <c r="F70" s="25"/>
      <c r="G70" s="25" t="s">
        <v>263</v>
      </c>
    </row>
    <row r="71" ht="15" spans="1:7">
      <c r="A71" s="25" t="s">
        <v>264</v>
      </c>
      <c r="B71" s="35" t="s">
        <v>265</v>
      </c>
      <c r="C71" s="25" t="s">
        <v>259</v>
      </c>
      <c r="D71" s="25" t="s">
        <v>179</v>
      </c>
      <c r="E71" s="25"/>
      <c r="F71" s="25"/>
      <c r="G71" s="25" t="s">
        <v>263</v>
      </c>
    </row>
    <row r="72" ht="15" spans="1:7">
      <c r="A72" s="25" t="s">
        <v>266</v>
      </c>
      <c r="B72" s="35" t="s">
        <v>267</v>
      </c>
      <c r="C72" s="25" t="s">
        <v>259</v>
      </c>
      <c r="D72" s="25" t="s">
        <v>179</v>
      </c>
      <c r="E72" s="25"/>
      <c r="F72" s="25"/>
      <c r="G72" s="25" t="s">
        <v>263</v>
      </c>
    </row>
    <row r="73" ht="15" spans="1:7">
      <c r="A73" s="25" t="s">
        <v>268</v>
      </c>
      <c r="B73" s="36" t="s">
        <v>269</v>
      </c>
      <c r="C73" s="25" t="s">
        <v>259</v>
      </c>
      <c r="D73" s="25" t="s">
        <v>179</v>
      </c>
      <c r="E73" s="25"/>
      <c r="F73" s="25"/>
      <c r="G73" s="25" t="s">
        <v>263</v>
      </c>
    </row>
    <row r="74" ht="15" spans="1:7">
      <c r="A74" s="25" t="s">
        <v>270</v>
      </c>
      <c r="B74" s="36" t="s">
        <v>271</v>
      </c>
      <c r="C74" s="25" t="s">
        <v>259</v>
      </c>
      <c r="D74" s="25" t="s">
        <v>179</v>
      </c>
      <c r="E74" s="25"/>
      <c r="F74" s="25"/>
      <c r="G74" s="25" t="s">
        <v>263</v>
      </c>
    </row>
    <row r="75" ht="15" spans="1:7">
      <c r="A75" s="25" t="s">
        <v>272</v>
      </c>
      <c r="B75" s="25" t="s">
        <v>273</v>
      </c>
      <c r="C75" s="25" t="s">
        <v>247</v>
      </c>
      <c r="D75" s="25" t="s">
        <v>179</v>
      </c>
      <c r="E75" s="25"/>
      <c r="F75" s="25"/>
      <c r="G75" s="25" t="s">
        <v>274</v>
      </c>
    </row>
    <row r="76" ht="15" spans="1:7">
      <c r="A76" s="25" t="s">
        <v>275</v>
      </c>
      <c r="B76" s="25" t="s">
        <v>276</v>
      </c>
      <c r="C76" s="25" t="s">
        <v>211</v>
      </c>
      <c r="D76" s="25" t="s">
        <v>179</v>
      </c>
      <c r="E76" s="25"/>
      <c r="F76" s="25"/>
      <c r="G76" s="25"/>
    </row>
    <row r="77" ht="15" spans="1:7">
      <c r="A77" s="95" t="s">
        <v>277</v>
      </c>
      <c r="B77" s="95" t="s">
        <v>200</v>
      </c>
      <c r="C77" s="95" t="s">
        <v>278</v>
      </c>
      <c r="D77" s="95" t="s">
        <v>179</v>
      </c>
      <c r="E77" s="25"/>
      <c r="F77" s="25"/>
      <c r="G77" s="25"/>
    </row>
    <row r="78" ht="15" spans="1:7">
      <c r="A78" s="25"/>
      <c r="B78" s="25"/>
      <c r="C78" s="25"/>
      <c r="D78" s="25"/>
      <c r="E78" s="25"/>
      <c r="F78" s="25"/>
      <c r="G78" s="25"/>
    </row>
    <row r="79" spans="1:7">
      <c r="A79" s="52" t="s">
        <v>279</v>
      </c>
      <c r="B79" s="53"/>
      <c r="C79" s="53"/>
      <c r="D79" s="53"/>
      <c r="E79" s="53"/>
      <c r="F79" s="53"/>
      <c r="G79" s="57"/>
    </row>
    <row r="80" spans="1:7">
      <c r="A80" s="55"/>
      <c r="B80" s="56"/>
      <c r="C80" s="56"/>
      <c r="D80" s="56"/>
      <c r="E80" s="56"/>
      <c r="F80" s="56"/>
      <c r="G80" s="57"/>
    </row>
    <row r="81" spans="1:7">
      <c r="A81" s="55"/>
      <c r="B81" s="56"/>
      <c r="C81" s="56"/>
      <c r="D81" s="56"/>
      <c r="E81" s="56"/>
      <c r="F81" s="56"/>
      <c r="G81" s="57"/>
    </row>
    <row r="82" spans="1:7">
      <c r="A82" s="55"/>
      <c r="B82" s="56"/>
      <c r="C82" s="56"/>
      <c r="D82" s="56"/>
      <c r="E82" s="56"/>
      <c r="F82" s="56"/>
      <c r="G82" s="57"/>
    </row>
    <row r="83" spans="1:7">
      <c r="A83" s="55"/>
      <c r="B83" s="56"/>
      <c r="C83" s="56"/>
      <c r="D83" s="56"/>
      <c r="E83" s="56"/>
      <c r="F83" s="56"/>
      <c r="G83" s="57"/>
    </row>
    <row r="84" spans="1:7">
      <c r="A84" s="58"/>
      <c r="B84" s="59"/>
      <c r="C84" s="59"/>
      <c r="D84" s="59"/>
      <c r="E84" s="59"/>
      <c r="F84" s="59"/>
      <c r="G84" s="60"/>
    </row>
  </sheetData>
  <mergeCells count="10">
    <mergeCell ref="A1:G1"/>
    <mergeCell ref="A13:G13"/>
    <mergeCell ref="A27:G27"/>
    <mergeCell ref="A40:G40"/>
    <mergeCell ref="A58:G58"/>
    <mergeCell ref="A49:G54"/>
    <mergeCell ref="A79:G84"/>
    <mergeCell ref="A5:G10"/>
    <mergeCell ref="A19:G24"/>
    <mergeCell ref="A32:G37"/>
  </mergeCells>
  <hyperlinks>
    <hyperlink ref="H13" location="APP信息相关表!D4" display="返回"/>
    <hyperlink ref="H27" location="APP信息相关表!D5" display="返回"/>
    <hyperlink ref="H1" location="APP信息相关表!D2" display="返回"/>
    <hyperlink ref="H40" location="APP信息相关表!D6" display="返回"/>
    <hyperlink ref="H58" location="APP信息相关表!D7" display="返回"/>
  </hyperlinks>
  <pageMargins left="0.699305555555556" right="0.699305555555556" top="0.75" bottom="0.75" header="0.3" footer="0.3"/>
  <pageSetup paperSize="9" orientation="portrait" horizontalDpi="200" verticalDpi="300"/>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
  <sheetViews>
    <sheetView workbookViewId="0">
      <selection activeCell="G17" sqref="G17"/>
    </sheetView>
  </sheetViews>
  <sheetFormatPr defaultColWidth="9" defaultRowHeight="14.25" outlineLevelCol="7"/>
  <cols>
    <col min="1" max="1" width="16.625" customWidth="1"/>
    <col min="2" max="2" width="15.125" customWidth="1"/>
    <col min="3" max="3" width="13.125" customWidth="1"/>
    <col min="4" max="4" width="11.25" customWidth="1"/>
    <col min="5" max="5" width="7.125" customWidth="1"/>
    <col min="6" max="6" width="10.25" customWidth="1"/>
    <col min="7" max="7" width="17.375" customWidth="1"/>
  </cols>
  <sheetData>
    <row r="1" spans="1:8">
      <c r="A1" s="1" t="s">
        <v>2512</v>
      </c>
      <c r="B1" s="1"/>
      <c r="C1" s="1"/>
      <c r="D1" s="1"/>
      <c r="E1" s="1"/>
      <c r="F1" s="1"/>
      <c r="G1" s="1"/>
      <c r="H1" s="2" t="s">
        <v>205</v>
      </c>
    </row>
    <row r="2" spans="1:7">
      <c r="A2" s="3" t="s">
        <v>2477</v>
      </c>
      <c r="B2" s="3" t="s">
        <v>2478</v>
      </c>
      <c r="C2" s="3" t="s">
        <v>1263</v>
      </c>
      <c r="D2" s="3" t="s">
        <v>2479</v>
      </c>
      <c r="E2" s="3" t="s">
        <v>2480</v>
      </c>
      <c r="F2" s="3" t="s">
        <v>2481</v>
      </c>
      <c r="G2" s="3" t="s">
        <v>317</v>
      </c>
    </row>
    <row r="3" ht="15" spans="1:7">
      <c r="A3" s="25" t="s">
        <v>176</v>
      </c>
      <c r="B3" s="25" t="s">
        <v>2513</v>
      </c>
      <c r="C3" s="25" t="s">
        <v>247</v>
      </c>
      <c r="D3" s="25" t="s">
        <v>179</v>
      </c>
      <c r="E3" s="25"/>
      <c r="F3" s="25" t="s">
        <v>180</v>
      </c>
      <c r="G3" s="25" t="s">
        <v>2482</v>
      </c>
    </row>
    <row r="4" ht="15" spans="1:7">
      <c r="A4" s="25" t="s">
        <v>2514</v>
      </c>
      <c r="B4" s="25" t="s">
        <v>2515</v>
      </c>
      <c r="C4" s="25" t="s">
        <v>868</v>
      </c>
      <c r="D4" s="25" t="s">
        <v>179</v>
      </c>
      <c r="E4" s="25"/>
      <c r="F4" s="25" t="s">
        <v>179</v>
      </c>
      <c r="G4" s="25" t="s">
        <v>2485</v>
      </c>
    </row>
    <row r="5" ht="15" spans="1:7">
      <c r="A5" s="25" t="s">
        <v>2516</v>
      </c>
      <c r="B5" s="25" t="s">
        <v>2517</v>
      </c>
      <c r="C5" s="25" t="s">
        <v>868</v>
      </c>
      <c r="D5" s="25" t="s">
        <v>179</v>
      </c>
      <c r="E5" s="25"/>
      <c r="F5" s="25" t="s">
        <v>179</v>
      </c>
      <c r="G5" s="25"/>
    </row>
    <row r="6" ht="15" spans="1:7">
      <c r="A6" s="25" t="s">
        <v>2518</v>
      </c>
      <c r="B6" s="25" t="s">
        <v>2519</v>
      </c>
      <c r="C6" s="25" t="s">
        <v>868</v>
      </c>
      <c r="D6" s="25" t="s">
        <v>179</v>
      </c>
      <c r="E6" s="25"/>
      <c r="F6" s="25" t="s">
        <v>179</v>
      </c>
      <c r="G6" s="25"/>
    </row>
    <row r="7" spans="1:7">
      <c r="A7" s="10" t="s">
        <v>2520</v>
      </c>
      <c r="B7" s="26"/>
      <c r="C7" s="26"/>
      <c r="D7" s="26"/>
      <c r="E7" s="26"/>
      <c r="F7" s="26"/>
      <c r="G7" s="27"/>
    </row>
    <row r="8" spans="1:7">
      <c r="A8" s="28"/>
      <c r="B8" s="29"/>
      <c r="C8" s="29"/>
      <c r="D8" s="29"/>
      <c r="E8" s="29"/>
      <c r="F8" s="29"/>
      <c r="G8" s="30"/>
    </row>
    <row r="9" spans="1:7">
      <c r="A9" s="28"/>
      <c r="B9" s="29"/>
      <c r="C9" s="29"/>
      <c r="D9" s="29"/>
      <c r="E9" s="29"/>
      <c r="F9" s="29"/>
      <c r="G9" s="30"/>
    </row>
    <row r="10" spans="1:7">
      <c r="A10" s="28"/>
      <c r="B10" s="29"/>
      <c r="C10" s="29"/>
      <c r="D10" s="29"/>
      <c r="E10" s="29"/>
      <c r="F10" s="29"/>
      <c r="G10" s="30"/>
    </row>
    <row r="11" spans="1:7">
      <c r="A11" s="31"/>
      <c r="B11" s="32"/>
      <c r="C11" s="32"/>
      <c r="D11" s="32"/>
      <c r="E11" s="32"/>
      <c r="F11" s="32"/>
      <c r="G11" s="33"/>
    </row>
  </sheetData>
  <mergeCells count="2">
    <mergeCell ref="A1:G1"/>
    <mergeCell ref="A7:G11"/>
  </mergeCells>
  <hyperlinks>
    <hyperlink ref="H1" location="APP信息相关表!D60" display="返回"/>
  </hyperlinks>
  <pageMargins left="0.699305555555556" right="0.699305555555556" top="0.75" bottom="0.75" header="0.3" footer="0.3"/>
  <pageSetup paperSize="9" orientation="portrait" horizontalDpi="200" verticalDpi="300"/>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0"/>
  <sheetViews>
    <sheetView workbookViewId="0">
      <selection activeCell="H1" sqref="H1"/>
    </sheetView>
  </sheetViews>
  <sheetFormatPr defaultColWidth="9" defaultRowHeight="14.25" outlineLevelCol="7"/>
  <cols>
    <col min="1" max="1" width="21.125" customWidth="1"/>
    <col min="2" max="2" width="11" customWidth="1"/>
    <col min="3" max="3" width="18.375" customWidth="1"/>
    <col min="4" max="4" width="11.25" customWidth="1"/>
    <col min="5" max="5" width="7.125" customWidth="1"/>
    <col min="6" max="6" width="10.25" customWidth="1"/>
    <col min="7" max="7" width="38" customWidth="1"/>
  </cols>
  <sheetData>
    <row r="1" spans="1:8">
      <c r="A1" s="1" t="s">
        <v>2521</v>
      </c>
      <c r="B1" s="1"/>
      <c r="C1" s="1"/>
      <c r="D1" s="1"/>
      <c r="E1" s="1"/>
      <c r="F1" s="1"/>
      <c r="G1" s="1"/>
      <c r="H1" s="2" t="s">
        <v>205</v>
      </c>
    </row>
    <row r="2" spans="1:7">
      <c r="A2" s="3" t="s">
        <v>2477</v>
      </c>
      <c r="B2" s="3" t="s">
        <v>2478</v>
      </c>
      <c r="C2" s="3" t="s">
        <v>1263</v>
      </c>
      <c r="D2" s="3" t="s">
        <v>2479</v>
      </c>
      <c r="E2" s="3" t="s">
        <v>2480</v>
      </c>
      <c r="F2" s="3" t="s">
        <v>2481</v>
      </c>
      <c r="G2" s="3" t="s">
        <v>317</v>
      </c>
    </row>
    <row r="3" ht="18.75" spans="1:7">
      <c r="A3" s="4" t="s">
        <v>177</v>
      </c>
      <c r="B3" s="4" t="s">
        <v>2513</v>
      </c>
      <c r="C3" s="4" t="s">
        <v>247</v>
      </c>
      <c r="D3" s="4" t="s">
        <v>179</v>
      </c>
      <c r="E3" s="4"/>
      <c r="F3" s="4" t="s">
        <v>180</v>
      </c>
      <c r="G3" s="5" t="s">
        <v>2482</v>
      </c>
    </row>
    <row r="4" ht="18.75" spans="1:7">
      <c r="A4" s="6" t="s">
        <v>2522</v>
      </c>
      <c r="B4" s="6" t="s">
        <v>2523</v>
      </c>
      <c r="C4" s="6" t="s">
        <v>868</v>
      </c>
      <c r="D4" s="6" t="s">
        <v>179</v>
      </c>
      <c r="E4" s="6"/>
      <c r="F4" s="6" t="s">
        <v>180</v>
      </c>
      <c r="G4" s="6" t="s">
        <v>2524</v>
      </c>
    </row>
    <row r="5" ht="18.75" spans="1:7">
      <c r="A5" s="6" t="s">
        <v>2525</v>
      </c>
      <c r="B5" s="6" t="s">
        <v>2421</v>
      </c>
      <c r="C5" s="6" t="s">
        <v>341</v>
      </c>
      <c r="D5" s="6" t="s">
        <v>179</v>
      </c>
      <c r="E5" s="6"/>
      <c r="F5" s="6"/>
      <c r="G5" s="6"/>
    </row>
    <row r="6" ht="18.75" spans="1:7">
      <c r="A6" s="6" t="s">
        <v>2526</v>
      </c>
      <c r="B6" s="6" t="s">
        <v>2527</v>
      </c>
      <c r="C6" s="6" t="s">
        <v>868</v>
      </c>
      <c r="D6" s="6" t="s">
        <v>179</v>
      </c>
      <c r="E6" s="6"/>
      <c r="F6" s="6"/>
      <c r="G6" s="6"/>
    </row>
    <row r="7" ht="18.75" spans="1:7">
      <c r="A7" s="6" t="s">
        <v>2528</v>
      </c>
      <c r="B7" s="6" t="s">
        <v>2529</v>
      </c>
      <c r="C7" s="6" t="s">
        <v>639</v>
      </c>
      <c r="D7" s="6" t="s">
        <v>179</v>
      </c>
      <c r="E7" s="6"/>
      <c r="F7" s="6"/>
      <c r="G7" s="6"/>
    </row>
    <row r="8" ht="18.75" spans="1:7">
      <c r="A8" s="6" t="s">
        <v>2530</v>
      </c>
      <c r="B8" s="6" t="s">
        <v>2531</v>
      </c>
      <c r="C8" s="6" t="s">
        <v>224</v>
      </c>
      <c r="D8" s="6" t="s">
        <v>179</v>
      </c>
      <c r="E8" s="6"/>
      <c r="F8" s="6"/>
      <c r="G8" s="6" t="s">
        <v>2532</v>
      </c>
    </row>
    <row r="9" ht="18.75" spans="1:7">
      <c r="A9" s="6" t="s">
        <v>2533</v>
      </c>
      <c r="B9" s="6" t="s">
        <v>2534</v>
      </c>
      <c r="C9" s="6" t="s">
        <v>896</v>
      </c>
      <c r="D9" s="6" t="s">
        <v>180</v>
      </c>
      <c r="E9" s="6" t="s">
        <v>2535</v>
      </c>
      <c r="F9" s="6"/>
      <c r="G9" s="6"/>
    </row>
    <row r="10" ht="18.75" spans="1:7">
      <c r="A10" s="6" t="s">
        <v>2536</v>
      </c>
      <c r="B10" s="6" t="s">
        <v>200</v>
      </c>
      <c r="C10" s="6" t="s">
        <v>278</v>
      </c>
      <c r="D10" s="6" t="s">
        <v>180</v>
      </c>
      <c r="E10" s="6" t="s">
        <v>2535</v>
      </c>
      <c r="F10" s="6"/>
      <c r="G10" s="6"/>
    </row>
    <row r="11" ht="18.75" spans="1:7">
      <c r="A11" s="6" t="s">
        <v>2537</v>
      </c>
      <c r="B11" s="6" t="s">
        <v>2538</v>
      </c>
      <c r="C11" s="6" t="s">
        <v>224</v>
      </c>
      <c r="D11" s="6" t="s">
        <v>180</v>
      </c>
      <c r="E11" s="6" t="s">
        <v>2535</v>
      </c>
      <c r="F11" s="6"/>
      <c r="G11" s="6" t="s">
        <v>1757</v>
      </c>
    </row>
    <row r="12" ht="18.75" spans="1:7">
      <c r="A12" s="6" t="s">
        <v>2539</v>
      </c>
      <c r="B12" s="7" t="s">
        <v>2540</v>
      </c>
      <c r="C12" s="6" t="s">
        <v>639</v>
      </c>
      <c r="D12" s="6" t="s">
        <v>180</v>
      </c>
      <c r="E12" s="6"/>
      <c r="F12" s="6"/>
      <c r="G12" s="6"/>
    </row>
    <row r="13" customHeight="1" spans="1:7">
      <c r="A13" s="6" t="s">
        <v>2541</v>
      </c>
      <c r="B13" s="6" t="s">
        <v>2542</v>
      </c>
      <c r="C13" s="6" t="s">
        <v>639</v>
      </c>
      <c r="D13" s="6" t="s">
        <v>180</v>
      </c>
      <c r="E13" s="6"/>
      <c r="F13" s="6"/>
      <c r="G13" s="6"/>
    </row>
    <row r="14" ht="18.75" spans="1:7">
      <c r="A14" s="8" t="s">
        <v>2543</v>
      </c>
      <c r="B14" s="9" t="s">
        <v>2544</v>
      </c>
      <c r="C14" s="8" t="s">
        <v>211</v>
      </c>
      <c r="D14" s="8" t="s">
        <v>180</v>
      </c>
      <c r="E14" s="8"/>
      <c r="F14" s="8"/>
      <c r="G14" s="7" t="s">
        <v>2545</v>
      </c>
    </row>
    <row r="15" ht="18.75" spans="1:7">
      <c r="A15" s="6" t="s">
        <v>2546</v>
      </c>
      <c r="B15" s="6" t="s">
        <v>2547</v>
      </c>
      <c r="C15" s="6" t="s">
        <v>639</v>
      </c>
      <c r="D15" s="6" t="s">
        <v>180</v>
      </c>
      <c r="E15" s="6"/>
      <c r="F15" s="6"/>
      <c r="G15" s="6"/>
    </row>
    <row r="16" ht="18.75" spans="1:7">
      <c r="A16" s="6" t="s">
        <v>2548</v>
      </c>
      <c r="B16" s="6" t="s">
        <v>2549</v>
      </c>
      <c r="C16" s="6" t="s">
        <v>211</v>
      </c>
      <c r="D16" s="6" t="s">
        <v>180</v>
      </c>
      <c r="E16" s="6"/>
      <c r="F16" s="6"/>
      <c r="G16" s="6"/>
    </row>
    <row r="17" ht="18.75" spans="1:7">
      <c r="A17" s="6" t="s">
        <v>2550</v>
      </c>
      <c r="B17" s="7" t="s">
        <v>1617</v>
      </c>
      <c r="C17" s="6" t="s">
        <v>2551</v>
      </c>
      <c r="D17" s="6" t="s">
        <v>180</v>
      </c>
      <c r="E17" s="6"/>
      <c r="F17" s="6"/>
      <c r="G17" s="6"/>
    </row>
    <row r="18" ht="18.75" spans="1:7">
      <c r="A18" s="6" t="s">
        <v>2552</v>
      </c>
      <c r="B18" s="6" t="s">
        <v>317</v>
      </c>
      <c r="C18" s="6" t="s">
        <v>639</v>
      </c>
      <c r="D18" s="6" t="s">
        <v>180</v>
      </c>
      <c r="E18" s="6"/>
      <c r="F18" s="6"/>
      <c r="G18" s="6"/>
    </row>
    <row r="19" ht="18.75" spans="1:7">
      <c r="A19" s="6" t="s">
        <v>2553</v>
      </c>
      <c r="B19" s="6" t="s">
        <v>2554</v>
      </c>
      <c r="C19" s="6" t="s">
        <v>211</v>
      </c>
      <c r="D19" s="6" t="s">
        <v>180</v>
      </c>
      <c r="E19" s="6"/>
      <c r="F19" s="6"/>
      <c r="G19" s="6"/>
    </row>
    <row r="20" ht="18.75" spans="1:7">
      <c r="A20" s="6" t="s">
        <v>2555</v>
      </c>
      <c r="B20" s="6" t="s">
        <v>2556</v>
      </c>
      <c r="C20" s="6" t="s">
        <v>2551</v>
      </c>
      <c r="D20" s="6" t="s">
        <v>180</v>
      </c>
      <c r="E20" s="6"/>
      <c r="F20" s="6"/>
      <c r="G20" s="6"/>
    </row>
    <row r="21" ht="18.75" spans="1:7">
      <c r="A21" s="6" t="s">
        <v>1545</v>
      </c>
      <c r="B21" s="6"/>
      <c r="C21" s="6" t="s">
        <v>2557</v>
      </c>
      <c r="D21" s="6" t="s">
        <v>180</v>
      </c>
      <c r="E21" s="6"/>
      <c r="F21" s="6"/>
      <c r="G21" s="6"/>
    </row>
    <row r="22" ht="18.75" spans="1:7">
      <c r="A22" s="6" t="s">
        <v>2558</v>
      </c>
      <c r="B22" s="6" t="s">
        <v>2559</v>
      </c>
      <c r="C22" s="6" t="s">
        <v>2560</v>
      </c>
      <c r="D22" s="6" t="s">
        <v>180</v>
      </c>
      <c r="E22" s="6"/>
      <c r="F22" s="6"/>
      <c r="G22" s="6"/>
    </row>
    <row r="23" ht="18.75" spans="1:7">
      <c r="A23" s="6" t="s">
        <v>2561</v>
      </c>
      <c r="B23" s="6" t="s">
        <v>363</v>
      </c>
      <c r="C23" s="6" t="s">
        <v>284</v>
      </c>
      <c r="D23" s="6" t="s">
        <v>180</v>
      </c>
      <c r="E23" s="6"/>
      <c r="F23" s="6"/>
      <c r="G23" s="6"/>
    </row>
    <row r="24" ht="18.75" spans="1:7">
      <c r="A24" s="6" t="s">
        <v>2562</v>
      </c>
      <c r="B24" s="6" t="s">
        <v>317</v>
      </c>
      <c r="C24" s="6" t="s">
        <v>318</v>
      </c>
      <c r="D24" s="6" t="s">
        <v>179</v>
      </c>
      <c r="E24" s="6"/>
      <c r="F24" s="6"/>
      <c r="G24" s="6"/>
    </row>
    <row r="25" spans="1:7">
      <c r="A25" s="10" t="s">
        <v>2563</v>
      </c>
      <c r="B25" s="11"/>
      <c r="C25" s="11"/>
      <c r="D25" s="11"/>
      <c r="E25" s="11"/>
      <c r="F25" s="11"/>
      <c r="G25" s="12"/>
    </row>
    <row r="26" spans="1:7">
      <c r="A26" s="13"/>
      <c r="B26" s="14"/>
      <c r="C26" s="14"/>
      <c r="D26" s="14"/>
      <c r="E26" s="14"/>
      <c r="F26" s="14"/>
      <c r="G26" s="15"/>
    </row>
    <row r="27" customHeight="1" spans="1:7">
      <c r="A27" s="13"/>
      <c r="B27" s="14"/>
      <c r="C27" s="14"/>
      <c r="D27" s="14"/>
      <c r="E27" s="14"/>
      <c r="F27" s="14"/>
      <c r="G27" s="15"/>
    </row>
    <row r="28" spans="1:7">
      <c r="A28" s="13"/>
      <c r="B28" s="14"/>
      <c r="C28" s="14"/>
      <c r="D28" s="14"/>
      <c r="E28" s="14"/>
      <c r="F28" s="14"/>
      <c r="G28" s="15"/>
    </row>
    <row r="29" spans="1:7">
      <c r="A29" s="16"/>
      <c r="B29" s="17"/>
      <c r="C29" s="17"/>
      <c r="D29" s="17"/>
      <c r="E29" s="17"/>
      <c r="F29" s="17"/>
      <c r="G29" s="18"/>
    </row>
    <row r="30" spans="1:7">
      <c r="A30" s="19"/>
      <c r="B30" s="19"/>
      <c r="C30" s="19"/>
      <c r="D30" s="19"/>
      <c r="E30" s="19"/>
      <c r="F30" s="19"/>
      <c r="G30" s="19"/>
    </row>
    <row r="31" spans="1:7">
      <c r="A31" s="19"/>
      <c r="B31" s="19"/>
      <c r="C31" s="19"/>
      <c r="D31" s="19"/>
      <c r="E31" s="19"/>
      <c r="F31" s="19"/>
      <c r="G31" s="19"/>
    </row>
    <row r="32" spans="1:8">
      <c r="A32" s="20" t="s">
        <v>2564</v>
      </c>
      <c r="B32" s="21"/>
      <c r="C32" s="21"/>
      <c r="D32" s="21"/>
      <c r="E32" s="21"/>
      <c r="F32" s="21"/>
      <c r="G32" s="22"/>
      <c r="H32" s="2" t="s">
        <v>205</v>
      </c>
    </row>
    <row r="33" spans="1:7">
      <c r="A33" s="3" t="s">
        <v>2477</v>
      </c>
      <c r="B33" s="3" t="s">
        <v>2478</v>
      </c>
      <c r="C33" s="3" t="s">
        <v>1263</v>
      </c>
      <c r="D33" s="3" t="s">
        <v>2479</v>
      </c>
      <c r="E33" s="3" t="s">
        <v>2480</v>
      </c>
      <c r="F33" s="3" t="s">
        <v>2481</v>
      </c>
      <c r="G33" s="3" t="s">
        <v>317</v>
      </c>
    </row>
    <row r="34" ht="18.75" spans="1:7">
      <c r="A34" s="6" t="s">
        <v>177</v>
      </c>
      <c r="B34" s="6" t="s">
        <v>2513</v>
      </c>
      <c r="C34" s="6" t="s">
        <v>247</v>
      </c>
      <c r="D34" s="6" t="s">
        <v>179</v>
      </c>
      <c r="E34" s="6"/>
      <c r="F34" s="6" t="s">
        <v>180</v>
      </c>
      <c r="G34" s="6" t="s">
        <v>2482</v>
      </c>
    </row>
    <row r="35" ht="18.75" spans="1:7">
      <c r="A35" s="6" t="s">
        <v>2565</v>
      </c>
      <c r="B35" s="6" t="s">
        <v>2566</v>
      </c>
      <c r="C35" s="6" t="s">
        <v>868</v>
      </c>
      <c r="D35" s="6" t="s">
        <v>179</v>
      </c>
      <c r="E35" s="6"/>
      <c r="F35" s="6" t="s">
        <v>180</v>
      </c>
      <c r="G35" s="6" t="s">
        <v>2524</v>
      </c>
    </row>
    <row r="36" ht="18.75" spans="1:7">
      <c r="A36" s="6" t="s">
        <v>2567</v>
      </c>
      <c r="B36" s="6" t="s">
        <v>2568</v>
      </c>
      <c r="C36" s="6" t="s">
        <v>868</v>
      </c>
      <c r="D36" s="6" t="s">
        <v>179</v>
      </c>
      <c r="E36" s="6"/>
      <c r="F36" s="6" t="s">
        <v>179</v>
      </c>
      <c r="G36" s="6"/>
    </row>
    <row r="37" customHeight="1" spans="1:7">
      <c r="A37" s="6" t="s">
        <v>2569</v>
      </c>
      <c r="B37" s="6" t="s">
        <v>2570</v>
      </c>
      <c r="C37" s="6" t="s">
        <v>224</v>
      </c>
      <c r="D37" s="6" t="s">
        <v>179</v>
      </c>
      <c r="E37" s="6"/>
      <c r="F37" s="6"/>
      <c r="G37" s="6" t="s">
        <v>2571</v>
      </c>
    </row>
    <row r="38" ht="18.75" spans="1:7">
      <c r="A38" s="6" t="s">
        <v>2572</v>
      </c>
      <c r="B38" s="6" t="s">
        <v>2573</v>
      </c>
      <c r="C38" s="6" t="s">
        <v>247</v>
      </c>
      <c r="D38" s="6" t="s">
        <v>179</v>
      </c>
      <c r="E38" s="6"/>
      <c r="F38" s="6"/>
      <c r="G38" s="6" t="s">
        <v>2574</v>
      </c>
    </row>
    <row r="39" ht="18.75" spans="1:7">
      <c r="A39" s="6" t="s">
        <v>2575</v>
      </c>
      <c r="B39" s="6" t="s">
        <v>2576</v>
      </c>
      <c r="C39" s="6" t="s">
        <v>639</v>
      </c>
      <c r="D39" s="6" t="s">
        <v>179</v>
      </c>
      <c r="E39" s="6"/>
      <c r="F39" s="6"/>
      <c r="G39" s="6" t="s">
        <v>2577</v>
      </c>
    </row>
    <row r="40" ht="18.75" spans="1:7">
      <c r="A40" s="6" t="s">
        <v>2578</v>
      </c>
      <c r="B40" s="6" t="s">
        <v>2579</v>
      </c>
      <c r="C40" s="6" t="s">
        <v>639</v>
      </c>
      <c r="D40" s="6" t="s">
        <v>179</v>
      </c>
      <c r="E40" s="6"/>
      <c r="F40" s="6"/>
      <c r="G40" s="6"/>
    </row>
    <row r="41" ht="18.75" spans="1:7">
      <c r="A41" s="6" t="s">
        <v>2580</v>
      </c>
      <c r="B41" s="6" t="s">
        <v>2581</v>
      </c>
      <c r="C41" s="6" t="s">
        <v>639</v>
      </c>
      <c r="D41" s="6" t="s">
        <v>179</v>
      </c>
      <c r="E41" s="6"/>
      <c r="F41" s="6"/>
      <c r="G41" s="6"/>
    </row>
    <row r="42" ht="18.75" spans="1:7">
      <c r="A42" s="6" t="s">
        <v>2582</v>
      </c>
      <c r="B42" s="6" t="s">
        <v>2583</v>
      </c>
      <c r="C42" s="6" t="s">
        <v>639</v>
      </c>
      <c r="D42" s="6" t="s">
        <v>179</v>
      </c>
      <c r="E42" s="6"/>
      <c r="F42" s="6"/>
      <c r="G42" s="6"/>
    </row>
    <row r="43" ht="18.75" spans="1:7">
      <c r="A43" s="6" t="s">
        <v>2584</v>
      </c>
      <c r="B43" s="6" t="s">
        <v>2585</v>
      </c>
      <c r="C43" s="6" t="s">
        <v>639</v>
      </c>
      <c r="D43" s="6" t="s">
        <v>179</v>
      </c>
      <c r="E43" s="6"/>
      <c r="F43" s="6"/>
      <c r="G43" s="6"/>
    </row>
    <row r="44" ht="18.75" spans="1:7">
      <c r="A44" s="6" t="s">
        <v>2586</v>
      </c>
      <c r="B44" s="6" t="s">
        <v>2587</v>
      </c>
      <c r="C44" s="6" t="s">
        <v>247</v>
      </c>
      <c r="D44" s="6" t="s">
        <v>180</v>
      </c>
      <c r="E44" s="6"/>
      <c r="F44" s="6"/>
      <c r="G44" s="6" t="s">
        <v>2588</v>
      </c>
    </row>
    <row r="45" ht="18.75" spans="1:7">
      <c r="A45" s="6" t="s">
        <v>2543</v>
      </c>
      <c r="B45" s="6" t="s">
        <v>2544</v>
      </c>
      <c r="C45" s="6" t="s">
        <v>211</v>
      </c>
      <c r="D45" s="6" t="s">
        <v>179</v>
      </c>
      <c r="E45" s="6"/>
      <c r="F45" s="6" t="s">
        <v>172</v>
      </c>
      <c r="G45" s="6"/>
    </row>
    <row r="46" customHeight="1" spans="1:7">
      <c r="A46" s="6" t="s">
        <v>2541</v>
      </c>
      <c r="B46" s="6" t="s">
        <v>2589</v>
      </c>
      <c r="C46" s="6" t="s">
        <v>639</v>
      </c>
      <c r="D46" s="6" t="s">
        <v>180</v>
      </c>
      <c r="E46" s="6"/>
      <c r="F46" s="6"/>
      <c r="G46" s="6"/>
    </row>
    <row r="47" ht="18.75" spans="1:7">
      <c r="A47" s="6" t="s">
        <v>2590</v>
      </c>
      <c r="B47" s="6" t="s">
        <v>2591</v>
      </c>
      <c r="C47" s="6" t="s">
        <v>639</v>
      </c>
      <c r="D47" s="6" t="s">
        <v>180</v>
      </c>
      <c r="E47" s="6"/>
      <c r="F47" s="6"/>
      <c r="G47" s="6"/>
    </row>
    <row r="48" ht="18.75" spans="1:7">
      <c r="A48" s="6" t="s">
        <v>2592</v>
      </c>
      <c r="B48" s="6" t="s">
        <v>2583</v>
      </c>
      <c r="C48" s="6" t="s">
        <v>639</v>
      </c>
      <c r="D48" s="6" t="s">
        <v>180</v>
      </c>
      <c r="E48" s="6"/>
      <c r="F48" s="6"/>
      <c r="G48" s="6"/>
    </row>
    <row r="49" ht="18.75" spans="1:7">
      <c r="A49" s="6" t="s">
        <v>2593</v>
      </c>
      <c r="B49" s="6" t="s">
        <v>2594</v>
      </c>
      <c r="C49" s="6" t="s">
        <v>639</v>
      </c>
      <c r="D49" s="6" t="s">
        <v>180</v>
      </c>
      <c r="E49" s="6"/>
      <c r="F49" s="6"/>
      <c r="G49" s="6"/>
    </row>
    <row r="50" ht="18.75" spans="1:7">
      <c r="A50" s="6" t="s">
        <v>2595</v>
      </c>
      <c r="B50" s="6" t="s">
        <v>2596</v>
      </c>
      <c r="C50" s="6" t="s">
        <v>639</v>
      </c>
      <c r="D50" s="6" t="s">
        <v>180</v>
      </c>
      <c r="E50" s="6"/>
      <c r="F50" s="6"/>
      <c r="G50" s="6"/>
    </row>
    <row r="51" ht="18.75" spans="1:7">
      <c r="A51" s="6" t="s">
        <v>2597</v>
      </c>
      <c r="B51" s="6" t="s">
        <v>2598</v>
      </c>
      <c r="C51" s="6" t="s">
        <v>211</v>
      </c>
      <c r="D51" s="6" t="s">
        <v>180</v>
      </c>
      <c r="E51" s="6"/>
      <c r="F51" s="6"/>
      <c r="G51" s="6"/>
    </row>
    <row r="52" ht="18.75" spans="1:7">
      <c r="A52" s="6" t="s">
        <v>2599</v>
      </c>
      <c r="B52" s="6" t="s">
        <v>324</v>
      </c>
      <c r="C52" s="6" t="s">
        <v>247</v>
      </c>
      <c r="D52" s="6" t="s">
        <v>180</v>
      </c>
      <c r="E52" s="6"/>
      <c r="F52" s="6"/>
      <c r="G52" s="6" t="s">
        <v>2600</v>
      </c>
    </row>
    <row r="53" spans="1:7">
      <c r="A53" s="10" t="s">
        <v>2601</v>
      </c>
      <c r="B53" s="11"/>
      <c r="C53" s="11"/>
      <c r="D53" s="11"/>
      <c r="E53" s="11"/>
      <c r="F53" s="11"/>
      <c r="G53" s="12"/>
    </row>
    <row r="54" spans="1:7">
      <c r="A54" s="13"/>
      <c r="B54" s="14"/>
      <c r="C54" s="14"/>
      <c r="D54" s="14"/>
      <c r="E54" s="14"/>
      <c r="F54" s="14"/>
      <c r="G54" s="15"/>
    </row>
    <row r="55" spans="1:7">
      <c r="A55" s="13"/>
      <c r="B55" s="14"/>
      <c r="C55" s="14"/>
      <c r="D55" s="14"/>
      <c r="E55" s="14"/>
      <c r="F55" s="14"/>
      <c r="G55" s="15"/>
    </row>
    <row r="56" spans="1:7">
      <c r="A56" s="13"/>
      <c r="B56" s="14"/>
      <c r="C56" s="14"/>
      <c r="D56" s="14"/>
      <c r="E56" s="14"/>
      <c r="F56" s="14"/>
      <c r="G56" s="15"/>
    </row>
    <row r="57" spans="1:7">
      <c r="A57" s="16"/>
      <c r="B57" s="17"/>
      <c r="C57" s="17"/>
      <c r="D57" s="17"/>
      <c r="E57" s="17"/>
      <c r="F57" s="17"/>
      <c r="G57" s="18"/>
    </row>
    <row r="58" spans="1:7">
      <c r="A58" s="19"/>
      <c r="B58" s="19"/>
      <c r="C58" s="19"/>
      <c r="D58" s="19"/>
      <c r="E58" s="19"/>
      <c r="F58" s="19"/>
      <c r="G58" s="19"/>
    </row>
    <row r="59" spans="1:7">
      <c r="A59" s="19"/>
      <c r="B59" s="19"/>
      <c r="C59" s="19"/>
      <c r="D59" s="19"/>
      <c r="E59" s="19"/>
      <c r="F59" s="19"/>
      <c r="G59" s="19"/>
    </row>
    <row r="60" spans="1:8">
      <c r="A60" s="23" t="s">
        <v>2602</v>
      </c>
      <c r="B60" s="21"/>
      <c r="C60" s="21"/>
      <c r="D60" s="21"/>
      <c r="E60" s="21"/>
      <c r="F60" s="21"/>
      <c r="G60" s="22"/>
      <c r="H60" s="2" t="s">
        <v>205</v>
      </c>
    </row>
    <row r="61" spans="1:7">
      <c r="A61" s="3" t="s">
        <v>2477</v>
      </c>
      <c r="B61" s="3" t="s">
        <v>2478</v>
      </c>
      <c r="C61" s="3" t="s">
        <v>1263</v>
      </c>
      <c r="D61" s="3" t="s">
        <v>2479</v>
      </c>
      <c r="E61" s="3" t="s">
        <v>2480</v>
      </c>
      <c r="F61" s="3" t="s">
        <v>2481</v>
      </c>
      <c r="G61" s="3" t="s">
        <v>317</v>
      </c>
    </row>
    <row r="62" ht="18.75" spans="1:7">
      <c r="A62" s="6" t="s">
        <v>176</v>
      </c>
      <c r="B62" s="6" t="s">
        <v>2513</v>
      </c>
      <c r="C62" s="6" t="s">
        <v>247</v>
      </c>
      <c r="D62" s="6" t="s">
        <v>179</v>
      </c>
      <c r="E62" s="6"/>
      <c r="F62" s="6" t="s">
        <v>180</v>
      </c>
      <c r="G62" s="6" t="s">
        <v>2482</v>
      </c>
    </row>
    <row r="63" ht="18.75" spans="1:7">
      <c r="A63" s="6" t="s">
        <v>2603</v>
      </c>
      <c r="B63" s="6" t="s">
        <v>2604</v>
      </c>
      <c r="C63" s="6" t="s">
        <v>211</v>
      </c>
      <c r="D63" s="6" t="s">
        <v>179</v>
      </c>
      <c r="E63" s="6"/>
      <c r="F63" s="24" t="s">
        <v>180</v>
      </c>
      <c r="G63" s="6"/>
    </row>
    <row r="64" ht="18.75" spans="1:7">
      <c r="A64" s="6" t="s">
        <v>2605</v>
      </c>
      <c r="B64" s="6" t="s">
        <v>2544</v>
      </c>
      <c r="C64" s="6" t="s">
        <v>211</v>
      </c>
      <c r="D64" s="6" t="s">
        <v>179</v>
      </c>
      <c r="E64" s="6"/>
      <c r="F64" s="24" t="s">
        <v>180</v>
      </c>
      <c r="G64" s="6"/>
    </row>
    <row r="65" ht="18.75" spans="1:7">
      <c r="A65" s="6" t="s">
        <v>1278</v>
      </c>
      <c r="B65" s="6" t="s">
        <v>324</v>
      </c>
      <c r="C65" s="6" t="s">
        <v>247</v>
      </c>
      <c r="D65" s="6" t="s">
        <v>179</v>
      </c>
      <c r="E65" s="6"/>
      <c r="F65" s="24" t="s">
        <v>180</v>
      </c>
      <c r="G65" s="6"/>
    </row>
    <row r="66" customHeight="1" spans="1:7">
      <c r="A66" s="10" t="s">
        <v>2606</v>
      </c>
      <c r="B66" s="11"/>
      <c r="C66" s="11"/>
      <c r="D66" s="11"/>
      <c r="E66" s="11"/>
      <c r="F66" s="11"/>
      <c r="G66" s="12"/>
    </row>
    <row r="67" spans="1:7">
      <c r="A67" s="13"/>
      <c r="B67" s="14"/>
      <c r="C67" s="14"/>
      <c r="D67" s="14"/>
      <c r="E67" s="14"/>
      <c r="F67" s="14"/>
      <c r="G67" s="15"/>
    </row>
    <row r="68" spans="1:7">
      <c r="A68" s="13"/>
      <c r="B68" s="14"/>
      <c r="C68" s="14"/>
      <c r="D68" s="14"/>
      <c r="E68" s="14"/>
      <c r="F68" s="14"/>
      <c r="G68" s="15"/>
    </row>
    <row r="69" spans="1:7">
      <c r="A69" s="13"/>
      <c r="B69" s="14"/>
      <c r="C69" s="14"/>
      <c r="D69" s="14"/>
      <c r="E69" s="14"/>
      <c r="F69" s="14"/>
      <c r="G69" s="15"/>
    </row>
    <row r="70" spans="1:7">
      <c r="A70" s="16"/>
      <c r="B70" s="17"/>
      <c r="C70" s="17"/>
      <c r="D70" s="17"/>
      <c r="E70" s="17"/>
      <c r="F70" s="17"/>
      <c r="G70" s="18"/>
    </row>
  </sheetData>
  <mergeCells count="6">
    <mergeCell ref="A1:G1"/>
    <mergeCell ref="A32:G32"/>
    <mergeCell ref="A60:G60"/>
    <mergeCell ref="A66:G70"/>
    <mergeCell ref="A25:G29"/>
    <mergeCell ref="A53:G57"/>
  </mergeCells>
  <hyperlinks>
    <hyperlink ref="H1" location="APP信息相关表!D61" display="返回"/>
    <hyperlink ref="H32" location="APP信息相关表!D62" display="返回"/>
    <hyperlink ref="H60" location="APP信息相关表!D63" display="返回"/>
  </hyperlinks>
  <pageMargins left="0.699305555555556" right="0.699305555555556" top="0.75" bottom="0.75" header="0.3" footer="0.3"/>
  <pageSetup paperSize="9" orientation="portrait" horizontalDpi="2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8"/>
  <sheetViews>
    <sheetView workbookViewId="0">
      <selection activeCell="A49" sqref="A49"/>
    </sheetView>
  </sheetViews>
  <sheetFormatPr defaultColWidth="9" defaultRowHeight="14.25" outlineLevelCol="7"/>
  <cols>
    <col min="1" max="1" width="24.5" customWidth="1"/>
    <col min="2" max="2" width="13" customWidth="1"/>
    <col min="3" max="3" width="14.125" customWidth="1"/>
    <col min="4" max="4" width="11.125" customWidth="1"/>
    <col min="5" max="5" width="7.125" customWidth="1"/>
    <col min="6" max="6" width="10" customWidth="1"/>
    <col min="7" max="7" width="27.875" customWidth="1"/>
  </cols>
  <sheetData>
    <row r="1" ht="15" spans="1:8">
      <c r="A1" s="160" t="s">
        <v>280</v>
      </c>
      <c r="B1" s="161"/>
      <c r="C1" s="161"/>
      <c r="D1" s="161"/>
      <c r="E1" s="161"/>
      <c r="F1" s="161"/>
      <c r="G1" s="162"/>
      <c r="H1" s="2" t="s">
        <v>205</v>
      </c>
    </row>
    <row r="2" ht="15" spans="1:7">
      <c r="A2" s="75" t="s">
        <v>166</v>
      </c>
      <c r="B2" s="75" t="s">
        <v>167</v>
      </c>
      <c r="C2" s="75" t="s">
        <v>168</v>
      </c>
      <c r="D2" s="75" t="s">
        <v>281</v>
      </c>
      <c r="E2" s="75" t="s">
        <v>170</v>
      </c>
      <c r="F2" s="75" t="s">
        <v>171</v>
      </c>
      <c r="G2" s="75" t="s">
        <v>175</v>
      </c>
    </row>
    <row r="3" ht="15" spans="1:7">
      <c r="A3" s="25" t="s">
        <v>176</v>
      </c>
      <c r="B3" s="25" t="s">
        <v>177</v>
      </c>
      <c r="C3" s="25" t="s">
        <v>247</v>
      </c>
      <c r="D3" s="25" t="s">
        <v>179</v>
      </c>
      <c r="E3" s="25"/>
      <c r="F3" s="25" t="s">
        <v>180</v>
      </c>
      <c r="G3" s="25" t="s">
        <v>181</v>
      </c>
    </row>
    <row r="4" ht="15" spans="1:7">
      <c r="A4" s="25" t="s">
        <v>282</v>
      </c>
      <c r="B4" s="25" t="s">
        <v>283</v>
      </c>
      <c r="C4" s="25" t="s">
        <v>284</v>
      </c>
      <c r="D4" s="25" t="s">
        <v>179</v>
      </c>
      <c r="E4" s="25"/>
      <c r="F4" s="34" t="s">
        <v>180</v>
      </c>
      <c r="G4" s="25" t="s">
        <v>285</v>
      </c>
    </row>
    <row r="5" ht="15" spans="1:7">
      <c r="A5" s="25" t="s">
        <v>286</v>
      </c>
      <c r="B5" s="25" t="s">
        <v>287</v>
      </c>
      <c r="C5" s="25" t="s">
        <v>207</v>
      </c>
      <c r="D5" s="25" t="s">
        <v>179</v>
      </c>
      <c r="E5" s="25"/>
      <c r="F5" s="34" t="s">
        <v>180</v>
      </c>
      <c r="G5" s="25" t="s">
        <v>288</v>
      </c>
    </row>
    <row r="6" ht="15" spans="1:7">
      <c r="A6" s="25" t="s">
        <v>289</v>
      </c>
      <c r="B6" s="25" t="s">
        <v>290</v>
      </c>
      <c r="C6" s="25" t="s">
        <v>207</v>
      </c>
      <c r="D6" s="25" t="s">
        <v>179</v>
      </c>
      <c r="E6" s="25"/>
      <c r="F6" s="34" t="s">
        <v>180</v>
      </c>
      <c r="G6" s="25" t="s">
        <v>291</v>
      </c>
    </row>
    <row r="7" ht="15" spans="1:7">
      <c r="A7" s="25" t="s">
        <v>245</v>
      </c>
      <c r="B7" s="25" t="s">
        <v>292</v>
      </c>
      <c r="C7" s="25" t="s">
        <v>247</v>
      </c>
      <c r="D7" s="25" t="s">
        <v>179</v>
      </c>
      <c r="E7" s="25"/>
      <c r="F7" s="34" t="s">
        <v>180</v>
      </c>
      <c r="G7" s="25" t="s">
        <v>293</v>
      </c>
    </row>
    <row r="8" ht="15" spans="1:7">
      <c r="A8" s="25" t="s">
        <v>248</v>
      </c>
      <c r="B8" s="25" t="s">
        <v>249</v>
      </c>
      <c r="C8" s="25" t="s">
        <v>211</v>
      </c>
      <c r="D8" s="25" t="s">
        <v>179</v>
      </c>
      <c r="E8" s="25"/>
      <c r="F8" s="25"/>
      <c r="G8" s="25"/>
    </row>
    <row r="9" ht="15" spans="1:7">
      <c r="A9" s="25" t="s">
        <v>234</v>
      </c>
      <c r="B9" s="25" t="s">
        <v>294</v>
      </c>
      <c r="C9" s="25" t="s">
        <v>247</v>
      </c>
      <c r="D9" s="25" t="s">
        <v>179</v>
      </c>
      <c r="E9" s="25"/>
      <c r="F9" s="34" t="s">
        <v>180</v>
      </c>
      <c r="G9" s="25" t="s">
        <v>236</v>
      </c>
    </row>
    <row r="10" ht="15" spans="1:7">
      <c r="A10" s="25" t="s">
        <v>220</v>
      </c>
      <c r="B10" s="25" t="s">
        <v>221</v>
      </c>
      <c r="C10" s="25" t="s">
        <v>211</v>
      </c>
      <c r="D10" s="25" t="s">
        <v>179</v>
      </c>
      <c r="E10" s="25"/>
      <c r="F10" s="25"/>
      <c r="G10" s="25"/>
    </row>
    <row r="11" ht="15" spans="1:7">
      <c r="A11" s="25" t="s">
        <v>295</v>
      </c>
      <c r="B11" s="25" t="s">
        <v>296</v>
      </c>
      <c r="C11" s="25" t="s">
        <v>247</v>
      </c>
      <c r="D11" s="25" t="s">
        <v>180</v>
      </c>
      <c r="E11" s="25"/>
      <c r="F11" s="25"/>
      <c r="G11" s="25" t="s">
        <v>297</v>
      </c>
    </row>
    <row r="12" ht="15" spans="1:7">
      <c r="A12" s="25" t="s">
        <v>298</v>
      </c>
      <c r="B12" s="25" t="s">
        <v>299</v>
      </c>
      <c r="C12" s="25" t="s">
        <v>211</v>
      </c>
      <c r="D12" s="25" t="s">
        <v>180</v>
      </c>
      <c r="E12" s="25"/>
      <c r="F12" s="25"/>
      <c r="G12" s="25"/>
    </row>
    <row r="13" ht="15" spans="1:7">
      <c r="A13" s="25" t="s">
        <v>300</v>
      </c>
      <c r="B13" s="25" t="s">
        <v>301</v>
      </c>
      <c r="C13" s="25" t="s">
        <v>207</v>
      </c>
      <c r="D13" s="25" t="s">
        <v>180</v>
      </c>
      <c r="E13" s="25"/>
      <c r="F13" s="25"/>
      <c r="G13" s="25" t="s">
        <v>302</v>
      </c>
    </row>
    <row r="14" ht="15" spans="1:7">
      <c r="A14" s="25" t="s">
        <v>303</v>
      </c>
      <c r="B14" s="25" t="s">
        <v>304</v>
      </c>
      <c r="C14" s="25" t="s">
        <v>211</v>
      </c>
      <c r="D14" s="25" t="s">
        <v>180</v>
      </c>
      <c r="E14" s="25"/>
      <c r="F14" s="25"/>
      <c r="G14" s="25"/>
    </row>
    <row r="15" ht="15" spans="1:7">
      <c r="A15" s="25" t="s">
        <v>305</v>
      </c>
      <c r="B15" s="25" t="s">
        <v>306</v>
      </c>
      <c r="C15" s="25" t="s">
        <v>211</v>
      </c>
      <c r="D15" s="25" t="s">
        <v>179</v>
      </c>
      <c r="E15" s="25"/>
      <c r="F15" s="34" t="s">
        <v>180</v>
      </c>
      <c r="G15" s="25" t="s">
        <v>307</v>
      </c>
    </row>
    <row r="16" ht="15" spans="1:7">
      <c r="A16" s="25" t="s">
        <v>308</v>
      </c>
      <c r="B16" s="25" t="s">
        <v>309</v>
      </c>
      <c r="C16" s="25" t="s">
        <v>211</v>
      </c>
      <c r="D16" s="25" t="s">
        <v>179</v>
      </c>
      <c r="E16" s="25"/>
      <c r="F16" s="34" t="s">
        <v>180</v>
      </c>
      <c r="G16" s="25" t="s">
        <v>307</v>
      </c>
    </row>
    <row r="17" ht="15" spans="1:7">
      <c r="A17" s="25" t="s">
        <v>310</v>
      </c>
      <c r="B17" s="25" t="s">
        <v>311</v>
      </c>
      <c r="C17" s="25" t="s">
        <v>284</v>
      </c>
      <c r="D17" s="25" t="s">
        <v>179</v>
      </c>
      <c r="E17" s="25">
        <v>0</v>
      </c>
      <c r="F17" s="25"/>
      <c r="G17" s="25" t="s">
        <v>312</v>
      </c>
    </row>
    <row r="18" ht="15" spans="1:7">
      <c r="A18" s="25" t="s">
        <v>313</v>
      </c>
      <c r="B18" s="25" t="s">
        <v>314</v>
      </c>
      <c r="C18" s="25" t="s">
        <v>284</v>
      </c>
      <c r="D18" s="25" t="s">
        <v>179</v>
      </c>
      <c r="E18" s="25">
        <v>0</v>
      </c>
      <c r="F18" s="25"/>
      <c r="G18" s="25" t="s">
        <v>312</v>
      </c>
    </row>
    <row r="19" ht="15" spans="1:7">
      <c r="A19" s="25" t="s">
        <v>222</v>
      </c>
      <c r="B19" s="25" t="s">
        <v>223</v>
      </c>
      <c r="C19" s="25" t="s">
        <v>207</v>
      </c>
      <c r="D19" s="25" t="s">
        <v>179</v>
      </c>
      <c r="E19" s="25"/>
      <c r="F19" s="25"/>
      <c r="G19" s="25" t="s">
        <v>315</v>
      </c>
    </row>
    <row r="20" ht="15" spans="1:7">
      <c r="A20" s="25" t="s">
        <v>316</v>
      </c>
      <c r="B20" s="25" t="s">
        <v>317</v>
      </c>
      <c r="C20" s="25" t="s">
        <v>318</v>
      </c>
      <c r="D20" s="25" t="s">
        <v>180</v>
      </c>
      <c r="E20" s="25"/>
      <c r="F20" s="25"/>
      <c r="G20" s="25"/>
    </row>
    <row r="21" spans="1:7">
      <c r="A21" s="55" t="s">
        <v>319</v>
      </c>
      <c r="B21" s="56"/>
      <c r="C21" s="56"/>
      <c r="D21" s="56"/>
      <c r="E21" s="56"/>
      <c r="F21" s="56"/>
      <c r="G21" s="57"/>
    </row>
    <row r="22" spans="1:7">
      <c r="A22" s="55"/>
      <c r="B22" s="56"/>
      <c r="C22" s="56"/>
      <c r="D22" s="56"/>
      <c r="E22" s="56"/>
      <c r="F22" s="56"/>
      <c r="G22" s="57"/>
    </row>
    <row r="23" spans="1:7">
      <c r="A23" s="55"/>
      <c r="B23" s="56"/>
      <c r="C23" s="56"/>
      <c r="D23" s="56"/>
      <c r="E23" s="56"/>
      <c r="F23" s="56"/>
      <c r="G23" s="57"/>
    </row>
    <row r="24" spans="1:7">
      <c r="A24" s="55"/>
      <c r="B24" s="56"/>
      <c r="C24" s="56"/>
      <c r="D24" s="56"/>
      <c r="E24" s="56"/>
      <c r="F24" s="56"/>
      <c r="G24" s="57"/>
    </row>
    <row r="25" spans="1:7">
      <c r="A25" s="55"/>
      <c r="B25" s="56"/>
      <c r="C25" s="56"/>
      <c r="D25" s="56"/>
      <c r="E25" s="56"/>
      <c r="F25" s="56"/>
      <c r="G25" s="57"/>
    </row>
    <row r="26" spans="1:7">
      <c r="A26" s="58"/>
      <c r="B26" s="59"/>
      <c r="C26" s="59"/>
      <c r="D26" s="59"/>
      <c r="E26" s="59"/>
      <c r="F26" s="59"/>
      <c r="G26" s="60"/>
    </row>
    <row r="29" ht="15" spans="1:8">
      <c r="A29" s="160" t="s">
        <v>320</v>
      </c>
      <c r="B29" s="161"/>
      <c r="C29" s="161"/>
      <c r="D29" s="161"/>
      <c r="E29" s="161"/>
      <c r="F29" s="161"/>
      <c r="G29" s="162"/>
      <c r="H29" s="2" t="s">
        <v>205</v>
      </c>
    </row>
    <row r="30" ht="15" spans="1:7">
      <c r="A30" s="75" t="s">
        <v>166</v>
      </c>
      <c r="B30" s="75" t="s">
        <v>167</v>
      </c>
      <c r="C30" s="75" t="s">
        <v>168</v>
      </c>
      <c r="D30" s="75" t="s">
        <v>169</v>
      </c>
      <c r="E30" s="75" t="s">
        <v>170</v>
      </c>
      <c r="F30" s="75" t="s">
        <v>171</v>
      </c>
      <c r="G30" s="75" t="s">
        <v>175</v>
      </c>
    </row>
    <row r="31" ht="15" spans="1:7">
      <c r="A31" s="25" t="s">
        <v>176</v>
      </c>
      <c r="B31" s="25" t="s">
        <v>177</v>
      </c>
      <c r="C31" s="25" t="s">
        <v>247</v>
      </c>
      <c r="D31" s="25" t="s">
        <v>179</v>
      </c>
      <c r="E31" s="25"/>
      <c r="F31" s="25" t="s">
        <v>180</v>
      </c>
      <c r="G31" s="25" t="s">
        <v>181</v>
      </c>
    </row>
    <row r="32" ht="15" spans="1:7">
      <c r="A32" s="25" t="s">
        <v>321</v>
      </c>
      <c r="B32" s="25" t="s">
        <v>322</v>
      </c>
      <c r="C32" s="25" t="s">
        <v>278</v>
      </c>
      <c r="D32" s="25" t="s">
        <v>179</v>
      </c>
      <c r="E32" s="25"/>
      <c r="F32" s="34" t="s">
        <v>180</v>
      </c>
      <c r="G32" s="25"/>
    </row>
    <row r="33" ht="15" spans="1:7">
      <c r="A33" s="25" t="s">
        <v>282</v>
      </c>
      <c r="B33" s="25" t="s">
        <v>283</v>
      </c>
      <c r="C33" s="25" t="s">
        <v>284</v>
      </c>
      <c r="D33" s="25" t="s">
        <v>179</v>
      </c>
      <c r="E33" s="25"/>
      <c r="F33" s="34"/>
      <c r="G33" s="25"/>
    </row>
    <row r="34" ht="15" spans="1:7">
      <c r="A34" s="25" t="s">
        <v>286</v>
      </c>
      <c r="B34" s="25" t="s">
        <v>287</v>
      </c>
      <c r="C34" s="25" t="s">
        <v>207</v>
      </c>
      <c r="D34" s="25" t="s">
        <v>179</v>
      </c>
      <c r="E34" s="25"/>
      <c r="F34" s="34" t="s">
        <v>180</v>
      </c>
      <c r="G34" s="25" t="s">
        <v>288</v>
      </c>
    </row>
    <row r="35" ht="15" spans="1:7">
      <c r="A35" s="25" t="s">
        <v>289</v>
      </c>
      <c r="B35" s="25" t="s">
        <v>290</v>
      </c>
      <c r="C35" s="25" t="s">
        <v>207</v>
      </c>
      <c r="D35" s="25" t="s">
        <v>179</v>
      </c>
      <c r="E35" s="25"/>
      <c r="F35" s="34" t="s">
        <v>180</v>
      </c>
      <c r="G35" s="25" t="s">
        <v>323</v>
      </c>
    </row>
    <row r="36" ht="15" spans="1:7">
      <c r="A36" s="25" t="s">
        <v>245</v>
      </c>
      <c r="B36" s="25" t="s">
        <v>324</v>
      </c>
      <c r="C36" s="25" t="s">
        <v>247</v>
      </c>
      <c r="D36" s="25" t="s">
        <v>179</v>
      </c>
      <c r="E36" s="25"/>
      <c r="F36" s="34" t="s">
        <v>180</v>
      </c>
      <c r="G36" s="35" t="s">
        <v>325</v>
      </c>
    </row>
    <row r="37" ht="15" spans="1:7">
      <c r="A37" s="25" t="s">
        <v>248</v>
      </c>
      <c r="B37" s="25" t="s">
        <v>326</v>
      </c>
      <c r="C37" s="25" t="s">
        <v>211</v>
      </c>
      <c r="D37" s="25" t="s">
        <v>179</v>
      </c>
      <c r="E37" s="25"/>
      <c r="F37" s="25"/>
      <c r="G37" s="25"/>
    </row>
    <row r="38" ht="15" spans="1:7">
      <c r="A38" s="25" t="s">
        <v>234</v>
      </c>
      <c r="B38" s="25" t="s">
        <v>294</v>
      </c>
      <c r="C38" s="25" t="s">
        <v>247</v>
      </c>
      <c r="D38" s="25" t="s">
        <v>179</v>
      </c>
      <c r="E38" s="25"/>
      <c r="F38" s="34" t="s">
        <v>180</v>
      </c>
      <c r="G38" s="25" t="s">
        <v>236</v>
      </c>
    </row>
    <row r="39" ht="15" spans="1:7">
      <c r="A39" s="25" t="s">
        <v>220</v>
      </c>
      <c r="B39" s="25" t="s">
        <v>221</v>
      </c>
      <c r="C39" s="25" t="s">
        <v>211</v>
      </c>
      <c r="D39" s="25" t="s">
        <v>179</v>
      </c>
      <c r="E39" s="25"/>
      <c r="F39" s="25"/>
      <c r="G39" s="25"/>
    </row>
    <row r="40" ht="15" spans="1:7">
      <c r="A40" s="25" t="s">
        <v>295</v>
      </c>
      <c r="B40" s="25" t="s">
        <v>327</v>
      </c>
      <c r="C40" s="25" t="s">
        <v>247</v>
      </c>
      <c r="D40" s="25" t="s">
        <v>180</v>
      </c>
      <c r="E40" s="25"/>
      <c r="F40" s="25"/>
      <c r="G40" s="25" t="s">
        <v>297</v>
      </c>
    </row>
    <row r="41" ht="15" spans="1:7">
      <c r="A41" s="25" t="s">
        <v>298</v>
      </c>
      <c r="B41" s="25" t="s">
        <v>299</v>
      </c>
      <c r="C41" s="25" t="s">
        <v>211</v>
      </c>
      <c r="D41" s="25" t="s">
        <v>180</v>
      </c>
      <c r="E41" s="25"/>
      <c r="F41" s="25"/>
      <c r="G41" s="25"/>
    </row>
    <row r="42" ht="15" spans="1:7">
      <c r="A42" s="25" t="s">
        <v>300</v>
      </c>
      <c r="B42" s="25" t="s">
        <v>301</v>
      </c>
      <c r="C42" s="25" t="s">
        <v>207</v>
      </c>
      <c r="D42" s="25" t="s">
        <v>180</v>
      </c>
      <c r="E42" s="25"/>
      <c r="F42" s="25"/>
      <c r="G42" s="25" t="s">
        <v>302</v>
      </c>
    </row>
    <row r="43" ht="15" spans="1:7">
      <c r="A43" s="25" t="s">
        <v>303</v>
      </c>
      <c r="B43" s="25" t="s">
        <v>304</v>
      </c>
      <c r="C43" s="25" t="s">
        <v>211</v>
      </c>
      <c r="D43" s="25" t="s">
        <v>180</v>
      </c>
      <c r="E43" s="25"/>
      <c r="F43" s="25"/>
      <c r="G43" s="25"/>
    </row>
    <row r="44" ht="15" spans="1:7">
      <c r="A44" s="25" t="s">
        <v>305</v>
      </c>
      <c r="B44" s="25" t="s">
        <v>306</v>
      </c>
      <c r="C44" s="25" t="s">
        <v>278</v>
      </c>
      <c r="D44" s="25" t="s">
        <v>179</v>
      </c>
      <c r="E44" s="25"/>
      <c r="F44" s="25" t="s">
        <v>180</v>
      </c>
      <c r="G44" s="25" t="s">
        <v>307</v>
      </c>
    </row>
    <row r="45" ht="15" spans="1:7">
      <c r="A45" s="25" t="s">
        <v>308</v>
      </c>
      <c r="B45" s="25" t="s">
        <v>309</v>
      </c>
      <c r="C45" s="25" t="s">
        <v>278</v>
      </c>
      <c r="D45" s="25" t="s">
        <v>179</v>
      </c>
      <c r="E45" s="25"/>
      <c r="F45" s="25" t="s">
        <v>180</v>
      </c>
      <c r="G45" s="25" t="s">
        <v>307</v>
      </c>
    </row>
    <row r="46" ht="15" spans="1:7">
      <c r="A46" s="25" t="s">
        <v>310</v>
      </c>
      <c r="B46" s="36" t="s">
        <v>328</v>
      </c>
      <c r="C46" s="25" t="s">
        <v>284</v>
      </c>
      <c r="D46" s="25" t="s">
        <v>179</v>
      </c>
      <c r="E46" s="25"/>
      <c r="F46" s="25"/>
      <c r="G46" s="25" t="s">
        <v>312</v>
      </c>
    </row>
    <row r="47" ht="15" spans="1:7">
      <c r="A47" s="25" t="s">
        <v>313</v>
      </c>
      <c r="B47" s="25" t="s">
        <v>329</v>
      </c>
      <c r="C47" s="25" t="s">
        <v>284</v>
      </c>
      <c r="D47" s="25" t="s">
        <v>179</v>
      </c>
      <c r="E47" s="25"/>
      <c r="F47" s="25"/>
      <c r="G47" s="25" t="s">
        <v>312</v>
      </c>
    </row>
    <row r="48" ht="15" spans="1:7">
      <c r="A48" s="25" t="s">
        <v>330</v>
      </c>
      <c r="B48" s="25" t="s">
        <v>331</v>
      </c>
      <c r="C48" s="25" t="s">
        <v>284</v>
      </c>
      <c r="D48" s="25" t="s">
        <v>179</v>
      </c>
      <c r="E48" s="25"/>
      <c r="F48" s="25"/>
      <c r="G48" s="25" t="s">
        <v>312</v>
      </c>
    </row>
    <row r="49" ht="15" spans="1:7">
      <c r="A49" s="25" t="s">
        <v>332</v>
      </c>
      <c r="B49" s="25" t="s">
        <v>333</v>
      </c>
      <c r="C49" s="25" t="s">
        <v>284</v>
      </c>
      <c r="D49" s="25" t="s">
        <v>179</v>
      </c>
      <c r="E49" s="25"/>
      <c r="F49" s="25"/>
      <c r="G49" s="25" t="s">
        <v>312</v>
      </c>
    </row>
    <row r="50" ht="15" spans="1:7">
      <c r="A50" s="25" t="s">
        <v>222</v>
      </c>
      <c r="B50" s="25" t="s">
        <v>223</v>
      </c>
      <c r="C50" s="25" t="s">
        <v>224</v>
      </c>
      <c r="D50" s="25" t="s">
        <v>179</v>
      </c>
      <c r="E50" s="25"/>
      <c r="F50" s="25"/>
      <c r="G50" s="25" t="s">
        <v>315</v>
      </c>
    </row>
    <row r="51" ht="15" spans="1:7">
      <c r="A51" s="25" t="s">
        <v>334</v>
      </c>
      <c r="B51" s="25" t="s">
        <v>335</v>
      </c>
      <c r="C51" s="25" t="s">
        <v>318</v>
      </c>
      <c r="D51" s="25" t="s">
        <v>180</v>
      </c>
      <c r="E51" s="25"/>
      <c r="F51" s="25"/>
      <c r="G51" s="25" t="s">
        <v>336</v>
      </c>
    </row>
    <row r="52" ht="15" spans="1:7">
      <c r="A52" s="25" t="s">
        <v>316</v>
      </c>
      <c r="B52" s="25" t="s">
        <v>317</v>
      </c>
      <c r="C52" s="25" t="s">
        <v>318</v>
      </c>
      <c r="D52" s="25" t="s">
        <v>180</v>
      </c>
      <c r="E52" s="25"/>
      <c r="F52" s="25"/>
      <c r="G52" s="25"/>
    </row>
    <row r="53" spans="1:7">
      <c r="A53" s="55" t="s">
        <v>337</v>
      </c>
      <c r="B53" s="56"/>
      <c r="C53" s="56"/>
      <c r="D53" s="56"/>
      <c r="E53" s="56"/>
      <c r="F53" s="56"/>
      <c r="G53" s="57"/>
    </row>
    <row r="54" spans="1:7">
      <c r="A54" s="55"/>
      <c r="B54" s="56"/>
      <c r="C54" s="56"/>
      <c r="D54" s="56"/>
      <c r="E54" s="56"/>
      <c r="F54" s="56"/>
      <c r="G54" s="57"/>
    </row>
    <row r="55" spans="1:7">
      <c r="A55" s="55"/>
      <c r="B55" s="56"/>
      <c r="C55" s="56"/>
      <c r="D55" s="56"/>
      <c r="E55" s="56"/>
      <c r="F55" s="56"/>
      <c r="G55" s="57"/>
    </row>
    <row r="56" spans="1:7">
      <c r="A56" s="55"/>
      <c r="B56" s="56"/>
      <c r="C56" s="56"/>
      <c r="D56" s="56"/>
      <c r="E56" s="56"/>
      <c r="F56" s="56"/>
      <c r="G56" s="57"/>
    </row>
    <row r="57" spans="1:7">
      <c r="A57" s="55"/>
      <c r="B57" s="56"/>
      <c r="C57" s="56"/>
      <c r="D57" s="56"/>
      <c r="E57" s="56"/>
      <c r="F57" s="56"/>
      <c r="G57" s="57"/>
    </row>
    <row r="58" spans="1:7">
      <c r="A58" s="58"/>
      <c r="B58" s="59"/>
      <c r="C58" s="59"/>
      <c r="D58" s="59"/>
      <c r="E58" s="59"/>
      <c r="F58" s="59"/>
      <c r="G58" s="60"/>
    </row>
  </sheetData>
  <mergeCells count="4">
    <mergeCell ref="A1:G1"/>
    <mergeCell ref="A29:G29"/>
    <mergeCell ref="A21:G26"/>
    <mergeCell ref="A53:G58"/>
  </mergeCells>
  <hyperlinks>
    <hyperlink ref="H1" location="APP信息相关表!D8" display="返回"/>
    <hyperlink ref="H29" location="APP信息相关表!D9" display="返回"/>
  </hyperlinks>
  <pageMargins left="0.699305555555556" right="0.699305555555556" top="0.75" bottom="0.75" header="0.3" footer="0.3"/>
  <pageSetup paperSize="9" orientation="portrait" horizontalDpi="2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8"/>
  <sheetViews>
    <sheetView workbookViewId="0">
      <selection activeCell="A9" sqref="A9"/>
    </sheetView>
  </sheetViews>
  <sheetFormatPr defaultColWidth="9" defaultRowHeight="14.25" outlineLevelCol="7"/>
  <cols>
    <col min="1" max="1" width="24.75" customWidth="1"/>
    <col min="2" max="2" width="36.875" customWidth="1"/>
    <col min="3" max="3" width="14.125" customWidth="1"/>
    <col min="4" max="4" width="11.125" customWidth="1"/>
    <col min="5" max="5" width="7.125" customWidth="1"/>
    <col min="6" max="6" width="10" customWidth="1"/>
    <col min="7" max="7" width="62.5" customWidth="1"/>
  </cols>
  <sheetData>
    <row r="1" spans="1:8">
      <c r="A1" s="23" t="s">
        <v>338</v>
      </c>
      <c r="B1" s="37"/>
      <c r="C1" s="37"/>
      <c r="D1" s="37"/>
      <c r="E1" s="37"/>
      <c r="F1" s="37"/>
      <c r="G1" s="38"/>
      <c r="H1" s="2" t="s">
        <v>205</v>
      </c>
    </row>
    <row r="2" ht="15" spans="1:7">
      <c r="A2" s="75" t="s">
        <v>166</v>
      </c>
      <c r="B2" s="75" t="s">
        <v>167</v>
      </c>
      <c r="C2" s="75" t="s">
        <v>168</v>
      </c>
      <c r="D2" s="75" t="s">
        <v>169</v>
      </c>
      <c r="E2" s="75" t="s">
        <v>170</v>
      </c>
      <c r="F2" s="75" t="s">
        <v>171</v>
      </c>
      <c r="G2" s="75" t="s">
        <v>175</v>
      </c>
    </row>
    <row r="3" ht="15" spans="1:7">
      <c r="A3" s="25" t="s">
        <v>176</v>
      </c>
      <c r="B3" s="25" t="s">
        <v>177</v>
      </c>
      <c r="C3" s="25" t="s">
        <v>247</v>
      </c>
      <c r="D3" s="25" t="s">
        <v>179</v>
      </c>
      <c r="E3" s="25"/>
      <c r="F3" s="25"/>
      <c r="G3" s="25" t="s">
        <v>208</v>
      </c>
    </row>
    <row r="4" ht="15" spans="1:7">
      <c r="A4" s="25" t="s">
        <v>339</v>
      </c>
      <c r="B4" s="25" t="s">
        <v>340</v>
      </c>
      <c r="C4" s="25" t="s">
        <v>341</v>
      </c>
      <c r="D4" s="25" t="s">
        <v>179</v>
      </c>
      <c r="E4" s="25"/>
      <c r="F4" s="25"/>
      <c r="G4" s="25" t="s">
        <v>342</v>
      </c>
    </row>
    <row r="5" ht="15" spans="1:7">
      <c r="A5" s="95" t="s">
        <v>343</v>
      </c>
      <c r="B5" s="155" t="s">
        <v>344</v>
      </c>
      <c r="C5" s="95" t="s">
        <v>278</v>
      </c>
      <c r="D5" s="95" t="s">
        <v>179</v>
      </c>
      <c r="E5" s="95"/>
      <c r="F5" s="34" t="s">
        <v>180</v>
      </c>
      <c r="G5" s="156"/>
    </row>
    <row r="6" ht="15" spans="1:7">
      <c r="A6" s="25" t="s">
        <v>286</v>
      </c>
      <c r="B6" s="99" t="s">
        <v>287</v>
      </c>
      <c r="C6" s="25" t="s">
        <v>224</v>
      </c>
      <c r="D6" s="25" t="s">
        <v>179</v>
      </c>
      <c r="E6" s="99"/>
      <c r="F6" s="99"/>
      <c r="G6" s="157" t="s">
        <v>345</v>
      </c>
    </row>
    <row r="7" ht="15" spans="1:7">
      <c r="A7" s="25" t="s">
        <v>245</v>
      </c>
      <c r="B7" s="25" t="s">
        <v>324</v>
      </c>
      <c r="C7" s="25" t="s">
        <v>247</v>
      </c>
      <c r="D7" s="25" t="s">
        <v>179</v>
      </c>
      <c r="E7" s="25"/>
      <c r="F7" s="34" t="s">
        <v>180</v>
      </c>
      <c r="G7" s="25" t="s">
        <v>293</v>
      </c>
    </row>
    <row r="8" ht="15" spans="1:7">
      <c r="A8" s="25" t="s">
        <v>346</v>
      </c>
      <c r="B8" s="25" t="s">
        <v>326</v>
      </c>
      <c r="C8" s="25" t="s">
        <v>211</v>
      </c>
      <c r="D8" s="25" t="s">
        <v>179</v>
      </c>
      <c r="E8" s="25"/>
      <c r="F8" s="25"/>
      <c r="G8" s="25" t="s">
        <v>347</v>
      </c>
    </row>
    <row r="9" ht="15" spans="1:7">
      <c r="A9" s="25" t="s">
        <v>234</v>
      </c>
      <c r="B9" s="25" t="s">
        <v>235</v>
      </c>
      <c r="C9" s="25" t="s">
        <v>207</v>
      </c>
      <c r="D9" s="25" t="s">
        <v>179</v>
      </c>
      <c r="E9" s="25"/>
      <c r="F9" s="34" t="s">
        <v>180</v>
      </c>
      <c r="G9" s="25" t="s">
        <v>236</v>
      </c>
    </row>
    <row r="10" ht="15" spans="1:7">
      <c r="A10" s="25" t="s">
        <v>220</v>
      </c>
      <c r="B10" s="25" t="s">
        <v>237</v>
      </c>
      <c r="C10" s="25" t="s">
        <v>211</v>
      </c>
      <c r="D10" s="25" t="s">
        <v>179</v>
      </c>
      <c r="E10" s="25"/>
      <c r="F10" s="25"/>
      <c r="G10" s="25" t="s">
        <v>348</v>
      </c>
    </row>
    <row r="11" ht="15" spans="1:7">
      <c r="A11" s="25" t="s">
        <v>253</v>
      </c>
      <c r="B11" s="25" t="s">
        <v>228</v>
      </c>
      <c r="C11" s="25" t="s">
        <v>207</v>
      </c>
      <c r="D11" s="25" t="s">
        <v>179</v>
      </c>
      <c r="E11" s="25"/>
      <c r="F11" s="34" t="s">
        <v>180</v>
      </c>
      <c r="G11" s="25" t="s">
        <v>349</v>
      </c>
    </row>
    <row r="12" ht="15" spans="1:7">
      <c r="A12" s="25" t="s">
        <v>229</v>
      </c>
      <c r="B12" s="25" t="s">
        <v>230</v>
      </c>
      <c r="C12" s="25" t="s">
        <v>211</v>
      </c>
      <c r="D12" s="25" t="s">
        <v>179</v>
      </c>
      <c r="E12" s="25"/>
      <c r="F12" s="25"/>
      <c r="G12" s="25" t="s">
        <v>350</v>
      </c>
    </row>
    <row r="13" ht="15" spans="1:7">
      <c r="A13" s="25" t="s">
        <v>295</v>
      </c>
      <c r="B13" s="25" t="s">
        <v>327</v>
      </c>
      <c r="C13" s="25" t="s">
        <v>247</v>
      </c>
      <c r="D13" s="25" t="s">
        <v>180</v>
      </c>
      <c r="E13" s="25"/>
      <c r="F13" s="34" t="s">
        <v>180</v>
      </c>
      <c r="G13" s="25" t="s">
        <v>351</v>
      </c>
    </row>
    <row r="14" ht="15" spans="1:7">
      <c r="A14" s="25" t="s">
        <v>298</v>
      </c>
      <c r="B14" s="25" t="s">
        <v>352</v>
      </c>
      <c r="C14" s="25" t="s">
        <v>211</v>
      </c>
      <c r="D14" s="25" t="s">
        <v>180</v>
      </c>
      <c r="E14" s="25"/>
      <c r="F14" s="25"/>
      <c r="G14" s="25" t="s">
        <v>353</v>
      </c>
    </row>
    <row r="15" ht="15" spans="1:7">
      <c r="A15" s="25" t="s">
        <v>354</v>
      </c>
      <c r="B15" s="25" t="s">
        <v>355</v>
      </c>
      <c r="C15" s="25" t="s">
        <v>247</v>
      </c>
      <c r="D15" s="25" t="s">
        <v>179</v>
      </c>
      <c r="E15" s="25"/>
      <c r="F15" s="25"/>
      <c r="G15" s="25" t="s">
        <v>356</v>
      </c>
    </row>
    <row r="16" ht="15" spans="1:7">
      <c r="A16" s="25" t="s">
        <v>357</v>
      </c>
      <c r="B16" s="25" t="s">
        <v>358</v>
      </c>
      <c r="C16" s="25" t="s">
        <v>247</v>
      </c>
      <c r="D16" s="25" t="s">
        <v>179</v>
      </c>
      <c r="E16" s="25"/>
      <c r="F16" s="34" t="s">
        <v>180</v>
      </c>
      <c r="G16" s="25" t="s">
        <v>359</v>
      </c>
    </row>
    <row r="17" ht="15" spans="1:7">
      <c r="A17" s="25" t="s">
        <v>360</v>
      </c>
      <c r="B17" s="25" t="s">
        <v>361</v>
      </c>
      <c r="C17" s="25" t="s">
        <v>211</v>
      </c>
      <c r="D17" s="25" t="s">
        <v>179</v>
      </c>
      <c r="E17" s="25"/>
      <c r="F17" s="25"/>
      <c r="G17" s="25"/>
    </row>
    <row r="18" ht="15" spans="1:7">
      <c r="A18" s="25" t="s">
        <v>362</v>
      </c>
      <c r="B18" s="25" t="s">
        <v>363</v>
      </c>
      <c r="C18" s="25" t="s">
        <v>224</v>
      </c>
      <c r="D18" s="25" t="s">
        <v>180</v>
      </c>
      <c r="E18" s="25"/>
      <c r="F18" s="25"/>
      <c r="G18" s="25" t="s">
        <v>364</v>
      </c>
    </row>
    <row r="19" ht="15" spans="1:7">
      <c r="A19" s="25" t="s">
        <v>365</v>
      </c>
      <c r="B19" s="25" t="s">
        <v>366</v>
      </c>
      <c r="C19" s="25" t="s">
        <v>278</v>
      </c>
      <c r="D19" s="25" t="s">
        <v>180</v>
      </c>
      <c r="E19" s="25"/>
      <c r="F19" s="25"/>
      <c r="G19" s="25"/>
    </row>
    <row r="20" ht="15" spans="1:7">
      <c r="A20" s="25" t="s">
        <v>367</v>
      </c>
      <c r="B20" s="25" t="s">
        <v>368</v>
      </c>
      <c r="C20" s="25" t="s">
        <v>207</v>
      </c>
      <c r="D20" s="25" t="s">
        <v>180</v>
      </c>
      <c r="E20" s="25"/>
      <c r="F20" s="25"/>
      <c r="G20" s="25"/>
    </row>
    <row r="21" ht="15" spans="1:7">
      <c r="A21" s="25" t="s">
        <v>369</v>
      </c>
      <c r="B21" s="25" t="s">
        <v>370</v>
      </c>
      <c r="C21" s="25" t="s">
        <v>341</v>
      </c>
      <c r="D21" s="25" t="s">
        <v>180</v>
      </c>
      <c r="E21" s="25"/>
      <c r="F21" s="25"/>
      <c r="G21" s="25"/>
    </row>
    <row r="22" ht="15" spans="1:7">
      <c r="A22" s="25" t="s">
        <v>371</v>
      </c>
      <c r="B22" s="25" t="s">
        <v>372</v>
      </c>
      <c r="C22" s="25" t="s">
        <v>318</v>
      </c>
      <c r="D22" s="25" t="s">
        <v>180</v>
      </c>
      <c r="E22" s="25"/>
      <c r="F22" s="25"/>
      <c r="G22" s="25"/>
    </row>
    <row r="23" ht="15" spans="1:7">
      <c r="A23" s="25" t="s">
        <v>373</v>
      </c>
      <c r="B23" s="25" t="s">
        <v>374</v>
      </c>
      <c r="C23" s="25" t="s">
        <v>341</v>
      </c>
      <c r="D23" s="25" t="s">
        <v>180</v>
      </c>
      <c r="E23" s="25"/>
      <c r="F23" s="25"/>
      <c r="G23" s="25" t="s">
        <v>374</v>
      </c>
    </row>
    <row r="24" ht="15" spans="1:7">
      <c r="A24" s="25" t="s">
        <v>375</v>
      </c>
      <c r="B24" s="25" t="s">
        <v>376</v>
      </c>
      <c r="C24" s="25" t="s">
        <v>341</v>
      </c>
      <c r="D24" s="25" t="s">
        <v>180</v>
      </c>
      <c r="E24" s="25"/>
      <c r="F24" s="25"/>
      <c r="G24" s="25" t="s">
        <v>377</v>
      </c>
    </row>
    <row r="25" ht="15" spans="1:7">
      <c r="A25" s="25" t="s">
        <v>378</v>
      </c>
      <c r="B25" s="25" t="s">
        <v>379</v>
      </c>
      <c r="C25" s="25" t="s">
        <v>341</v>
      </c>
      <c r="D25" s="25" t="s">
        <v>180</v>
      </c>
      <c r="E25" s="25"/>
      <c r="F25" s="25"/>
      <c r="G25" s="25" t="s">
        <v>380</v>
      </c>
    </row>
    <row r="26" ht="15" spans="1:7">
      <c r="A26" s="25" t="s">
        <v>381</v>
      </c>
      <c r="B26" s="25" t="s">
        <v>382</v>
      </c>
      <c r="C26" s="25" t="s">
        <v>341</v>
      </c>
      <c r="D26" s="25" t="s">
        <v>180</v>
      </c>
      <c r="E26" s="25"/>
      <c r="F26" s="25"/>
      <c r="G26" s="25"/>
    </row>
    <row r="27" ht="15" spans="1:7">
      <c r="A27" s="25" t="s">
        <v>217</v>
      </c>
      <c r="B27" s="25" t="s">
        <v>383</v>
      </c>
      <c r="C27" s="25" t="s">
        <v>207</v>
      </c>
      <c r="D27" s="25" t="s">
        <v>180</v>
      </c>
      <c r="E27" s="25"/>
      <c r="F27" s="25"/>
      <c r="G27" s="25"/>
    </row>
    <row r="28" ht="15" spans="1:7">
      <c r="A28" s="25" t="s">
        <v>209</v>
      </c>
      <c r="B28" s="25" t="s">
        <v>210</v>
      </c>
      <c r="C28" s="25" t="s">
        <v>211</v>
      </c>
      <c r="D28" s="25" t="s">
        <v>180</v>
      </c>
      <c r="E28" s="25"/>
      <c r="F28" s="25"/>
      <c r="G28" s="25"/>
    </row>
    <row r="29" ht="15" spans="1:7">
      <c r="A29" s="25" t="s">
        <v>384</v>
      </c>
      <c r="B29" s="25" t="s">
        <v>214</v>
      </c>
      <c r="C29" s="25" t="s">
        <v>207</v>
      </c>
      <c r="D29" s="95" t="s">
        <v>180</v>
      </c>
      <c r="E29" s="25"/>
      <c r="F29" s="25"/>
      <c r="G29" s="25"/>
    </row>
    <row r="30" ht="15" spans="1:7">
      <c r="A30" s="25" t="s">
        <v>215</v>
      </c>
      <c r="B30" s="25" t="s">
        <v>216</v>
      </c>
      <c r="C30" s="25" t="s">
        <v>211</v>
      </c>
      <c r="D30" s="95" t="s">
        <v>180</v>
      </c>
      <c r="E30" s="25"/>
      <c r="F30" s="25"/>
      <c r="G30" s="25"/>
    </row>
    <row r="31" ht="15" spans="1:7">
      <c r="A31" s="25" t="s">
        <v>385</v>
      </c>
      <c r="B31" s="25" t="s">
        <v>386</v>
      </c>
      <c r="C31" s="25" t="s">
        <v>207</v>
      </c>
      <c r="D31" s="25" t="s">
        <v>180</v>
      </c>
      <c r="E31" s="25"/>
      <c r="F31" s="25"/>
      <c r="G31" s="25" t="s">
        <v>387</v>
      </c>
    </row>
    <row r="32" spans="1:7">
      <c r="A32" s="55" t="s">
        <v>388</v>
      </c>
      <c r="B32" s="56"/>
      <c r="C32" s="56"/>
      <c r="D32" s="56"/>
      <c r="E32" s="56"/>
      <c r="F32" s="56"/>
      <c r="G32" s="57"/>
    </row>
    <row r="33" spans="1:7">
      <c r="A33" s="55"/>
      <c r="B33" s="56"/>
      <c r="C33" s="56"/>
      <c r="D33" s="56"/>
      <c r="E33" s="56"/>
      <c r="F33" s="56"/>
      <c r="G33" s="57"/>
    </row>
    <row r="34" spans="1:7">
      <c r="A34" s="55"/>
      <c r="B34" s="56"/>
      <c r="C34" s="56"/>
      <c r="D34" s="56"/>
      <c r="E34" s="56"/>
      <c r="F34" s="56"/>
      <c r="G34" s="57"/>
    </row>
    <row r="35" spans="1:7">
      <c r="A35" s="55"/>
      <c r="B35" s="56"/>
      <c r="C35" s="56"/>
      <c r="D35" s="56"/>
      <c r="E35" s="56"/>
      <c r="F35" s="56"/>
      <c r="G35" s="57"/>
    </row>
    <row r="36" spans="1:7">
      <c r="A36" s="55"/>
      <c r="B36" s="56"/>
      <c r="C36" s="56"/>
      <c r="D36" s="56"/>
      <c r="E36" s="56"/>
      <c r="F36" s="56"/>
      <c r="G36" s="57"/>
    </row>
    <row r="37" spans="1:7">
      <c r="A37" s="58"/>
      <c r="B37" s="59"/>
      <c r="C37" s="59"/>
      <c r="D37" s="59"/>
      <c r="E37" s="59"/>
      <c r="F37" s="59"/>
      <c r="G37" s="60"/>
    </row>
    <row r="40" spans="1:8">
      <c r="A40" s="23" t="s">
        <v>389</v>
      </c>
      <c r="B40" s="37"/>
      <c r="C40" s="37"/>
      <c r="D40" s="37"/>
      <c r="E40" s="37"/>
      <c r="F40" s="37"/>
      <c r="G40" s="38"/>
      <c r="H40" s="2" t="s">
        <v>205</v>
      </c>
    </row>
    <row r="41" ht="15" spans="1:7">
      <c r="A41" s="75" t="s">
        <v>166</v>
      </c>
      <c r="B41" s="75" t="s">
        <v>167</v>
      </c>
      <c r="C41" s="75" t="s">
        <v>168</v>
      </c>
      <c r="D41" s="75" t="s">
        <v>169</v>
      </c>
      <c r="E41" s="75" t="s">
        <v>170</v>
      </c>
      <c r="F41" s="75" t="s">
        <v>171</v>
      </c>
      <c r="G41" s="75" t="s">
        <v>175</v>
      </c>
    </row>
    <row r="42" ht="15" spans="1:7">
      <c r="A42" s="25" t="s">
        <v>176</v>
      </c>
      <c r="B42" s="25" t="s">
        <v>177</v>
      </c>
      <c r="C42" s="25" t="s">
        <v>247</v>
      </c>
      <c r="D42" s="25" t="s">
        <v>179</v>
      </c>
      <c r="E42" s="25"/>
      <c r="F42" s="25"/>
      <c r="G42" s="25" t="s">
        <v>181</v>
      </c>
    </row>
    <row r="43" ht="15" spans="1:7">
      <c r="A43" s="25" t="s">
        <v>357</v>
      </c>
      <c r="B43" s="99" t="s">
        <v>390</v>
      </c>
      <c r="C43" s="25" t="s">
        <v>341</v>
      </c>
      <c r="D43" s="25" t="s">
        <v>179</v>
      </c>
      <c r="E43" s="25"/>
      <c r="F43" s="34" t="s">
        <v>180</v>
      </c>
      <c r="G43" s="97" t="s">
        <v>391</v>
      </c>
    </row>
    <row r="44" ht="15" spans="1:7">
      <c r="A44" s="25" t="s">
        <v>360</v>
      </c>
      <c r="B44" s="99" t="s">
        <v>392</v>
      </c>
      <c r="C44" s="25" t="s">
        <v>211</v>
      </c>
      <c r="D44" s="25" t="s">
        <v>179</v>
      </c>
      <c r="E44" s="25"/>
      <c r="F44" s="25"/>
      <c r="G44" s="97"/>
    </row>
    <row r="45" ht="15" spans="1:7">
      <c r="A45" s="25" t="s">
        <v>393</v>
      </c>
      <c r="B45" s="25" t="s">
        <v>394</v>
      </c>
      <c r="C45" s="25" t="s">
        <v>341</v>
      </c>
      <c r="D45" s="25" t="s">
        <v>179</v>
      </c>
      <c r="E45" s="25"/>
      <c r="F45" s="25"/>
      <c r="G45" s="25" t="s">
        <v>395</v>
      </c>
    </row>
    <row r="46" ht="15" spans="1:7">
      <c r="A46" s="25" t="s">
        <v>396</v>
      </c>
      <c r="B46" s="25" t="s">
        <v>397</v>
      </c>
      <c r="C46" s="25" t="s">
        <v>341</v>
      </c>
      <c r="D46" s="25" t="s">
        <v>179</v>
      </c>
      <c r="E46" s="25"/>
      <c r="F46" s="25"/>
      <c r="G46" s="25" t="s">
        <v>398</v>
      </c>
    </row>
    <row r="47" ht="15" spans="1:7">
      <c r="A47" s="25" t="s">
        <v>399</v>
      </c>
      <c r="B47" s="25" t="s">
        <v>400</v>
      </c>
      <c r="C47" s="25" t="s">
        <v>207</v>
      </c>
      <c r="D47" s="25" t="s">
        <v>179</v>
      </c>
      <c r="E47" s="25"/>
      <c r="F47" s="25"/>
      <c r="G47" s="25" t="s">
        <v>401</v>
      </c>
    </row>
    <row r="48" ht="15" spans="1:7">
      <c r="A48" s="25" t="s">
        <v>354</v>
      </c>
      <c r="B48" s="36" t="s">
        <v>402</v>
      </c>
      <c r="C48" s="25" t="s">
        <v>247</v>
      </c>
      <c r="D48" s="25" t="s">
        <v>179</v>
      </c>
      <c r="E48" s="25"/>
      <c r="F48" s="25"/>
      <c r="G48" s="25" t="s">
        <v>403</v>
      </c>
    </row>
    <row r="49" ht="15" spans="1:7">
      <c r="A49" s="25" t="s">
        <v>245</v>
      </c>
      <c r="B49" s="25" t="s">
        <v>404</v>
      </c>
      <c r="C49" s="25" t="s">
        <v>207</v>
      </c>
      <c r="D49" s="25" t="s">
        <v>179</v>
      </c>
      <c r="E49" s="25"/>
      <c r="F49" s="34" t="s">
        <v>180</v>
      </c>
      <c r="G49" s="25" t="s">
        <v>293</v>
      </c>
    </row>
    <row r="50" ht="15" spans="1:7">
      <c r="A50" s="25" t="s">
        <v>248</v>
      </c>
      <c r="B50" s="25" t="s">
        <v>405</v>
      </c>
      <c r="C50" s="25" t="s">
        <v>211</v>
      </c>
      <c r="D50" s="25" t="s">
        <v>179</v>
      </c>
      <c r="E50" s="25"/>
      <c r="F50" s="25"/>
      <c r="G50" s="25"/>
    </row>
    <row r="51" ht="15" spans="1:7">
      <c r="A51" s="25" t="s">
        <v>406</v>
      </c>
      <c r="B51" s="25" t="s">
        <v>294</v>
      </c>
      <c r="C51" s="25" t="s">
        <v>207</v>
      </c>
      <c r="D51" s="25" t="s">
        <v>179</v>
      </c>
      <c r="E51" s="25"/>
      <c r="F51" s="34" t="s">
        <v>180</v>
      </c>
      <c r="G51" s="25" t="s">
        <v>407</v>
      </c>
    </row>
    <row r="52" ht="15" spans="1:7">
      <c r="A52" s="25" t="s">
        <v>408</v>
      </c>
      <c r="B52" s="25" t="s">
        <v>221</v>
      </c>
      <c r="C52" s="25" t="s">
        <v>211</v>
      </c>
      <c r="D52" s="25" t="s">
        <v>179</v>
      </c>
      <c r="E52" s="25"/>
      <c r="F52" s="25"/>
      <c r="G52" s="25"/>
    </row>
    <row r="53" ht="15" spans="1:7">
      <c r="A53" s="25" t="s">
        <v>253</v>
      </c>
      <c r="B53" s="25" t="s">
        <v>228</v>
      </c>
      <c r="C53" s="25" t="s">
        <v>207</v>
      </c>
      <c r="D53" s="25" t="s">
        <v>179</v>
      </c>
      <c r="E53" s="25"/>
      <c r="F53" s="34" t="s">
        <v>180</v>
      </c>
      <c r="G53" s="25" t="s">
        <v>409</v>
      </c>
    </row>
    <row r="54" ht="15" spans="1:7">
      <c r="A54" s="25" t="s">
        <v>229</v>
      </c>
      <c r="B54" s="25" t="s">
        <v>230</v>
      </c>
      <c r="C54" s="25" t="s">
        <v>211</v>
      </c>
      <c r="D54" s="25" t="s">
        <v>179</v>
      </c>
      <c r="E54" s="25"/>
      <c r="F54" s="25"/>
      <c r="G54" s="25"/>
    </row>
    <row r="55" ht="15" spans="1:7">
      <c r="A55" s="25" t="s">
        <v>410</v>
      </c>
      <c r="B55" s="25" t="s">
        <v>411</v>
      </c>
      <c r="C55" s="25" t="s">
        <v>247</v>
      </c>
      <c r="D55" s="25" t="s">
        <v>180</v>
      </c>
      <c r="E55" s="25"/>
      <c r="F55" s="34" t="s">
        <v>180</v>
      </c>
      <c r="G55" s="25" t="s">
        <v>412</v>
      </c>
    </row>
    <row r="56" ht="15" spans="1:7">
      <c r="A56" s="25" t="s">
        <v>413</v>
      </c>
      <c r="B56" s="25" t="s">
        <v>414</v>
      </c>
      <c r="C56" s="25" t="s">
        <v>211</v>
      </c>
      <c r="D56" s="25" t="s">
        <v>180</v>
      </c>
      <c r="E56" s="25"/>
      <c r="F56" s="25"/>
      <c r="G56" s="25"/>
    </row>
    <row r="57" ht="15" spans="1:7">
      <c r="A57" s="25" t="s">
        <v>339</v>
      </c>
      <c r="B57" s="25" t="s">
        <v>340</v>
      </c>
      <c r="C57" s="25" t="s">
        <v>341</v>
      </c>
      <c r="D57" s="25" t="s">
        <v>179</v>
      </c>
      <c r="E57" s="25"/>
      <c r="F57" s="25"/>
      <c r="G57" s="25" t="s">
        <v>415</v>
      </c>
    </row>
    <row r="58" ht="15" spans="1:7">
      <c r="A58" s="25" t="s">
        <v>416</v>
      </c>
      <c r="B58" s="158" t="s">
        <v>417</v>
      </c>
      <c r="C58" s="25" t="s">
        <v>207</v>
      </c>
      <c r="D58" s="25" t="s">
        <v>179</v>
      </c>
      <c r="E58" s="25"/>
      <c r="F58" s="34" t="s">
        <v>180</v>
      </c>
      <c r="G58" s="98" t="s">
        <v>418</v>
      </c>
    </row>
    <row r="59" ht="15" spans="1:7">
      <c r="A59" s="25" t="s">
        <v>217</v>
      </c>
      <c r="B59" s="25" t="s">
        <v>383</v>
      </c>
      <c r="C59" s="25" t="s">
        <v>207</v>
      </c>
      <c r="D59" s="25" t="s">
        <v>179</v>
      </c>
      <c r="E59" s="25"/>
      <c r="F59" s="25"/>
      <c r="G59" s="25" t="s">
        <v>419</v>
      </c>
    </row>
    <row r="60" ht="15" spans="1:7">
      <c r="A60" s="25" t="s">
        <v>209</v>
      </c>
      <c r="B60" s="25" t="s">
        <v>210</v>
      </c>
      <c r="C60" s="25" t="s">
        <v>211</v>
      </c>
      <c r="D60" s="25" t="s">
        <v>179</v>
      </c>
      <c r="E60" s="25"/>
      <c r="F60" s="25"/>
      <c r="G60" s="25"/>
    </row>
    <row r="61" ht="15" spans="1:7">
      <c r="A61" s="25" t="s">
        <v>384</v>
      </c>
      <c r="B61" s="25" t="s">
        <v>420</v>
      </c>
      <c r="C61" s="25" t="s">
        <v>207</v>
      </c>
      <c r="D61" s="25" t="s">
        <v>180</v>
      </c>
      <c r="E61" s="25"/>
      <c r="F61" s="25"/>
      <c r="G61" s="25" t="s">
        <v>421</v>
      </c>
    </row>
    <row r="62" ht="15" spans="1:7">
      <c r="A62" s="25" t="s">
        <v>215</v>
      </c>
      <c r="B62" s="25" t="s">
        <v>216</v>
      </c>
      <c r="C62" s="25" t="s">
        <v>211</v>
      </c>
      <c r="D62" s="25" t="s">
        <v>180</v>
      </c>
      <c r="E62" s="25"/>
      <c r="F62" s="25"/>
      <c r="G62" s="25"/>
    </row>
    <row r="63" ht="15" spans="1:7">
      <c r="A63" s="25" t="s">
        <v>343</v>
      </c>
      <c r="B63" s="99" t="s">
        <v>422</v>
      </c>
      <c r="C63" s="25" t="s">
        <v>278</v>
      </c>
      <c r="D63" s="25" t="s">
        <v>179</v>
      </c>
      <c r="E63" s="25"/>
      <c r="F63" s="34" t="s">
        <v>180</v>
      </c>
      <c r="G63" s="100"/>
    </row>
    <row r="64" ht="15" spans="1:7">
      <c r="A64" s="95" t="s">
        <v>238</v>
      </c>
      <c r="B64" s="146" t="s">
        <v>423</v>
      </c>
      <c r="C64" s="95" t="s">
        <v>207</v>
      </c>
      <c r="D64" s="95" t="s">
        <v>179</v>
      </c>
      <c r="E64" s="95"/>
      <c r="F64" s="95"/>
      <c r="G64" s="103" t="s">
        <v>424</v>
      </c>
    </row>
    <row r="65" ht="15" spans="1:7">
      <c r="A65" s="25" t="s">
        <v>286</v>
      </c>
      <c r="B65" s="99" t="s">
        <v>287</v>
      </c>
      <c r="C65" s="25" t="s">
        <v>224</v>
      </c>
      <c r="D65" s="25" t="s">
        <v>179</v>
      </c>
      <c r="E65" s="99"/>
      <c r="F65" s="99"/>
      <c r="G65" s="157" t="s">
        <v>345</v>
      </c>
    </row>
    <row r="66" ht="15" spans="1:7">
      <c r="A66" s="25" t="s">
        <v>373</v>
      </c>
      <c r="B66" s="99" t="s">
        <v>374</v>
      </c>
      <c r="C66" s="25" t="s">
        <v>341</v>
      </c>
      <c r="D66" s="25" t="s">
        <v>180</v>
      </c>
      <c r="E66" s="25"/>
      <c r="F66" s="25"/>
      <c r="G66" s="25" t="s">
        <v>374</v>
      </c>
    </row>
    <row r="67" ht="15" spans="1:7">
      <c r="A67" s="25" t="s">
        <v>375</v>
      </c>
      <c r="B67" s="99" t="s">
        <v>376</v>
      </c>
      <c r="C67" s="25" t="s">
        <v>341</v>
      </c>
      <c r="D67" s="25" t="s">
        <v>180</v>
      </c>
      <c r="E67" s="25"/>
      <c r="F67" s="25"/>
      <c r="G67" s="25" t="s">
        <v>377</v>
      </c>
    </row>
    <row r="68" ht="15" spans="1:7">
      <c r="A68" s="25" t="s">
        <v>378</v>
      </c>
      <c r="B68" s="99" t="s">
        <v>379</v>
      </c>
      <c r="C68" s="25" t="s">
        <v>341</v>
      </c>
      <c r="D68" s="25" t="s">
        <v>180</v>
      </c>
      <c r="E68" s="25"/>
      <c r="F68" s="25"/>
      <c r="G68" s="25" t="s">
        <v>380</v>
      </c>
    </row>
    <row r="69" ht="15" spans="1:7">
      <c r="A69" s="25" t="s">
        <v>381</v>
      </c>
      <c r="B69" s="99" t="s">
        <v>382</v>
      </c>
      <c r="C69" s="25" t="s">
        <v>341</v>
      </c>
      <c r="D69" s="25" t="s">
        <v>180</v>
      </c>
      <c r="E69" s="25"/>
      <c r="F69" s="25"/>
      <c r="G69" s="25"/>
    </row>
    <row r="70" ht="15" spans="1:7">
      <c r="A70" s="25" t="s">
        <v>425</v>
      </c>
      <c r="B70" s="25" t="s">
        <v>426</v>
      </c>
      <c r="C70" s="25" t="s">
        <v>278</v>
      </c>
      <c r="D70" s="25" t="s">
        <v>180</v>
      </c>
      <c r="E70" s="25"/>
      <c r="F70" s="25"/>
      <c r="G70" s="25" t="s">
        <v>427</v>
      </c>
    </row>
    <row r="71" ht="15" spans="1:7">
      <c r="A71" s="25" t="s">
        <v>428</v>
      </c>
      <c r="B71" s="25" t="s">
        <v>429</v>
      </c>
      <c r="C71" s="25" t="s">
        <v>278</v>
      </c>
      <c r="D71" s="25" t="s">
        <v>180</v>
      </c>
      <c r="E71" s="25"/>
      <c r="F71" s="25"/>
      <c r="G71" s="25" t="s">
        <v>430</v>
      </c>
    </row>
    <row r="72" ht="15" spans="1:7">
      <c r="A72" s="25" t="s">
        <v>431</v>
      </c>
      <c r="B72" s="25" t="s">
        <v>432</v>
      </c>
      <c r="C72" s="25" t="s">
        <v>433</v>
      </c>
      <c r="D72" s="25" t="s">
        <v>179</v>
      </c>
      <c r="E72" s="25"/>
      <c r="F72" s="25"/>
      <c r="G72" s="25" t="s">
        <v>434</v>
      </c>
    </row>
    <row r="73" ht="15" spans="1:7">
      <c r="A73" s="25" t="s">
        <v>435</v>
      </c>
      <c r="B73" s="25" t="s">
        <v>436</v>
      </c>
      <c r="C73" s="25" t="s">
        <v>341</v>
      </c>
      <c r="D73" s="25" t="s">
        <v>179</v>
      </c>
      <c r="E73" s="25"/>
      <c r="F73" s="25"/>
      <c r="G73" s="25" t="s">
        <v>437</v>
      </c>
    </row>
    <row r="74" ht="15" spans="1:7">
      <c r="A74" s="25" t="s">
        <v>270</v>
      </c>
      <c r="B74" s="25" t="s">
        <v>438</v>
      </c>
      <c r="C74" s="25" t="s">
        <v>259</v>
      </c>
      <c r="D74" s="25" t="s">
        <v>179</v>
      </c>
      <c r="E74" s="25"/>
      <c r="F74" s="25"/>
      <c r="G74" s="97" t="s">
        <v>439</v>
      </c>
    </row>
    <row r="75" ht="15" spans="1:7">
      <c r="A75" s="25" t="s">
        <v>257</v>
      </c>
      <c r="B75" s="25" t="s">
        <v>258</v>
      </c>
      <c r="C75" s="25" t="s">
        <v>259</v>
      </c>
      <c r="D75" s="25" t="s">
        <v>179</v>
      </c>
      <c r="E75" s="25"/>
      <c r="F75" s="25"/>
      <c r="G75" s="97" t="s">
        <v>439</v>
      </c>
    </row>
    <row r="76" ht="15" spans="1:7">
      <c r="A76" s="25" t="s">
        <v>261</v>
      </c>
      <c r="B76" s="25" t="s">
        <v>262</v>
      </c>
      <c r="C76" s="25" t="s">
        <v>259</v>
      </c>
      <c r="D76" s="25" t="s">
        <v>179</v>
      </c>
      <c r="E76" s="25"/>
      <c r="F76" s="25"/>
      <c r="G76" s="97" t="s">
        <v>439</v>
      </c>
    </row>
    <row r="77" ht="15" spans="1:7">
      <c r="A77" s="25" t="s">
        <v>264</v>
      </c>
      <c r="B77" s="25" t="s">
        <v>440</v>
      </c>
      <c r="C77" s="25" t="s">
        <v>259</v>
      </c>
      <c r="D77" s="25" t="s">
        <v>179</v>
      </c>
      <c r="E77" s="25"/>
      <c r="F77" s="25"/>
      <c r="G77" s="98" t="s">
        <v>441</v>
      </c>
    </row>
    <row r="78" ht="15" spans="1:7">
      <c r="A78" s="25" t="s">
        <v>266</v>
      </c>
      <c r="B78" s="25" t="s">
        <v>442</v>
      </c>
      <c r="C78" s="25" t="s">
        <v>259</v>
      </c>
      <c r="D78" s="25" t="s">
        <v>179</v>
      </c>
      <c r="E78" s="25"/>
      <c r="F78" s="25"/>
      <c r="G78" s="98" t="s">
        <v>441</v>
      </c>
    </row>
    <row r="79" ht="15" spans="1:7">
      <c r="A79" s="25" t="s">
        <v>268</v>
      </c>
      <c r="B79" s="25" t="s">
        <v>269</v>
      </c>
      <c r="C79" s="25" t="s">
        <v>259</v>
      </c>
      <c r="D79" s="25" t="s">
        <v>179</v>
      </c>
      <c r="E79" s="25"/>
      <c r="F79" s="25"/>
      <c r="G79" s="97" t="s">
        <v>439</v>
      </c>
    </row>
    <row r="80" ht="15" spans="1:7">
      <c r="A80" s="25" t="s">
        <v>443</v>
      </c>
      <c r="B80" s="99" t="s">
        <v>444</v>
      </c>
      <c r="C80" s="25" t="s">
        <v>259</v>
      </c>
      <c r="D80" s="25" t="s">
        <v>179</v>
      </c>
      <c r="E80" s="99"/>
      <c r="F80" s="99"/>
      <c r="G80" s="97" t="s">
        <v>439</v>
      </c>
    </row>
    <row r="81" ht="15" spans="1:7">
      <c r="A81" s="25" t="s">
        <v>445</v>
      </c>
      <c r="B81" s="99" t="s">
        <v>446</v>
      </c>
      <c r="C81" s="25" t="s">
        <v>259</v>
      </c>
      <c r="D81" s="25" t="s">
        <v>179</v>
      </c>
      <c r="E81" s="99"/>
      <c r="F81" s="99"/>
      <c r="G81" s="97" t="s">
        <v>439</v>
      </c>
    </row>
    <row r="82" ht="15" spans="1:7">
      <c r="A82" s="25" t="s">
        <v>447</v>
      </c>
      <c r="B82" s="99" t="s">
        <v>448</v>
      </c>
      <c r="C82" s="25" t="s">
        <v>259</v>
      </c>
      <c r="D82" s="25" t="s">
        <v>179</v>
      </c>
      <c r="E82" s="99"/>
      <c r="F82" s="99"/>
      <c r="G82" s="97" t="s">
        <v>439</v>
      </c>
    </row>
    <row r="83" ht="15" spans="1:7">
      <c r="A83" s="25" t="s">
        <v>222</v>
      </c>
      <c r="B83" s="99" t="s">
        <v>449</v>
      </c>
      <c r="C83" s="25" t="s">
        <v>224</v>
      </c>
      <c r="D83" s="25" t="s">
        <v>179</v>
      </c>
      <c r="E83" s="25"/>
      <c r="F83" s="25"/>
      <c r="G83" s="100" t="s">
        <v>450</v>
      </c>
    </row>
    <row r="84" ht="15" spans="1:7">
      <c r="A84" s="99" t="s">
        <v>451</v>
      </c>
      <c r="B84" s="99" t="s">
        <v>452</v>
      </c>
      <c r="C84" s="25" t="s">
        <v>224</v>
      </c>
      <c r="D84" s="25" t="s">
        <v>180</v>
      </c>
      <c r="E84" s="25"/>
      <c r="F84" s="25"/>
      <c r="G84" s="100" t="s">
        <v>453</v>
      </c>
    </row>
    <row r="85" ht="15" spans="1:7">
      <c r="A85" s="99" t="s">
        <v>454</v>
      </c>
      <c r="B85" s="99" t="s">
        <v>455</v>
      </c>
      <c r="C85" s="25" t="s">
        <v>247</v>
      </c>
      <c r="D85" s="25" t="s">
        <v>180</v>
      </c>
      <c r="E85" s="25"/>
      <c r="F85" s="25"/>
      <c r="G85" s="97" t="s">
        <v>456</v>
      </c>
    </row>
    <row r="86" ht="15" spans="1:7">
      <c r="A86" s="25" t="s">
        <v>272</v>
      </c>
      <c r="B86" s="99" t="s">
        <v>457</v>
      </c>
      <c r="C86" s="25" t="s">
        <v>247</v>
      </c>
      <c r="D86" s="25" t="s">
        <v>179</v>
      </c>
      <c r="E86" s="25"/>
      <c r="F86" s="25"/>
      <c r="G86" s="97" t="s">
        <v>458</v>
      </c>
    </row>
    <row r="87" ht="15" spans="1:7">
      <c r="A87" s="25" t="s">
        <v>275</v>
      </c>
      <c r="B87" s="25" t="s">
        <v>459</v>
      </c>
      <c r="C87" s="25" t="s">
        <v>211</v>
      </c>
      <c r="D87" s="25" t="s">
        <v>179</v>
      </c>
      <c r="E87" s="25"/>
      <c r="F87" s="25"/>
      <c r="G87" s="25"/>
    </row>
    <row r="88" ht="15" spans="1:7">
      <c r="A88" s="25" t="s">
        <v>460</v>
      </c>
      <c r="B88" s="25" t="s">
        <v>200</v>
      </c>
      <c r="C88" s="25" t="s">
        <v>278</v>
      </c>
      <c r="D88" s="25" t="s">
        <v>179</v>
      </c>
      <c r="E88" s="25"/>
      <c r="F88" s="25"/>
      <c r="G88" s="25"/>
    </row>
    <row r="89" ht="15" spans="1:7">
      <c r="A89" s="99" t="s">
        <v>461</v>
      </c>
      <c r="B89" s="25" t="s">
        <v>462</v>
      </c>
      <c r="C89" s="25" t="s">
        <v>224</v>
      </c>
      <c r="D89" s="25" t="s">
        <v>179</v>
      </c>
      <c r="E89" s="25"/>
      <c r="F89" s="25"/>
      <c r="G89" s="25" t="s">
        <v>463</v>
      </c>
    </row>
    <row r="90" ht="15" spans="1:7">
      <c r="A90" s="159" t="s">
        <v>464</v>
      </c>
      <c r="B90" s="25" t="s">
        <v>465</v>
      </c>
      <c r="C90" s="25" t="s">
        <v>278</v>
      </c>
      <c r="D90" s="25" t="s">
        <v>180</v>
      </c>
      <c r="E90" s="25"/>
      <c r="F90" s="25"/>
      <c r="G90" s="25"/>
    </row>
    <row r="91" ht="15" spans="1:7">
      <c r="A91" s="99" t="s">
        <v>466</v>
      </c>
      <c r="B91" s="36" t="s">
        <v>467</v>
      </c>
      <c r="C91" s="25" t="s">
        <v>207</v>
      </c>
      <c r="D91" s="25" t="s">
        <v>179</v>
      </c>
      <c r="E91" s="25"/>
      <c r="F91" s="25"/>
      <c r="G91" s="25" t="s">
        <v>468</v>
      </c>
    </row>
    <row r="92" ht="15" spans="1:7">
      <c r="A92" s="99" t="s">
        <v>469</v>
      </c>
      <c r="B92" s="25" t="s">
        <v>470</v>
      </c>
      <c r="C92" s="25" t="s">
        <v>224</v>
      </c>
      <c r="D92" s="25" t="s">
        <v>180</v>
      </c>
      <c r="E92" s="25"/>
      <c r="F92" s="25"/>
      <c r="G92" s="25" t="s">
        <v>471</v>
      </c>
    </row>
    <row r="93" spans="1:7">
      <c r="A93" s="55" t="s">
        <v>472</v>
      </c>
      <c r="B93" s="56"/>
      <c r="C93" s="56"/>
      <c r="D93" s="56"/>
      <c r="E93" s="56"/>
      <c r="F93" s="56"/>
      <c r="G93" s="57"/>
    </row>
    <row r="94" spans="1:7">
      <c r="A94" s="55"/>
      <c r="B94" s="56"/>
      <c r="C94" s="56"/>
      <c r="D94" s="56"/>
      <c r="E94" s="56"/>
      <c r="F94" s="56"/>
      <c r="G94" s="57"/>
    </row>
    <row r="95" spans="1:7">
      <c r="A95" s="55"/>
      <c r="B95" s="56"/>
      <c r="C95" s="56"/>
      <c r="D95" s="56"/>
      <c r="E95" s="56"/>
      <c r="F95" s="56"/>
      <c r="G95" s="57"/>
    </row>
    <row r="96" spans="1:7">
      <c r="A96" s="55"/>
      <c r="B96" s="56"/>
      <c r="C96" s="56"/>
      <c r="D96" s="56"/>
      <c r="E96" s="56"/>
      <c r="F96" s="56"/>
      <c r="G96" s="57"/>
    </row>
    <row r="97" spans="1:7">
      <c r="A97" s="55"/>
      <c r="B97" s="56"/>
      <c r="C97" s="56"/>
      <c r="D97" s="56"/>
      <c r="E97" s="56"/>
      <c r="F97" s="56"/>
      <c r="G97" s="57"/>
    </row>
    <row r="98" spans="1:7">
      <c r="A98" s="58"/>
      <c r="B98" s="59"/>
      <c r="C98" s="59"/>
      <c r="D98" s="59"/>
      <c r="E98" s="59"/>
      <c r="F98" s="59"/>
      <c r="G98" s="60"/>
    </row>
  </sheetData>
  <mergeCells count="4">
    <mergeCell ref="A1:G1"/>
    <mergeCell ref="A40:G40"/>
    <mergeCell ref="A32:G37"/>
    <mergeCell ref="A93:G98"/>
  </mergeCells>
  <hyperlinks>
    <hyperlink ref="H1" location="APP信息相关表!D10" display="返回"/>
    <hyperlink ref="H40" location="APP信息相关表!D11" display="返回"/>
  </hyperlinks>
  <pageMargins left="0.699305555555556" right="0.699305555555556" top="0.75" bottom="0.75" header="0.3" footer="0.3"/>
  <pageSetup paperSize="9" orientation="portrait" horizontalDpi="2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7"/>
  <sheetViews>
    <sheetView topLeftCell="A28" workbookViewId="0">
      <selection activeCell="A41" sqref="$A41:$XFD41"/>
    </sheetView>
  </sheetViews>
  <sheetFormatPr defaultColWidth="9" defaultRowHeight="14.25" outlineLevelCol="7"/>
  <cols>
    <col min="1" max="1" width="19.25" customWidth="1"/>
    <col min="2" max="2" width="11" customWidth="1"/>
    <col min="3" max="3" width="14.125" customWidth="1"/>
    <col min="4" max="4" width="11.125" customWidth="1"/>
    <col min="5" max="5" width="7.125" customWidth="1"/>
    <col min="6" max="6" width="10" customWidth="1"/>
    <col min="7" max="7" width="22.25" customWidth="1"/>
  </cols>
  <sheetData>
    <row r="1" spans="1:8">
      <c r="A1" s="23" t="s">
        <v>473</v>
      </c>
      <c r="B1" s="37"/>
      <c r="C1" s="37"/>
      <c r="D1" s="37"/>
      <c r="E1" s="37"/>
      <c r="F1" s="37"/>
      <c r="G1" s="38"/>
      <c r="H1" s="2" t="s">
        <v>205</v>
      </c>
    </row>
    <row r="2" ht="15" spans="1:7">
      <c r="A2" s="75" t="s">
        <v>166</v>
      </c>
      <c r="B2" s="75" t="s">
        <v>167</v>
      </c>
      <c r="C2" s="75" t="s">
        <v>168</v>
      </c>
      <c r="D2" s="75" t="s">
        <v>169</v>
      </c>
      <c r="E2" s="75" t="s">
        <v>170</v>
      </c>
      <c r="F2" s="75" t="s">
        <v>171</v>
      </c>
      <c r="G2" s="75" t="s">
        <v>175</v>
      </c>
    </row>
    <row r="3" ht="15" spans="1:7">
      <c r="A3" s="25" t="s">
        <v>176</v>
      </c>
      <c r="B3" s="25" t="s">
        <v>474</v>
      </c>
      <c r="C3" s="25" t="s">
        <v>247</v>
      </c>
      <c r="D3" s="25" t="s">
        <v>179</v>
      </c>
      <c r="E3" s="25"/>
      <c r="F3" s="25"/>
      <c r="G3" s="25" t="s">
        <v>181</v>
      </c>
    </row>
    <row r="4" ht="15" spans="1:7">
      <c r="A4" s="25" t="s">
        <v>305</v>
      </c>
      <c r="B4" s="25" t="s">
        <v>306</v>
      </c>
      <c r="C4" s="25" t="s">
        <v>278</v>
      </c>
      <c r="D4" s="25" t="s">
        <v>179</v>
      </c>
      <c r="E4" s="25"/>
      <c r="F4" s="25"/>
      <c r="G4" s="25"/>
    </row>
    <row r="5" ht="15" spans="1:7">
      <c r="A5" s="25" t="s">
        <v>308</v>
      </c>
      <c r="B5" s="25" t="s">
        <v>309</v>
      </c>
      <c r="C5" s="25" t="s">
        <v>278</v>
      </c>
      <c r="D5" s="25" t="s">
        <v>179</v>
      </c>
      <c r="E5" s="25"/>
      <c r="F5" s="25"/>
      <c r="G5" s="25"/>
    </row>
    <row r="6" ht="15" spans="1:7">
      <c r="A6" s="25" t="s">
        <v>475</v>
      </c>
      <c r="B6" s="25" t="s">
        <v>476</v>
      </c>
      <c r="C6" s="25" t="s">
        <v>259</v>
      </c>
      <c r="D6" s="25" t="s">
        <v>179</v>
      </c>
      <c r="E6" s="25"/>
      <c r="F6" s="25"/>
      <c r="G6" s="97" t="s">
        <v>439</v>
      </c>
    </row>
    <row r="7" ht="15" spans="1:7">
      <c r="A7" s="25" t="s">
        <v>477</v>
      </c>
      <c r="B7" s="25" t="s">
        <v>478</v>
      </c>
      <c r="C7" s="25" t="s">
        <v>259</v>
      </c>
      <c r="D7" s="25" t="s">
        <v>179</v>
      </c>
      <c r="E7" s="25"/>
      <c r="F7" s="25"/>
      <c r="G7" s="97" t="s">
        <v>439</v>
      </c>
    </row>
    <row r="8" ht="15" spans="1:7">
      <c r="A8" s="25" t="s">
        <v>479</v>
      </c>
      <c r="B8" s="25" t="s">
        <v>480</v>
      </c>
      <c r="C8" s="25" t="s">
        <v>259</v>
      </c>
      <c r="D8" s="25" t="s">
        <v>179</v>
      </c>
      <c r="E8" s="25"/>
      <c r="F8" s="25"/>
      <c r="G8" s="97" t="s">
        <v>439</v>
      </c>
    </row>
    <row r="9" ht="15" spans="1:7">
      <c r="A9" s="25" t="s">
        <v>481</v>
      </c>
      <c r="B9" s="25" t="s">
        <v>482</v>
      </c>
      <c r="C9" s="25" t="s">
        <v>259</v>
      </c>
      <c r="D9" s="25" t="s">
        <v>179</v>
      </c>
      <c r="E9" s="25"/>
      <c r="F9" s="25"/>
      <c r="G9" s="97" t="s">
        <v>439</v>
      </c>
    </row>
    <row r="10" ht="15" spans="1:7">
      <c r="A10" s="25" t="s">
        <v>483</v>
      </c>
      <c r="B10" s="25" t="s">
        <v>484</v>
      </c>
      <c r="C10" s="25" t="s">
        <v>259</v>
      </c>
      <c r="D10" s="25" t="s">
        <v>179</v>
      </c>
      <c r="E10" s="25"/>
      <c r="F10" s="25"/>
      <c r="G10" s="97" t="s">
        <v>439</v>
      </c>
    </row>
    <row r="11" ht="15" spans="1:7">
      <c r="A11" s="25" t="s">
        <v>485</v>
      </c>
      <c r="B11" s="25" t="s">
        <v>486</v>
      </c>
      <c r="C11" s="25" t="s">
        <v>259</v>
      </c>
      <c r="D11" s="25" t="s">
        <v>179</v>
      </c>
      <c r="E11" s="25"/>
      <c r="F11" s="25"/>
      <c r="G11" s="97" t="s">
        <v>439</v>
      </c>
    </row>
    <row r="12" ht="15" spans="1:7">
      <c r="A12" s="25" t="s">
        <v>487</v>
      </c>
      <c r="B12" s="25" t="s">
        <v>488</v>
      </c>
      <c r="C12" s="25" t="s">
        <v>259</v>
      </c>
      <c r="D12" s="25" t="s">
        <v>179</v>
      </c>
      <c r="E12" s="25"/>
      <c r="F12" s="25"/>
      <c r="G12" s="97" t="s">
        <v>439</v>
      </c>
    </row>
    <row r="13" ht="15" spans="1:7">
      <c r="A13" s="25" t="s">
        <v>489</v>
      </c>
      <c r="B13" s="99" t="s">
        <v>490</v>
      </c>
      <c r="C13" s="25" t="s">
        <v>259</v>
      </c>
      <c r="D13" s="25" t="s">
        <v>179</v>
      </c>
      <c r="E13" s="25"/>
      <c r="F13" s="51"/>
      <c r="G13" s="97" t="s">
        <v>439</v>
      </c>
    </row>
    <row r="14" ht="15" spans="1:7">
      <c r="A14" s="25" t="s">
        <v>272</v>
      </c>
      <c r="B14" s="25" t="s">
        <v>457</v>
      </c>
      <c r="C14" s="25" t="s">
        <v>247</v>
      </c>
      <c r="D14" s="25" t="s">
        <v>179</v>
      </c>
      <c r="E14" s="25"/>
      <c r="F14" s="25"/>
      <c r="G14" s="25" t="s">
        <v>491</v>
      </c>
    </row>
    <row r="15" ht="15" spans="1:7">
      <c r="A15" s="25" t="s">
        <v>275</v>
      </c>
      <c r="B15" s="25" t="s">
        <v>492</v>
      </c>
      <c r="C15" s="25" t="s">
        <v>211</v>
      </c>
      <c r="D15" s="25" t="s">
        <v>179</v>
      </c>
      <c r="E15" s="25"/>
      <c r="F15" s="25"/>
      <c r="G15" s="25"/>
    </row>
    <row r="16" ht="15" spans="1:7">
      <c r="A16" s="25" t="s">
        <v>460</v>
      </c>
      <c r="B16" s="25" t="s">
        <v>200</v>
      </c>
      <c r="C16" s="25" t="s">
        <v>278</v>
      </c>
      <c r="D16" s="25" t="s">
        <v>179</v>
      </c>
      <c r="E16" s="25"/>
      <c r="F16" s="25"/>
      <c r="G16" s="25"/>
    </row>
    <row r="17" spans="1:7">
      <c r="A17" s="55" t="s">
        <v>493</v>
      </c>
      <c r="B17" s="56"/>
      <c r="C17" s="56"/>
      <c r="D17" s="56"/>
      <c r="E17" s="56"/>
      <c r="F17" s="56"/>
      <c r="G17" s="57"/>
    </row>
    <row r="18" spans="1:7">
      <c r="A18" s="55"/>
      <c r="B18" s="56"/>
      <c r="C18" s="56"/>
      <c r="D18" s="56"/>
      <c r="E18" s="56"/>
      <c r="F18" s="56"/>
      <c r="G18" s="57"/>
    </row>
    <row r="19" spans="1:7">
      <c r="A19" s="55"/>
      <c r="B19" s="56"/>
      <c r="C19" s="56"/>
      <c r="D19" s="56"/>
      <c r="E19" s="56"/>
      <c r="F19" s="56"/>
      <c r="G19" s="57"/>
    </row>
    <row r="20" spans="1:7">
      <c r="A20" s="55"/>
      <c r="B20" s="56"/>
      <c r="C20" s="56"/>
      <c r="D20" s="56"/>
      <c r="E20" s="56"/>
      <c r="F20" s="56"/>
      <c r="G20" s="57"/>
    </row>
    <row r="21" spans="1:7">
      <c r="A21" s="55"/>
      <c r="B21" s="56"/>
      <c r="C21" s="56"/>
      <c r="D21" s="56"/>
      <c r="E21" s="56"/>
      <c r="F21" s="56"/>
      <c r="G21" s="57"/>
    </row>
    <row r="22" spans="1:7">
      <c r="A22" s="58"/>
      <c r="B22" s="59"/>
      <c r="C22" s="59"/>
      <c r="D22" s="59"/>
      <c r="E22" s="59"/>
      <c r="F22" s="59"/>
      <c r="G22" s="60"/>
    </row>
    <row r="26" spans="1:8">
      <c r="A26" s="23" t="s">
        <v>494</v>
      </c>
      <c r="B26" s="37"/>
      <c r="C26" s="37"/>
      <c r="D26" s="37"/>
      <c r="E26" s="37"/>
      <c r="F26" s="37"/>
      <c r="G26" s="38"/>
      <c r="H26" s="2" t="s">
        <v>205</v>
      </c>
    </row>
    <row r="27" ht="15" spans="1:7">
      <c r="A27" s="75" t="s">
        <v>166</v>
      </c>
      <c r="B27" s="75" t="s">
        <v>167</v>
      </c>
      <c r="C27" s="75" t="s">
        <v>168</v>
      </c>
      <c r="D27" s="75" t="s">
        <v>169</v>
      </c>
      <c r="E27" s="75" t="s">
        <v>170</v>
      </c>
      <c r="F27" s="75" t="s">
        <v>171</v>
      </c>
      <c r="G27" s="75" t="s">
        <v>175</v>
      </c>
    </row>
    <row r="28" ht="15" spans="1:7">
      <c r="A28" s="25" t="s">
        <v>495</v>
      </c>
      <c r="B28" s="25" t="s">
        <v>474</v>
      </c>
      <c r="C28" s="25" t="s">
        <v>247</v>
      </c>
      <c r="D28" s="25" t="s">
        <v>179</v>
      </c>
      <c r="E28" s="25"/>
      <c r="F28" s="25"/>
      <c r="G28" s="25" t="s">
        <v>496</v>
      </c>
    </row>
    <row r="29" ht="15" spans="1:7">
      <c r="A29" s="25" t="s">
        <v>497</v>
      </c>
      <c r="B29" s="25" t="s">
        <v>498</v>
      </c>
      <c r="C29" s="25" t="s">
        <v>341</v>
      </c>
      <c r="D29" s="25" t="s">
        <v>179</v>
      </c>
      <c r="E29" s="25"/>
      <c r="F29" s="25"/>
      <c r="G29" s="25" t="s">
        <v>499</v>
      </c>
    </row>
    <row r="30" ht="15" spans="1:8">
      <c r="A30" s="95" t="s">
        <v>500</v>
      </c>
      <c r="B30" s="95" t="s">
        <v>501</v>
      </c>
      <c r="C30" s="95" t="s">
        <v>341</v>
      </c>
      <c r="D30" s="95" t="s">
        <v>179</v>
      </c>
      <c r="E30" s="95"/>
      <c r="F30" s="95"/>
      <c r="G30" s="95" t="s">
        <v>502</v>
      </c>
      <c r="H30" s="154" t="s">
        <v>503</v>
      </c>
    </row>
    <row r="31" ht="15" spans="1:7">
      <c r="A31" s="95" t="s">
        <v>504</v>
      </c>
      <c r="B31" s="95" t="s">
        <v>501</v>
      </c>
      <c r="C31" s="95" t="s">
        <v>341</v>
      </c>
      <c r="D31" s="95" t="s">
        <v>179</v>
      </c>
      <c r="E31" s="95"/>
      <c r="F31" s="95"/>
      <c r="G31" s="95" t="s">
        <v>502</v>
      </c>
    </row>
    <row r="32" ht="15" spans="1:7">
      <c r="A32" s="25" t="s">
        <v>505</v>
      </c>
      <c r="B32" s="25" t="s">
        <v>506</v>
      </c>
      <c r="C32" s="25" t="s">
        <v>284</v>
      </c>
      <c r="D32" s="25" t="s">
        <v>179</v>
      </c>
      <c r="E32" s="25"/>
      <c r="F32" s="25"/>
      <c r="G32" s="25" t="s">
        <v>312</v>
      </c>
    </row>
    <row r="33" ht="15" spans="1:7">
      <c r="A33" s="25" t="s">
        <v>475</v>
      </c>
      <c r="B33" s="25" t="s">
        <v>476</v>
      </c>
      <c r="C33" s="25" t="s">
        <v>259</v>
      </c>
      <c r="D33" s="25" t="s">
        <v>179</v>
      </c>
      <c r="E33" s="25"/>
      <c r="F33" s="25"/>
      <c r="G33" s="25" t="s">
        <v>507</v>
      </c>
    </row>
    <row r="34" ht="15" spans="1:7">
      <c r="A34" s="25" t="s">
        <v>477</v>
      </c>
      <c r="B34" s="25" t="s">
        <v>478</v>
      </c>
      <c r="C34" s="25" t="s">
        <v>259</v>
      </c>
      <c r="D34" s="25" t="s">
        <v>179</v>
      </c>
      <c r="E34" s="25"/>
      <c r="F34" s="25"/>
      <c r="G34" s="25" t="s">
        <v>507</v>
      </c>
    </row>
    <row r="35" ht="15" spans="1:7">
      <c r="A35" s="25" t="s">
        <v>479</v>
      </c>
      <c r="B35" s="25" t="s">
        <v>480</v>
      </c>
      <c r="C35" s="25" t="s">
        <v>259</v>
      </c>
      <c r="D35" s="25" t="s">
        <v>179</v>
      </c>
      <c r="E35" s="25"/>
      <c r="F35" s="25"/>
      <c r="G35" s="25" t="s">
        <v>507</v>
      </c>
    </row>
    <row r="36" ht="15" spans="1:7">
      <c r="A36" s="25" t="s">
        <v>481</v>
      </c>
      <c r="B36" s="25" t="s">
        <v>482</v>
      </c>
      <c r="C36" s="25" t="s">
        <v>259</v>
      </c>
      <c r="D36" s="25" t="s">
        <v>179</v>
      </c>
      <c r="E36" s="25"/>
      <c r="F36" s="25"/>
      <c r="G36" s="25" t="s">
        <v>507</v>
      </c>
    </row>
    <row r="37" ht="15" spans="1:7">
      <c r="A37" s="25" t="s">
        <v>483</v>
      </c>
      <c r="B37" s="25" t="s">
        <v>484</v>
      </c>
      <c r="C37" s="25" t="s">
        <v>259</v>
      </c>
      <c r="D37" s="25" t="s">
        <v>179</v>
      </c>
      <c r="E37" s="25"/>
      <c r="F37" s="25"/>
      <c r="G37" s="25" t="s">
        <v>507</v>
      </c>
    </row>
    <row r="38" ht="15" spans="1:7">
      <c r="A38" s="25" t="s">
        <v>508</v>
      </c>
      <c r="B38" s="25" t="s">
        <v>486</v>
      </c>
      <c r="C38" s="25" t="s">
        <v>259</v>
      </c>
      <c r="D38" s="25" t="s">
        <v>179</v>
      </c>
      <c r="E38" s="25"/>
      <c r="F38" s="25"/>
      <c r="G38" s="25" t="s">
        <v>507</v>
      </c>
    </row>
    <row r="39" ht="15" spans="1:7">
      <c r="A39" s="25" t="s">
        <v>509</v>
      </c>
      <c r="B39" s="25" t="s">
        <v>488</v>
      </c>
      <c r="C39" s="25" t="s">
        <v>259</v>
      </c>
      <c r="D39" s="25" t="s">
        <v>179</v>
      </c>
      <c r="E39" s="25"/>
      <c r="F39" s="25"/>
      <c r="G39" s="25" t="s">
        <v>507</v>
      </c>
    </row>
    <row r="40" ht="15" spans="1:7">
      <c r="A40" s="25" t="s">
        <v>489</v>
      </c>
      <c r="B40" s="25" t="s">
        <v>490</v>
      </c>
      <c r="C40" s="25" t="s">
        <v>259</v>
      </c>
      <c r="D40" s="25" t="s">
        <v>179</v>
      </c>
      <c r="E40" s="25"/>
      <c r="F40" s="25"/>
      <c r="G40" s="25" t="s">
        <v>507</v>
      </c>
    </row>
    <row r="41" ht="15" spans="1:7">
      <c r="A41" s="25" t="s">
        <v>222</v>
      </c>
      <c r="B41" s="25" t="s">
        <v>510</v>
      </c>
      <c r="C41" s="25" t="s">
        <v>224</v>
      </c>
      <c r="D41" s="25" t="s">
        <v>179</v>
      </c>
      <c r="E41" s="25"/>
      <c r="F41" s="25"/>
      <c r="G41" s="25" t="s">
        <v>241</v>
      </c>
    </row>
    <row r="42" spans="1:7">
      <c r="A42" s="55" t="s">
        <v>511</v>
      </c>
      <c r="B42" s="56"/>
      <c r="C42" s="56"/>
      <c r="D42" s="56"/>
      <c r="E42" s="56"/>
      <c r="F42" s="56"/>
      <c r="G42" s="57"/>
    </row>
    <row r="43" spans="1:7">
      <c r="A43" s="55"/>
      <c r="B43" s="56"/>
      <c r="C43" s="56"/>
      <c r="D43" s="56"/>
      <c r="E43" s="56"/>
      <c r="F43" s="56"/>
      <c r="G43" s="57"/>
    </row>
    <row r="44" spans="1:7">
      <c r="A44" s="55"/>
      <c r="B44" s="56"/>
      <c r="C44" s="56"/>
      <c r="D44" s="56"/>
      <c r="E44" s="56"/>
      <c r="F44" s="56"/>
      <c r="G44" s="57"/>
    </row>
    <row r="45" spans="1:7">
      <c r="A45" s="55"/>
      <c r="B45" s="56"/>
      <c r="C45" s="56"/>
      <c r="D45" s="56"/>
      <c r="E45" s="56"/>
      <c r="F45" s="56"/>
      <c r="G45" s="57"/>
    </row>
    <row r="46" spans="1:7">
      <c r="A46" s="55"/>
      <c r="B46" s="56"/>
      <c r="C46" s="56"/>
      <c r="D46" s="56"/>
      <c r="E46" s="56"/>
      <c r="F46" s="56"/>
      <c r="G46" s="57"/>
    </row>
    <row r="47" spans="1:7">
      <c r="A47" s="58"/>
      <c r="B47" s="59"/>
      <c r="C47" s="59"/>
      <c r="D47" s="59"/>
      <c r="E47" s="59"/>
      <c r="F47" s="59"/>
      <c r="G47" s="60"/>
    </row>
  </sheetData>
  <mergeCells count="4">
    <mergeCell ref="A1:G1"/>
    <mergeCell ref="A26:G26"/>
    <mergeCell ref="A17:G22"/>
    <mergeCell ref="A42:G47"/>
  </mergeCells>
  <hyperlinks>
    <hyperlink ref="H1" location="APP信息相关表!D12" display="返回"/>
    <hyperlink ref="H26" location="APP信息相关表!D13" display="返回"/>
  </hyperlinks>
  <pageMargins left="0.699305555555556" right="0.699305555555556" top="0.75" bottom="0.75" header="0.3" footer="0.3"/>
  <pageSetup paperSize="9" orientation="portrait" horizontalDpi="2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72"/>
  <sheetViews>
    <sheetView workbookViewId="0">
      <selection activeCell="G30" sqref="G30"/>
    </sheetView>
  </sheetViews>
  <sheetFormatPr defaultColWidth="9" defaultRowHeight="14.25"/>
  <cols>
    <col min="1" max="1" width="17.125" customWidth="1"/>
    <col min="2" max="2" width="17.25" customWidth="1"/>
    <col min="3" max="3" width="14.125" customWidth="1"/>
    <col min="4" max="4" width="11.125" customWidth="1"/>
    <col min="5" max="5" width="7.125" customWidth="1"/>
    <col min="6" max="6" width="10" customWidth="1"/>
    <col min="7" max="7" width="11" customWidth="1"/>
    <col min="9" max="9" width="3.5" customWidth="1"/>
    <col min="10" max="10" width="11.625" customWidth="1"/>
    <col min="11" max="11" width="16.125" customWidth="1"/>
    <col min="12" max="13" width="18.375" customWidth="1"/>
    <col min="14" max="14" width="8.5" customWidth="1"/>
    <col min="15" max="15" width="3.5" customWidth="1"/>
    <col min="16" max="16" width="11.625" customWidth="1"/>
  </cols>
  <sheetData>
    <row r="1" spans="1:8">
      <c r="A1" s="23" t="s">
        <v>512</v>
      </c>
      <c r="B1" s="37"/>
      <c r="C1" s="37"/>
      <c r="D1" s="37"/>
      <c r="E1" s="37"/>
      <c r="F1" s="37"/>
      <c r="G1" s="38"/>
      <c r="H1" s="2" t="s">
        <v>205</v>
      </c>
    </row>
    <row r="2" ht="15" spans="1:8">
      <c r="A2" s="75" t="s">
        <v>166</v>
      </c>
      <c r="B2" s="75" t="s">
        <v>167</v>
      </c>
      <c r="C2" s="75" t="s">
        <v>168</v>
      </c>
      <c r="D2" s="75" t="s">
        <v>169</v>
      </c>
      <c r="E2" s="75" t="s">
        <v>170</v>
      </c>
      <c r="F2" s="75" t="s">
        <v>171</v>
      </c>
      <c r="G2" s="75" t="s">
        <v>175</v>
      </c>
      <c r="H2" s="2"/>
    </row>
    <row r="3" ht="15" spans="1:7">
      <c r="A3" s="25" t="s">
        <v>176</v>
      </c>
      <c r="B3" s="25" t="s">
        <v>177</v>
      </c>
      <c r="C3" s="25" t="s">
        <v>247</v>
      </c>
      <c r="D3" s="25" t="s">
        <v>179</v>
      </c>
      <c r="E3" s="25"/>
      <c r="F3" s="25"/>
      <c r="G3" s="25" t="s">
        <v>513</v>
      </c>
    </row>
    <row r="4" ht="15" spans="1:7">
      <c r="A4" s="25" t="s">
        <v>514</v>
      </c>
      <c r="B4" s="25" t="s">
        <v>515</v>
      </c>
      <c r="C4" s="25" t="s">
        <v>341</v>
      </c>
      <c r="D4" s="25" t="s">
        <v>179</v>
      </c>
      <c r="E4" s="25"/>
      <c r="F4" s="96" t="s">
        <v>180</v>
      </c>
      <c r="G4" s="25" t="s">
        <v>516</v>
      </c>
    </row>
    <row r="5" ht="15" spans="1:7">
      <c r="A5" s="25" t="s">
        <v>517</v>
      </c>
      <c r="B5" s="25" t="s">
        <v>518</v>
      </c>
      <c r="C5" s="25" t="s">
        <v>211</v>
      </c>
      <c r="D5" s="25" t="s">
        <v>179</v>
      </c>
      <c r="E5" s="25"/>
      <c r="F5" s="96"/>
      <c r="G5" s="25"/>
    </row>
    <row r="6" ht="15" spans="1:7">
      <c r="A6" s="25" t="s">
        <v>519</v>
      </c>
      <c r="B6" s="25" t="s">
        <v>520</v>
      </c>
      <c r="C6" s="25" t="s">
        <v>247</v>
      </c>
      <c r="D6" s="25" t="s">
        <v>180</v>
      </c>
      <c r="E6" s="25"/>
      <c r="F6" s="96" t="s">
        <v>180</v>
      </c>
      <c r="G6" s="25"/>
    </row>
    <row r="7" ht="15" spans="1:7">
      <c r="A7" s="25" t="s">
        <v>521</v>
      </c>
      <c r="B7" s="25" t="s">
        <v>522</v>
      </c>
      <c r="C7" s="25" t="s">
        <v>341</v>
      </c>
      <c r="D7" s="25" t="s">
        <v>180</v>
      </c>
      <c r="E7" s="25"/>
      <c r="F7" s="25"/>
      <c r="G7" s="25"/>
    </row>
    <row r="8" ht="15" spans="1:7">
      <c r="A8" s="25" t="s">
        <v>523</v>
      </c>
      <c r="B8" s="25" t="s">
        <v>524</v>
      </c>
      <c r="C8" s="25" t="s">
        <v>525</v>
      </c>
      <c r="D8" s="25" t="s">
        <v>180</v>
      </c>
      <c r="E8" s="25"/>
      <c r="F8" s="25"/>
      <c r="G8" s="25"/>
    </row>
    <row r="9" ht="15" spans="1:8">
      <c r="A9" s="25" t="s">
        <v>316</v>
      </c>
      <c r="B9" s="25" t="s">
        <v>317</v>
      </c>
      <c r="C9" s="25" t="s">
        <v>211</v>
      </c>
      <c r="D9" s="25" t="s">
        <v>180</v>
      </c>
      <c r="E9" s="25"/>
      <c r="F9" s="25"/>
      <c r="G9" s="25"/>
      <c r="H9" t="s">
        <v>526</v>
      </c>
    </row>
    <row r="10" spans="1:7">
      <c r="A10" s="55" t="s">
        <v>527</v>
      </c>
      <c r="B10" s="56"/>
      <c r="C10" s="56"/>
      <c r="D10" s="56"/>
      <c r="E10" s="56"/>
      <c r="F10" s="56"/>
      <c r="G10" s="57"/>
    </row>
    <row r="11" spans="1:7">
      <c r="A11" s="55"/>
      <c r="B11" s="56"/>
      <c r="C11" s="56"/>
      <c r="D11" s="56"/>
      <c r="E11" s="56"/>
      <c r="F11" s="56"/>
      <c r="G11" s="57"/>
    </row>
    <row r="12" spans="1:7">
      <c r="A12" s="55"/>
      <c r="B12" s="56"/>
      <c r="C12" s="56"/>
      <c r="D12" s="56"/>
      <c r="E12" s="56"/>
      <c r="F12" s="56"/>
      <c r="G12" s="57"/>
    </row>
    <row r="13" spans="1:7">
      <c r="A13" s="55"/>
      <c r="B13" s="56"/>
      <c r="C13" s="56"/>
      <c r="D13" s="56"/>
      <c r="E13" s="56"/>
      <c r="F13" s="56"/>
      <c r="G13" s="57"/>
    </row>
    <row r="14" spans="1:7">
      <c r="A14" s="55"/>
      <c r="B14" s="56"/>
      <c r="C14" s="56"/>
      <c r="D14" s="56"/>
      <c r="E14" s="56"/>
      <c r="F14" s="56"/>
      <c r="G14" s="57"/>
    </row>
    <row r="15" spans="1:7">
      <c r="A15" s="58"/>
      <c r="B15" s="59"/>
      <c r="C15" s="59"/>
      <c r="D15" s="59"/>
      <c r="E15" s="59"/>
      <c r="F15" s="59"/>
      <c r="G15" s="60"/>
    </row>
    <row r="18" spans="10:16">
      <c r="J18" t="s">
        <v>514</v>
      </c>
      <c r="K18" t="s">
        <v>517</v>
      </c>
      <c r="L18" t="s">
        <v>519</v>
      </c>
      <c r="M18" t="s">
        <v>521</v>
      </c>
      <c r="N18" t="s">
        <v>316</v>
      </c>
      <c r="O18" t="s">
        <v>176</v>
      </c>
      <c r="P18" t="s">
        <v>523</v>
      </c>
    </row>
    <row r="19" spans="10:16">
      <c r="J19" s="153" t="s">
        <v>528</v>
      </c>
      <c r="K19" t="s">
        <v>529</v>
      </c>
      <c r="L19" s="153" t="s">
        <v>530</v>
      </c>
      <c r="O19">
        <v>1</v>
      </c>
      <c r="P19">
        <v>0</v>
      </c>
    </row>
    <row r="20" spans="10:16">
      <c r="J20" s="153" t="s">
        <v>531</v>
      </c>
      <c r="K20" t="s">
        <v>532</v>
      </c>
      <c r="L20" s="153" t="s">
        <v>530</v>
      </c>
      <c r="O20">
        <v>2</v>
      </c>
      <c r="P20">
        <v>0</v>
      </c>
    </row>
    <row r="21" spans="10:16">
      <c r="J21" s="153" t="s">
        <v>533</v>
      </c>
      <c r="K21" t="s">
        <v>534</v>
      </c>
      <c r="L21" s="153" t="s">
        <v>535</v>
      </c>
      <c r="M21" t="s">
        <v>529</v>
      </c>
      <c r="O21">
        <v>3</v>
      </c>
      <c r="P21">
        <v>1</v>
      </c>
    </row>
    <row r="22" spans="10:16">
      <c r="J22" s="153" t="s">
        <v>536</v>
      </c>
      <c r="K22" t="s">
        <v>537</v>
      </c>
      <c r="L22" s="153" t="s">
        <v>535</v>
      </c>
      <c r="M22" t="s">
        <v>529</v>
      </c>
      <c r="O22">
        <v>4</v>
      </c>
      <c r="P22">
        <v>1</v>
      </c>
    </row>
    <row r="23" spans="10:16">
      <c r="J23" s="153" t="s">
        <v>538</v>
      </c>
      <c r="K23" t="s">
        <v>539</v>
      </c>
      <c r="L23" s="153" t="s">
        <v>540</v>
      </c>
      <c r="M23" t="s">
        <v>534</v>
      </c>
      <c r="O23">
        <v>5</v>
      </c>
      <c r="P23">
        <v>2</v>
      </c>
    </row>
    <row r="24" spans="10:16">
      <c r="J24" s="153" t="s">
        <v>541</v>
      </c>
      <c r="K24" t="s">
        <v>542</v>
      </c>
      <c r="L24" s="153" t="s">
        <v>540</v>
      </c>
      <c r="M24" t="s">
        <v>534</v>
      </c>
      <c r="O24">
        <v>6</v>
      </c>
      <c r="P24">
        <v>2</v>
      </c>
    </row>
    <row r="25" spans="10:16">
      <c r="J25" s="153" t="s">
        <v>543</v>
      </c>
      <c r="K25" t="s">
        <v>544</v>
      </c>
      <c r="L25" s="153" t="s">
        <v>540</v>
      </c>
      <c r="M25" t="s">
        <v>534</v>
      </c>
      <c r="O25">
        <v>7</v>
      </c>
      <c r="P25">
        <v>2</v>
      </c>
    </row>
    <row r="26" spans="10:16">
      <c r="J26" s="153" t="s">
        <v>545</v>
      </c>
      <c r="K26" t="s">
        <v>546</v>
      </c>
      <c r="L26" s="153" t="s">
        <v>540</v>
      </c>
      <c r="M26" t="s">
        <v>534</v>
      </c>
      <c r="O26">
        <v>8</v>
      </c>
      <c r="P26">
        <v>2</v>
      </c>
    </row>
    <row r="27" spans="10:16">
      <c r="J27" s="153" t="s">
        <v>547</v>
      </c>
      <c r="K27" t="s">
        <v>548</v>
      </c>
      <c r="L27" s="153" t="s">
        <v>540</v>
      </c>
      <c r="M27" t="s">
        <v>534</v>
      </c>
      <c r="O27">
        <v>9</v>
      </c>
      <c r="P27">
        <v>2</v>
      </c>
    </row>
    <row r="28" spans="10:16">
      <c r="J28" s="153" t="s">
        <v>549</v>
      </c>
      <c r="K28" t="s">
        <v>550</v>
      </c>
      <c r="L28" s="153" t="s">
        <v>540</v>
      </c>
      <c r="M28" t="s">
        <v>534</v>
      </c>
      <c r="O28">
        <v>10</v>
      </c>
      <c r="P28">
        <v>2</v>
      </c>
    </row>
    <row r="29" spans="10:16">
      <c r="J29" s="153" t="s">
        <v>551</v>
      </c>
      <c r="K29" t="s">
        <v>552</v>
      </c>
      <c r="L29" s="153" t="s">
        <v>540</v>
      </c>
      <c r="M29" t="s">
        <v>534</v>
      </c>
      <c r="O29">
        <v>11</v>
      </c>
      <c r="P29">
        <v>2</v>
      </c>
    </row>
    <row r="30" spans="10:16">
      <c r="J30" s="153" t="s">
        <v>553</v>
      </c>
      <c r="K30" t="s">
        <v>554</v>
      </c>
      <c r="L30" s="153" t="s">
        <v>540</v>
      </c>
      <c r="M30" t="s">
        <v>534</v>
      </c>
      <c r="O30">
        <v>12</v>
      </c>
      <c r="P30">
        <v>2</v>
      </c>
    </row>
    <row r="31" spans="10:16">
      <c r="J31" s="153" t="s">
        <v>555</v>
      </c>
      <c r="K31" t="s">
        <v>556</v>
      </c>
      <c r="L31" s="153" t="s">
        <v>557</v>
      </c>
      <c r="M31" t="s">
        <v>554</v>
      </c>
      <c r="O31">
        <v>13</v>
      </c>
      <c r="P31">
        <v>3</v>
      </c>
    </row>
    <row r="32" spans="10:16">
      <c r="J32" s="153" t="s">
        <v>558</v>
      </c>
      <c r="K32" t="s">
        <v>559</v>
      </c>
      <c r="L32" s="153" t="s">
        <v>557</v>
      </c>
      <c r="M32" t="s">
        <v>554</v>
      </c>
      <c r="O32">
        <v>14</v>
      </c>
      <c r="P32">
        <v>3</v>
      </c>
    </row>
    <row r="33" spans="10:16">
      <c r="J33" s="153" t="s">
        <v>560</v>
      </c>
      <c r="K33" t="s">
        <v>561</v>
      </c>
      <c r="L33" s="153" t="s">
        <v>557</v>
      </c>
      <c r="M33" t="s">
        <v>554</v>
      </c>
      <c r="O33">
        <v>15</v>
      </c>
      <c r="P33">
        <v>3</v>
      </c>
    </row>
    <row r="34" spans="10:16">
      <c r="J34" s="153" t="s">
        <v>562</v>
      </c>
      <c r="K34" t="s">
        <v>563</v>
      </c>
      <c r="L34" s="153" t="s">
        <v>540</v>
      </c>
      <c r="M34" t="s">
        <v>534</v>
      </c>
      <c r="O34">
        <v>16</v>
      </c>
      <c r="P34">
        <v>2</v>
      </c>
    </row>
    <row r="35" spans="10:16">
      <c r="J35" s="153" t="s">
        <v>564</v>
      </c>
      <c r="K35" t="s">
        <v>565</v>
      </c>
      <c r="L35" s="153" t="s">
        <v>540</v>
      </c>
      <c r="M35" t="s">
        <v>534</v>
      </c>
      <c r="O35">
        <v>17</v>
      </c>
      <c r="P35">
        <v>2</v>
      </c>
    </row>
    <row r="36" spans="10:16">
      <c r="J36" s="153" t="s">
        <v>566</v>
      </c>
      <c r="K36" t="s">
        <v>567</v>
      </c>
      <c r="L36" s="153" t="s">
        <v>568</v>
      </c>
      <c r="M36" t="s">
        <v>537</v>
      </c>
      <c r="O36">
        <v>18</v>
      </c>
      <c r="P36">
        <v>2</v>
      </c>
    </row>
    <row r="37" spans="10:16">
      <c r="J37" s="153" t="s">
        <v>569</v>
      </c>
      <c r="K37" t="s">
        <v>542</v>
      </c>
      <c r="L37" s="153" t="s">
        <v>568</v>
      </c>
      <c r="M37" t="s">
        <v>537</v>
      </c>
      <c r="O37">
        <v>19</v>
      </c>
      <c r="P37">
        <v>2</v>
      </c>
    </row>
    <row r="38" spans="10:16">
      <c r="J38" s="153" t="s">
        <v>570</v>
      </c>
      <c r="K38" t="s">
        <v>544</v>
      </c>
      <c r="L38" s="153" t="s">
        <v>568</v>
      </c>
      <c r="M38" t="s">
        <v>537</v>
      </c>
      <c r="O38">
        <v>20</v>
      </c>
      <c r="P38">
        <v>2</v>
      </c>
    </row>
    <row r="39" spans="10:16">
      <c r="J39" s="153" t="s">
        <v>571</v>
      </c>
      <c r="K39" t="s">
        <v>546</v>
      </c>
      <c r="L39" s="153" t="s">
        <v>568</v>
      </c>
      <c r="M39" t="s">
        <v>537</v>
      </c>
      <c r="O39">
        <v>21</v>
      </c>
      <c r="P39">
        <v>2</v>
      </c>
    </row>
    <row r="40" spans="10:16">
      <c r="J40" s="153" t="s">
        <v>572</v>
      </c>
      <c r="K40" t="s">
        <v>548</v>
      </c>
      <c r="L40" s="153" t="s">
        <v>568</v>
      </c>
      <c r="M40" t="s">
        <v>537</v>
      </c>
      <c r="O40">
        <v>22</v>
      </c>
      <c r="P40">
        <v>2</v>
      </c>
    </row>
    <row r="41" spans="10:16">
      <c r="J41" s="153" t="s">
        <v>573</v>
      </c>
      <c r="K41" t="s">
        <v>550</v>
      </c>
      <c r="L41" s="153" t="s">
        <v>568</v>
      </c>
      <c r="M41" t="s">
        <v>537</v>
      </c>
      <c r="O41">
        <v>23</v>
      </c>
      <c r="P41">
        <v>2</v>
      </c>
    </row>
    <row r="42" spans="10:16">
      <c r="J42" s="153" t="s">
        <v>574</v>
      </c>
      <c r="K42" t="s">
        <v>575</v>
      </c>
      <c r="L42" s="153" t="s">
        <v>568</v>
      </c>
      <c r="M42" t="s">
        <v>537</v>
      </c>
      <c r="O42">
        <v>24</v>
      </c>
      <c r="P42">
        <v>2</v>
      </c>
    </row>
    <row r="43" spans="10:16">
      <c r="J43" s="153" t="s">
        <v>576</v>
      </c>
      <c r="K43" t="s">
        <v>552</v>
      </c>
      <c r="L43" s="153" t="s">
        <v>568</v>
      </c>
      <c r="M43" t="s">
        <v>537</v>
      </c>
      <c r="O43">
        <v>25</v>
      </c>
      <c r="P43">
        <v>2</v>
      </c>
    </row>
    <row r="44" spans="10:16">
      <c r="J44" s="153" t="s">
        <v>577</v>
      </c>
      <c r="K44" t="s">
        <v>554</v>
      </c>
      <c r="L44" s="153" t="s">
        <v>568</v>
      </c>
      <c r="M44" t="s">
        <v>537</v>
      </c>
      <c r="O44">
        <v>26</v>
      </c>
      <c r="P44">
        <v>2</v>
      </c>
    </row>
    <row r="45" spans="10:16">
      <c r="J45" s="153" t="s">
        <v>578</v>
      </c>
      <c r="K45" t="s">
        <v>556</v>
      </c>
      <c r="L45" s="153" t="s">
        <v>579</v>
      </c>
      <c r="M45" t="s">
        <v>554</v>
      </c>
      <c r="O45">
        <v>27</v>
      </c>
      <c r="P45">
        <v>3</v>
      </c>
    </row>
    <row r="46" spans="10:16">
      <c r="J46" s="153" t="s">
        <v>580</v>
      </c>
      <c r="K46" t="s">
        <v>559</v>
      </c>
      <c r="L46" s="153" t="s">
        <v>579</v>
      </c>
      <c r="M46" t="s">
        <v>554</v>
      </c>
      <c r="O46">
        <v>28</v>
      </c>
      <c r="P46">
        <v>3</v>
      </c>
    </row>
    <row r="47" spans="10:16">
      <c r="J47" s="153" t="s">
        <v>581</v>
      </c>
      <c r="K47" t="s">
        <v>561</v>
      </c>
      <c r="L47" s="153" t="s">
        <v>579</v>
      </c>
      <c r="M47" t="s">
        <v>554</v>
      </c>
      <c r="O47">
        <v>29</v>
      </c>
      <c r="P47">
        <v>3</v>
      </c>
    </row>
    <row r="48" spans="10:16">
      <c r="J48" s="153" t="s">
        <v>582</v>
      </c>
      <c r="K48" t="s">
        <v>563</v>
      </c>
      <c r="L48" s="153" t="s">
        <v>568</v>
      </c>
      <c r="M48" t="s">
        <v>537</v>
      </c>
      <c r="O48">
        <v>30</v>
      </c>
      <c r="P48">
        <v>2</v>
      </c>
    </row>
    <row r="49" spans="10:16">
      <c r="J49" s="153" t="s">
        <v>583</v>
      </c>
      <c r="K49" t="s">
        <v>584</v>
      </c>
      <c r="L49" s="153" t="s">
        <v>568</v>
      </c>
      <c r="M49" t="s">
        <v>537</v>
      </c>
      <c r="O49">
        <v>31</v>
      </c>
      <c r="P49">
        <v>2</v>
      </c>
    </row>
    <row r="50" spans="10:16">
      <c r="J50" s="153" t="s">
        <v>585</v>
      </c>
      <c r="K50" t="s">
        <v>586</v>
      </c>
      <c r="L50" s="153" t="s">
        <v>587</v>
      </c>
      <c r="M50" t="s">
        <v>532</v>
      </c>
      <c r="O50">
        <v>32</v>
      </c>
      <c r="P50">
        <v>1</v>
      </c>
    </row>
    <row r="51" spans="10:16">
      <c r="J51" s="153" t="s">
        <v>588</v>
      </c>
      <c r="K51" t="s">
        <v>589</v>
      </c>
      <c r="L51" s="153" t="s">
        <v>590</v>
      </c>
      <c r="M51" t="s">
        <v>586</v>
      </c>
      <c r="O51">
        <v>33</v>
      </c>
      <c r="P51">
        <v>2</v>
      </c>
    </row>
    <row r="52" spans="10:16">
      <c r="J52" s="153" t="s">
        <v>591</v>
      </c>
      <c r="K52" t="s">
        <v>592</v>
      </c>
      <c r="L52" s="153" t="s">
        <v>590</v>
      </c>
      <c r="M52" t="s">
        <v>586</v>
      </c>
      <c r="O52">
        <v>34</v>
      </c>
      <c r="P52">
        <v>2</v>
      </c>
    </row>
    <row r="53" spans="10:16">
      <c r="J53" s="153" t="s">
        <v>593</v>
      </c>
      <c r="K53" t="s">
        <v>594</v>
      </c>
      <c r="L53" s="153" t="s">
        <v>590</v>
      </c>
      <c r="M53" t="s">
        <v>586</v>
      </c>
      <c r="O53">
        <v>35</v>
      </c>
      <c r="P53">
        <v>2</v>
      </c>
    </row>
    <row r="54" spans="10:16">
      <c r="J54" s="153" t="s">
        <v>595</v>
      </c>
      <c r="K54" t="s">
        <v>596</v>
      </c>
      <c r="L54" s="153" t="s">
        <v>590</v>
      </c>
      <c r="M54" t="s">
        <v>586</v>
      </c>
      <c r="O54">
        <v>36</v>
      </c>
      <c r="P54">
        <v>2</v>
      </c>
    </row>
    <row r="55" spans="10:16">
      <c r="J55" s="153" t="s">
        <v>597</v>
      </c>
      <c r="K55" t="s">
        <v>598</v>
      </c>
      <c r="L55" s="153" t="s">
        <v>590</v>
      </c>
      <c r="M55" t="s">
        <v>586</v>
      </c>
      <c r="O55">
        <v>37</v>
      </c>
      <c r="P55">
        <v>2</v>
      </c>
    </row>
    <row r="56" spans="10:16">
      <c r="J56" s="153" t="s">
        <v>599</v>
      </c>
      <c r="K56" t="s">
        <v>600</v>
      </c>
      <c r="L56" s="153" t="s">
        <v>590</v>
      </c>
      <c r="M56" t="s">
        <v>586</v>
      </c>
      <c r="O56">
        <v>38</v>
      </c>
      <c r="P56">
        <v>2</v>
      </c>
    </row>
    <row r="57" spans="10:16">
      <c r="J57" s="153" t="s">
        <v>601</v>
      </c>
      <c r="K57" t="s">
        <v>602</v>
      </c>
      <c r="L57" s="153" t="s">
        <v>590</v>
      </c>
      <c r="M57" t="s">
        <v>586</v>
      </c>
      <c r="O57">
        <v>39</v>
      </c>
      <c r="P57">
        <v>2</v>
      </c>
    </row>
    <row r="58" spans="10:16">
      <c r="J58" s="153" t="s">
        <v>603</v>
      </c>
      <c r="K58" t="s">
        <v>604</v>
      </c>
      <c r="L58" s="153" t="s">
        <v>587</v>
      </c>
      <c r="M58" t="s">
        <v>532</v>
      </c>
      <c r="O58">
        <v>40</v>
      </c>
      <c r="P58">
        <v>1</v>
      </c>
    </row>
    <row r="59" spans="10:16">
      <c r="J59" s="153" t="s">
        <v>605</v>
      </c>
      <c r="K59" t="s">
        <v>606</v>
      </c>
      <c r="L59" s="153" t="s">
        <v>607</v>
      </c>
      <c r="M59" t="s">
        <v>604</v>
      </c>
      <c r="O59">
        <v>41</v>
      </c>
      <c r="P59">
        <v>2</v>
      </c>
    </row>
    <row r="60" spans="10:16">
      <c r="J60" s="153" t="s">
        <v>608</v>
      </c>
      <c r="K60" t="s">
        <v>609</v>
      </c>
      <c r="L60" s="153" t="s">
        <v>610</v>
      </c>
      <c r="M60" t="s">
        <v>606</v>
      </c>
      <c r="O60">
        <v>42</v>
      </c>
      <c r="P60">
        <v>3</v>
      </c>
    </row>
    <row r="61" spans="10:16">
      <c r="J61" s="153" t="s">
        <v>611</v>
      </c>
      <c r="K61" t="s">
        <v>612</v>
      </c>
      <c r="L61" s="153" t="s">
        <v>610</v>
      </c>
      <c r="M61" t="s">
        <v>606</v>
      </c>
      <c r="O61">
        <v>43</v>
      </c>
      <c r="P61">
        <v>3</v>
      </c>
    </row>
    <row r="62" spans="10:16">
      <c r="J62" s="153" t="s">
        <v>613</v>
      </c>
      <c r="K62" t="s">
        <v>614</v>
      </c>
      <c r="L62" s="153" t="s">
        <v>610</v>
      </c>
      <c r="M62" t="s">
        <v>606</v>
      </c>
      <c r="O62">
        <v>44</v>
      </c>
      <c r="P62">
        <v>3</v>
      </c>
    </row>
    <row r="63" spans="10:16">
      <c r="J63" s="153" t="s">
        <v>615</v>
      </c>
      <c r="K63" t="s">
        <v>616</v>
      </c>
      <c r="L63" s="153" t="s">
        <v>607</v>
      </c>
      <c r="M63" t="s">
        <v>604</v>
      </c>
      <c r="O63">
        <v>45</v>
      </c>
      <c r="P63">
        <v>2</v>
      </c>
    </row>
    <row r="64" spans="10:12">
      <c r="J64" s="153"/>
      <c r="L64" s="153"/>
    </row>
    <row r="65" spans="12:12">
      <c r="L65" s="153"/>
    </row>
    <row r="66" spans="12:12">
      <c r="L66" s="153"/>
    </row>
    <row r="67" spans="12:12">
      <c r="L67" s="153"/>
    </row>
    <row r="68" spans="12:12">
      <c r="L68" s="153"/>
    </row>
    <row r="69" spans="12:12">
      <c r="L69" s="153"/>
    </row>
    <row r="70" spans="12:12">
      <c r="L70" s="153"/>
    </row>
    <row r="71" spans="12:12">
      <c r="L71" s="153"/>
    </row>
    <row r="72" spans="12:12">
      <c r="L72" s="153"/>
    </row>
  </sheetData>
  <mergeCells count="2">
    <mergeCell ref="A1:G1"/>
    <mergeCell ref="A10:G15"/>
  </mergeCells>
  <hyperlinks>
    <hyperlink ref="H1" location="APP信息相关表!D14" display="返回"/>
  </hyperlinks>
  <pageMargins left="0.699305555555556" right="0.699305555555556" top="0.75" bottom="0.75" header="0.3" footer="0.3"/>
  <pageSetup paperSize="9" orientation="portrait" horizontalDpi="200" verticalDpi="300"/>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3"/>
  <sheetViews>
    <sheetView topLeftCell="A46" workbookViewId="0">
      <selection activeCell="A67" sqref="$A67:$XFD69"/>
    </sheetView>
  </sheetViews>
  <sheetFormatPr defaultColWidth="9" defaultRowHeight="14.25" outlineLevelCol="7"/>
  <cols>
    <col min="1" max="1" width="28" customWidth="1"/>
    <col min="2" max="2" width="22.25" customWidth="1"/>
    <col min="3" max="3" width="15.125" customWidth="1"/>
    <col min="4" max="4" width="11.125" customWidth="1"/>
    <col min="6" max="6" width="10" customWidth="1"/>
    <col min="7" max="7" width="84.375" customWidth="1"/>
  </cols>
  <sheetData>
    <row r="1" spans="1:8">
      <c r="A1" s="23" t="s">
        <v>617</v>
      </c>
      <c r="B1" s="37"/>
      <c r="C1" s="37"/>
      <c r="D1" s="37"/>
      <c r="E1" s="37"/>
      <c r="F1" s="37"/>
      <c r="G1" s="38"/>
      <c r="H1" s="2" t="s">
        <v>205</v>
      </c>
    </row>
    <row r="2" ht="15" spans="1:7">
      <c r="A2" s="75" t="s">
        <v>166</v>
      </c>
      <c r="B2" s="75" t="s">
        <v>167</v>
      </c>
      <c r="C2" s="75" t="s">
        <v>168</v>
      </c>
      <c r="D2" s="75" t="s">
        <v>169</v>
      </c>
      <c r="E2" s="75" t="s">
        <v>170</v>
      </c>
      <c r="F2" s="75" t="s">
        <v>171</v>
      </c>
      <c r="G2" s="75" t="s">
        <v>175</v>
      </c>
    </row>
    <row r="3" ht="15" spans="1:7">
      <c r="A3" s="25" t="s">
        <v>176</v>
      </c>
      <c r="B3" s="25" t="s">
        <v>177</v>
      </c>
      <c r="C3" s="25" t="s">
        <v>247</v>
      </c>
      <c r="D3" s="25" t="s">
        <v>179</v>
      </c>
      <c r="E3" s="25"/>
      <c r="F3" s="25"/>
      <c r="G3" s="25" t="s">
        <v>208</v>
      </c>
    </row>
    <row r="4" ht="15" spans="1:7">
      <c r="A4" s="25" t="s">
        <v>618</v>
      </c>
      <c r="B4" s="99" t="s">
        <v>619</v>
      </c>
      <c r="C4" s="25" t="s">
        <v>341</v>
      </c>
      <c r="D4" s="25" t="s">
        <v>179</v>
      </c>
      <c r="E4" s="25"/>
      <c r="F4" s="34" t="s">
        <v>180</v>
      </c>
      <c r="G4" s="25" t="s">
        <v>620</v>
      </c>
    </row>
    <row r="5" ht="15" spans="1:7">
      <c r="A5" s="95" t="s">
        <v>621</v>
      </c>
      <c r="B5" s="146" t="s">
        <v>622</v>
      </c>
      <c r="C5" s="95" t="s">
        <v>623</v>
      </c>
      <c r="D5" s="95" t="s">
        <v>180</v>
      </c>
      <c r="E5" s="95"/>
      <c r="F5" s="95"/>
      <c r="G5" s="147" t="s">
        <v>624</v>
      </c>
    </row>
    <row r="6" ht="15" spans="1:7">
      <c r="A6" s="95" t="s">
        <v>625</v>
      </c>
      <c r="B6" s="146" t="s">
        <v>626</v>
      </c>
      <c r="C6" s="95" t="s">
        <v>341</v>
      </c>
      <c r="D6" s="95" t="s">
        <v>180</v>
      </c>
      <c r="E6" s="95"/>
      <c r="F6" s="95"/>
      <c r="G6" s="95" t="s">
        <v>627</v>
      </c>
    </row>
    <row r="7" ht="15" spans="1:7">
      <c r="A7" s="25" t="s">
        <v>628</v>
      </c>
      <c r="B7" s="99" t="s">
        <v>629</v>
      </c>
      <c r="C7" s="25" t="s">
        <v>341</v>
      </c>
      <c r="D7" s="25" t="s">
        <v>179</v>
      </c>
      <c r="E7" s="25"/>
      <c r="F7" s="25"/>
      <c r="G7" s="25" t="s">
        <v>630</v>
      </c>
    </row>
    <row r="8" ht="15" spans="1:7">
      <c r="A8" s="25" t="s">
        <v>631</v>
      </c>
      <c r="B8" s="99" t="s">
        <v>417</v>
      </c>
      <c r="C8" s="25" t="s">
        <v>224</v>
      </c>
      <c r="D8" s="25" t="s">
        <v>179</v>
      </c>
      <c r="E8" s="25"/>
      <c r="F8" s="34" t="s">
        <v>180</v>
      </c>
      <c r="G8" s="25" t="s">
        <v>632</v>
      </c>
    </row>
    <row r="9" ht="15" spans="1:7">
      <c r="A9" s="25" t="s">
        <v>378</v>
      </c>
      <c r="B9" s="99" t="s">
        <v>379</v>
      </c>
      <c r="C9" s="25" t="s">
        <v>341</v>
      </c>
      <c r="D9" s="25" t="s">
        <v>180</v>
      </c>
      <c r="E9" s="25"/>
      <c r="F9" s="25"/>
      <c r="G9" s="25" t="s">
        <v>633</v>
      </c>
    </row>
    <row r="10" ht="15" spans="1:7">
      <c r="A10" s="25" t="s">
        <v>373</v>
      </c>
      <c r="B10" s="99" t="s">
        <v>634</v>
      </c>
      <c r="C10" s="25" t="s">
        <v>341</v>
      </c>
      <c r="D10" s="25" t="s">
        <v>180</v>
      </c>
      <c r="E10" s="25"/>
      <c r="F10" s="25"/>
      <c r="G10" s="25" t="s">
        <v>635</v>
      </c>
    </row>
    <row r="11" ht="15" spans="1:7">
      <c r="A11" s="25" t="s">
        <v>357</v>
      </c>
      <c r="B11" s="99" t="s">
        <v>390</v>
      </c>
      <c r="C11" s="25" t="s">
        <v>341</v>
      </c>
      <c r="D11" s="25" t="s">
        <v>179</v>
      </c>
      <c r="E11" s="25"/>
      <c r="F11" s="25"/>
      <c r="G11" s="97" t="s">
        <v>391</v>
      </c>
    </row>
    <row r="12" ht="15" spans="1:7">
      <c r="A12" s="95" t="s">
        <v>636</v>
      </c>
      <c r="B12" s="146" t="s">
        <v>394</v>
      </c>
      <c r="C12" s="95" t="s">
        <v>341</v>
      </c>
      <c r="D12" s="95" t="s">
        <v>179</v>
      </c>
      <c r="E12" s="95"/>
      <c r="F12" s="25"/>
      <c r="G12" s="25" t="s">
        <v>395</v>
      </c>
    </row>
    <row r="13" ht="15" spans="1:7">
      <c r="A13" s="25" t="s">
        <v>396</v>
      </c>
      <c r="B13" s="99" t="s">
        <v>397</v>
      </c>
      <c r="C13" s="25" t="s">
        <v>341</v>
      </c>
      <c r="D13" s="25" t="s">
        <v>179</v>
      </c>
      <c r="E13" s="25"/>
      <c r="F13" s="25"/>
      <c r="G13" s="25" t="s">
        <v>637</v>
      </c>
    </row>
    <row r="14" ht="15" spans="1:7">
      <c r="A14" s="25" t="s">
        <v>360</v>
      </c>
      <c r="B14" s="99" t="s">
        <v>638</v>
      </c>
      <c r="C14" s="25" t="s">
        <v>639</v>
      </c>
      <c r="D14" s="25" t="s">
        <v>179</v>
      </c>
      <c r="E14" s="25"/>
      <c r="F14" s="25"/>
      <c r="G14" s="25"/>
    </row>
    <row r="15" ht="15" spans="1:7">
      <c r="A15" s="25" t="s">
        <v>270</v>
      </c>
      <c r="B15" s="99" t="s">
        <v>476</v>
      </c>
      <c r="C15" s="25" t="s">
        <v>259</v>
      </c>
      <c r="D15" s="25" t="s">
        <v>179</v>
      </c>
      <c r="E15" s="25"/>
      <c r="F15" s="25"/>
      <c r="G15" s="25"/>
    </row>
    <row r="16" ht="15" spans="1:7">
      <c r="A16" s="25" t="s">
        <v>445</v>
      </c>
      <c r="B16" s="99" t="s">
        <v>486</v>
      </c>
      <c r="C16" s="25" t="s">
        <v>259</v>
      </c>
      <c r="D16" s="25" t="s">
        <v>179</v>
      </c>
      <c r="E16" s="25"/>
      <c r="F16" s="25"/>
      <c r="G16" s="25"/>
    </row>
    <row r="17" ht="15" spans="1:7">
      <c r="A17" s="25" t="s">
        <v>487</v>
      </c>
      <c r="B17" s="99" t="s">
        <v>448</v>
      </c>
      <c r="C17" s="25" t="s">
        <v>259</v>
      </c>
      <c r="D17" s="25" t="s">
        <v>179</v>
      </c>
      <c r="E17" s="25"/>
      <c r="F17" s="25"/>
      <c r="G17" s="25"/>
    </row>
    <row r="18" ht="15" spans="1:7">
      <c r="A18" s="25" t="s">
        <v>489</v>
      </c>
      <c r="B18" s="99" t="s">
        <v>444</v>
      </c>
      <c r="C18" s="25" t="s">
        <v>259</v>
      </c>
      <c r="D18" s="25" t="s">
        <v>179</v>
      </c>
      <c r="E18" s="25"/>
      <c r="F18" s="25"/>
      <c r="G18" s="25"/>
    </row>
    <row r="19" ht="15" spans="1:7">
      <c r="A19" s="25" t="s">
        <v>217</v>
      </c>
      <c r="B19" s="99" t="s">
        <v>206</v>
      </c>
      <c r="C19" s="25" t="s">
        <v>284</v>
      </c>
      <c r="D19" s="25" t="s">
        <v>179</v>
      </c>
      <c r="E19" s="25"/>
      <c r="F19" s="25"/>
      <c r="G19" s="25" t="s">
        <v>640</v>
      </c>
    </row>
    <row r="20" ht="15" spans="1:7">
      <c r="A20" s="25" t="s">
        <v>209</v>
      </c>
      <c r="B20" s="99" t="s">
        <v>210</v>
      </c>
      <c r="C20" s="25" t="s">
        <v>211</v>
      </c>
      <c r="D20" s="25" t="s">
        <v>179</v>
      </c>
      <c r="E20" s="25"/>
      <c r="F20" s="25"/>
      <c r="G20" s="25"/>
    </row>
    <row r="21" ht="15" spans="1:7">
      <c r="A21" s="25" t="s">
        <v>384</v>
      </c>
      <c r="B21" s="99" t="s">
        <v>214</v>
      </c>
      <c r="C21" s="25" t="s">
        <v>284</v>
      </c>
      <c r="D21" s="25" t="s">
        <v>180</v>
      </c>
      <c r="E21" s="25"/>
      <c r="F21" s="25"/>
      <c r="G21" s="25" t="s">
        <v>640</v>
      </c>
    </row>
    <row r="22" ht="15" spans="1:7">
      <c r="A22" s="25" t="s">
        <v>215</v>
      </c>
      <c r="B22" s="99" t="s">
        <v>216</v>
      </c>
      <c r="C22" s="25" t="s">
        <v>211</v>
      </c>
      <c r="D22" s="25" t="s">
        <v>180</v>
      </c>
      <c r="E22" s="25"/>
      <c r="F22" s="25"/>
      <c r="G22" s="25"/>
    </row>
    <row r="23" ht="15" spans="1:7">
      <c r="A23" s="25" t="s">
        <v>641</v>
      </c>
      <c r="B23" s="99" t="s">
        <v>642</v>
      </c>
      <c r="C23" s="25" t="s">
        <v>224</v>
      </c>
      <c r="D23" s="25" t="s">
        <v>179</v>
      </c>
      <c r="E23" s="25"/>
      <c r="F23" s="25"/>
      <c r="G23" s="25" t="s">
        <v>643</v>
      </c>
    </row>
    <row r="24" ht="15" spans="1:7">
      <c r="A24" s="25" t="s">
        <v>644</v>
      </c>
      <c r="B24" s="99" t="s">
        <v>645</v>
      </c>
      <c r="C24" s="25" t="s">
        <v>224</v>
      </c>
      <c r="D24" s="25" t="s">
        <v>179</v>
      </c>
      <c r="E24" s="25"/>
      <c r="F24" s="25"/>
      <c r="G24" s="25" t="s">
        <v>646</v>
      </c>
    </row>
    <row r="25" ht="15" spans="1:7">
      <c r="A25" s="95" t="s">
        <v>647</v>
      </c>
      <c r="B25" s="146" t="s">
        <v>223</v>
      </c>
      <c r="C25" s="95" t="s">
        <v>224</v>
      </c>
      <c r="D25" s="95" t="s">
        <v>179</v>
      </c>
      <c r="E25" s="95"/>
      <c r="F25" s="95"/>
      <c r="G25" s="95" t="s">
        <v>648</v>
      </c>
    </row>
    <row r="26" ht="15" spans="1:7">
      <c r="A26" s="25" t="s">
        <v>649</v>
      </c>
      <c r="B26" s="99" t="s">
        <v>650</v>
      </c>
      <c r="C26" s="25" t="s">
        <v>247</v>
      </c>
      <c r="D26" s="25" t="s">
        <v>179</v>
      </c>
      <c r="E26" s="25"/>
      <c r="F26" s="25"/>
      <c r="G26" s="35" t="s">
        <v>651</v>
      </c>
    </row>
    <row r="27" ht="15" spans="1:7">
      <c r="A27" s="25" t="s">
        <v>652</v>
      </c>
      <c r="B27" s="99" t="s">
        <v>653</v>
      </c>
      <c r="C27" s="25" t="s">
        <v>211</v>
      </c>
      <c r="D27" s="25" t="s">
        <v>179</v>
      </c>
      <c r="E27" s="25"/>
      <c r="F27" s="25"/>
      <c r="G27" s="25"/>
    </row>
    <row r="28" ht="15" spans="1:7">
      <c r="A28" s="95" t="s">
        <v>272</v>
      </c>
      <c r="B28" s="146" t="s">
        <v>273</v>
      </c>
      <c r="C28" s="95" t="s">
        <v>247</v>
      </c>
      <c r="D28" s="25" t="s">
        <v>179</v>
      </c>
      <c r="E28" s="25"/>
      <c r="F28" s="25"/>
      <c r="G28" s="35" t="s">
        <v>654</v>
      </c>
    </row>
    <row r="29" ht="15" spans="1:7">
      <c r="A29" s="25" t="s">
        <v>275</v>
      </c>
      <c r="B29" s="99" t="s">
        <v>276</v>
      </c>
      <c r="C29" s="25" t="s">
        <v>211</v>
      </c>
      <c r="D29" s="25" t="s">
        <v>179</v>
      </c>
      <c r="E29" s="25"/>
      <c r="F29" s="25"/>
      <c r="G29" s="25"/>
    </row>
    <row r="30" ht="15" spans="1:7">
      <c r="A30" s="25" t="s">
        <v>655</v>
      </c>
      <c r="B30" s="99" t="s">
        <v>656</v>
      </c>
      <c r="C30" s="25" t="s">
        <v>278</v>
      </c>
      <c r="D30" s="25" t="s">
        <v>179</v>
      </c>
      <c r="E30" s="25" t="s">
        <v>657</v>
      </c>
      <c r="G30" s="25"/>
    </row>
    <row r="31" ht="15" spans="1:7">
      <c r="A31" s="25" t="s">
        <v>658</v>
      </c>
      <c r="B31" s="99" t="s">
        <v>659</v>
      </c>
      <c r="C31" s="25" t="s">
        <v>224</v>
      </c>
      <c r="D31" s="25" t="s">
        <v>180</v>
      </c>
      <c r="E31" s="25"/>
      <c r="F31" s="25"/>
      <c r="G31" s="25" t="s">
        <v>660</v>
      </c>
    </row>
    <row r="32" ht="15" spans="1:7">
      <c r="A32" s="25" t="s">
        <v>661</v>
      </c>
      <c r="B32" s="99" t="s">
        <v>662</v>
      </c>
      <c r="C32" s="25" t="s">
        <v>211</v>
      </c>
      <c r="D32" s="25" t="s">
        <v>180</v>
      </c>
      <c r="E32" s="25"/>
      <c r="F32" s="25"/>
      <c r="G32" s="25"/>
    </row>
    <row r="33" ht="15" spans="1:7">
      <c r="A33" s="25" t="s">
        <v>663</v>
      </c>
      <c r="B33" s="99" t="s">
        <v>664</v>
      </c>
      <c r="C33" s="25" t="s">
        <v>278</v>
      </c>
      <c r="D33" s="25" t="s">
        <v>180</v>
      </c>
      <c r="E33" s="25"/>
      <c r="F33" s="25"/>
      <c r="G33" s="25"/>
    </row>
    <row r="34" spans="1:7">
      <c r="A34" s="55" t="s">
        <v>665</v>
      </c>
      <c r="B34" s="56"/>
      <c r="C34" s="56"/>
      <c r="D34" s="56"/>
      <c r="E34" s="56"/>
      <c r="F34" s="56"/>
      <c r="G34" s="57"/>
    </row>
    <row r="35" spans="1:7">
      <c r="A35" s="55"/>
      <c r="B35" s="56"/>
      <c r="C35" s="56"/>
      <c r="D35" s="56"/>
      <c r="E35" s="56"/>
      <c r="F35" s="56"/>
      <c r="G35" s="57"/>
    </row>
    <row r="36" spans="1:7">
      <c r="A36" s="55"/>
      <c r="B36" s="56"/>
      <c r="C36" s="56"/>
      <c r="D36" s="56"/>
      <c r="E36" s="56"/>
      <c r="F36" s="56"/>
      <c r="G36" s="57"/>
    </row>
    <row r="37" spans="1:7">
      <c r="A37" s="55"/>
      <c r="B37" s="56"/>
      <c r="C37" s="56"/>
      <c r="D37" s="56"/>
      <c r="E37" s="56"/>
      <c r="F37" s="56"/>
      <c r="G37" s="57"/>
    </row>
    <row r="38" spans="1:7">
      <c r="A38" s="55"/>
      <c r="B38" s="56"/>
      <c r="C38" s="56"/>
      <c r="D38" s="56"/>
      <c r="E38" s="56"/>
      <c r="F38" s="56"/>
      <c r="G38" s="57"/>
    </row>
    <row r="39" spans="1:7">
      <c r="A39" s="58"/>
      <c r="B39" s="59"/>
      <c r="C39" s="59"/>
      <c r="D39" s="59"/>
      <c r="E39" s="59"/>
      <c r="F39" s="59"/>
      <c r="G39" s="60"/>
    </row>
    <row r="42" spans="1:8">
      <c r="A42" s="23" t="s">
        <v>666</v>
      </c>
      <c r="B42" s="37"/>
      <c r="C42" s="37"/>
      <c r="D42" s="37"/>
      <c r="E42" s="37"/>
      <c r="F42" s="37"/>
      <c r="G42" s="38"/>
      <c r="H42" s="2" t="s">
        <v>205</v>
      </c>
    </row>
    <row r="43" ht="15" spans="1:7">
      <c r="A43" s="75" t="s">
        <v>166</v>
      </c>
      <c r="B43" s="75" t="s">
        <v>167</v>
      </c>
      <c r="C43" s="75" t="s">
        <v>168</v>
      </c>
      <c r="D43" s="75" t="s">
        <v>169</v>
      </c>
      <c r="E43" s="75" t="s">
        <v>170</v>
      </c>
      <c r="F43" s="75" t="s">
        <v>171</v>
      </c>
      <c r="G43" s="75" t="s">
        <v>175</v>
      </c>
    </row>
    <row r="44" ht="15" spans="1:7">
      <c r="A44" s="25" t="s">
        <v>176</v>
      </c>
      <c r="B44" s="25" t="s">
        <v>177</v>
      </c>
      <c r="C44" s="25" t="s">
        <v>247</v>
      </c>
      <c r="D44" s="25" t="s">
        <v>179</v>
      </c>
      <c r="E44" s="25"/>
      <c r="F44" s="25"/>
      <c r="G44" s="25" t="s">
        <v>181</v>
      </c>
    </row>
    <row r="45" ht="15" spans="1:7">
      <c r="A45" s="25" t="s">
        <v>667</v>
      </c>
      <c r="B45" s="25" t="s">
        <v>668</v>
      </c>
      <c r="C45" s="25" t="s">
        <v>247</v>
      </c>
      <c r="D45" s="25" t="s">
        <v>179</v>
      </c>
      <c r="E45" s="25"/>
      <c r="F45" s="34" t="s">
        <v>180</v>
      </c>
      <c r="G45" s="25" t="s">
        <v>669</v>
      </c>
    </row>
    <row r="46" ht="15" spans="1:7">
      <c r="A46" s="25" t="s">
        <v>435</v>
      </c>
      <c r="B46" s="25" t="s">
        <v>670</v>
      </c>
      <c r="C46" s="25" t="s">
        <v>341</v>
      </c>
      <c r="D46" s="25" t="s">
        <v>179</v>
      </c>
      <c r="E46" s="99"/>
      <c r="F46" s="148" t="s">
        <v>180</v>
      </c>
      <c r="G46" s="99" t="s">
        <v>671</v>
      </c>
    </row>
    <row r="47" ht="15" spans="1:7">
      <c r="A47" s="95" t="s">
        <v>672</v>
      </c>
      <c r="B47" s="146" t="s">
        <v>626</v>
      </c>
      <c r="C47" s="95" t="s">
        <v>247</v>
      </c>
      <c r="D47" s="95" t="s">
        <v>180</v>
      </c>
      <c r="E47" s="95"/>
      <c r="F47" s="148" t="s">
        <v>180</v>
      </c>
      <c r="G47" s="95" t="s">
        <v>627</v>
      </c>
    </row>
    <row r="48" ht="15" spans="1:7">
      <c r="A48" s="25" t="s">
        <v>618</v>
      </c>
      <c r="B48" s="25" t="s">
        <v>619</v>
      </c>
      <c r="C48" s="25" t="s">
        <v>341</v>
      </c>
      <c r="D48" s="25" t="s">
        <v>179</v>
      </c>
      <c r="E48" s="99"/>
      <c r="F48" s="148" t="s">
        <v>180</v>
      </c>
      <c r="G48" s="99" t="s">
        <v>673</v>
      </c>
    </row>
    <row r="49" ht="15" spans="1:7">
      <c r="A49" s="25" t="s">
        <v>631</v>
      </c>
      <c r="B49" s="25" t="s">
        <v>417</v>
      </c>
      <c r="C49" s="25" t="s">
        <v>224</v>
      </c>
      <c r="D49" s="25" t="s">
        <v>179</v>
      </c>
      <c r="E49" s="25"/>
      <c r="F49" s="148" t="s">
        <v>180</v>
      </c>
      <c r="G49" s="25" t="s">
        <v>674</v>
      </c>
    </row>
    <row r="50" ht="15" spans="1:7">
      <c r="A50" s="95" t="s">
        <v>675</v>
      </c>
      <c r="B50" s="95" t="s">
        <v>676</v>
      </c>
      <c r="C50" s="95" t="s">
        <v>224</v>
      </c>
      <c r="D50" s="95" t="s">
        <v>179</v>
      </c>
      <c r="E50" s="95"/>
      <c r="F50" s="95"/>
      <c r="G50" s="95" t="s">
        <v>62</v>
      </c>
    </row>
    <row r="51" ht="15" spans="1:7">
      <c r="A51" s="95" t="s">
        <v>677</v>
      </c>
      <c r="B51" s="105" t="s">
        <v>678</v>
      </c>
      <c r="C51" s="95" t="s">
        <v>211</v>
      </c>
      <c r="D51" s="95" t="s">
        <v>179</v>
      </c>
      <c r="E51" s="146"/>
      <c r="F51" s="146"/>
      <c r="G51" s="95" t="s">
        <v>62</v>
      </c>
    </row>
    <row r="52" ht="15" spans="1:7">
      <c r="A52" s="25" t="s">
        <v>445</v>
      </c>
      <c r="B52" s="25" t="s">
        <v>446</v>
      </c>
      <c r="C52" s="25" t="s">
        <v>259</v>
      </c>
      <c r="D52" s="25" t="s">
        <v>179</v>
      </c>
      <c r="E52" s="99"/>
      <c r="F52" s="99"/>
      <c r="G52" s="99"/>
    </row>
    <row r="53" ht="15" spans="1:7">
      <c r="A53" s="25" t="s">
        <v>487</v>
      </c>
      <c r="B53" s="25" t="s">
        <v>448</v>
      </c>
      <c r="C53" s="25" t="s">
        <v>259</v>
      </c>
      <c r="D53" s="25" t="s">
        <v>179</v>
      </c>
      <c r="E53" s="99"/>
      <c r="F53" s="99"/>
      <c r="G53" s="99"/>
    </row>
    <row r="54" ht="15" spans="1:7">
      <c r="A54" s="25" t="s">
        <v>489</v>
      </c>
      <c r="B54" s="25" t="s">
        <v>444</v>
      </c>
      <c r="C54" s="25" t="s">
        <v>259</v>
      </c>
      <c r="D54" s="25" t="s">
        <v>179</v>
      </c>
      <c r="E54" s="99"/>
      <c r="F54" s="99"/>
      <c r="G54" s="99"/>
    </row>
    <row r="55" ht="15" spans="1:7">
      <c r="A55" s="25" t="s">
        <v>679</v>
      </c>
      <c r="B55" s="25" t="s">
        <v>680</v>
      </c>
      <c r="C55" s="25" t="s">
        <v>681</v>
      </c>
      <c r="D55" s="25" t="s">
        <v>179</v>
      </c>
      <c r="E55" s="25"/>
      <c r="F55" s="25"/>
      <c r="G55" s="25" t="s">
        <v>682</v>
      </c>
    </row>
    <row r="56" ht="15" spans="1:7">
      <c r="A56" s="25" t="s">
        <v>683</v>
      </c>
      <c r="B56" s="25" t="s">
        <v>684</v>
      </c>
      <c r="C56" s="25" t="s">
        <v>211</v>
      </c>
      <c r="D56" s="25" t="s">
        <v>179</v>
      </c>
      <c r="E56" s="25"/>
      <c r="F56" s="25"/>
      <c r="G56" s="25"/>
    </row>
    <row r="57" ht="15" spans="1:7">
      <c r="A57" s="25" t="s">
        <v>685</v>
      </c>
      <c r="B57" s="25" t="s">
        <v>686</v>
      </c>
      <c r="C57" s="25" t="s">
        <v>687</v>
      </c>
      <c r="D57" s="25" t="s">
        <v>179</v>
      </c>
      <c r="E57" s="25"/>
      <c r="F57" s="148" t="s">
        <v>180</v>
      </c>
      <c r="G57" s="25" t="s">
        <v>688</v>
      </c>
    </row>
    <row r="58" ht="15" spans="1:7">
      <c r="A58" s="25" t="s">
        <v>689</v>
      </c>
      <c r="B58" s="25" t="s">
        <v>690</v>
      </c>
      <c r="C58" s="25" t="s">
        <v>687</v>
      </c>
      <c r="D58" s="25" t="s">
        <v>179</v>
      </c>
      <c r="E58" s="25"/>
      <c r="F58" s="25"/>
      <c r="G58" s="25"/>
    </row>
    <row r="59" ht="15" spans="1:7">
      <c r="A59" s="25" t="s">
        <v>691</v>
      </c>
      <c r="B59" s="25" t="s">
        <v>692</v>
      </c>
      <c r="C59" s="25" t="s">
        <v>259</v>
      </c>
      <c r="D59" s="25" t="s">
        <v>179</v>
      </c>
      <c r="E59" s="25"/>
      <c r="F59" s="25"/>
      <c r="G59" s="25"/>
    </row>
    <row r="60" ht="15" spans="1:7">
      <c r="A60" s="25" t="s">
        <v>693</v>
      </c>
      <c r="B60" s="25" t="s">
        <v>694</v>
      </c>
      <c r="C60" s="25" t="s">
        <v>224</v>
      </c>
      <c r="D60" s="25" t="s">
        <v>179</v>
      </c>
      <c r="E60" s="25"/>
      <c r="F60" s="25"/>
      <c r="G60" s="25" t="s">
        <v>695</v>
      </c>
    </row>
    <row r="61" ht="15" spans="1:7">
      <c r="A61" s="25" t="s">
        <v>696</v>
      </c>
      <c r="B61" s="25" t="s">
        <v>697</v>
      </c>
      <c r="C61" s="25" t="s">
        <v>259</v>
      </c>
      <c r="D61" s="25" t="s">
        <v>179</v>
      </c>
      <c r="E61" s="25"/>
      <c r="F61" s="25"/>
      <c r="G61" s="25"/>
    </row>
    <row r="62" ht="15" spans="1:7">
      <c r="A62" s="25" t="s">
        <v>628</v>
      </c>
      <c r="B62" s="25" t="s">
        <v>629</v>
      </c>
      <c r="C62" s="25" t="s">
        <v>341</v>
      </c>
      <c r="D62" s="25" t="s">
        <v>179</v>
      </c>
      <c r="E62" s="25"/>
      <c r="F62" s="25"/>
      <c r="G62" s="25" t="s">
        <v>698</v>
      </c>
    </row>
    <row r="63" ht="15" spans="1:7">
      <c r="A63" s="25" t="s">
        <v>699</v>
      </c>
      <c r="B63" s="25" t="s">
        <v>700</v>
      </c>
      <c r="C63" s="25" t="s">
        <v>284</v>
      </c>
      <c r="D63" s="25" t="s">
        <v>179</v>
      </c>
      <c r="E63" s="25"/>
      <c r="F63" s="25"/>
      <c r="G63" s="25"/>
    </row>
    <row r="64" ht="15" spans="1:7">
      <c r="A64" s="95" t="s">
        <v>647</v>
      </c>
      <c r="B64" s="146" t="s">
        <v>223</v>
      </c>
      <c r="C64" s="95" t="s">
        <v>224</v>
      </c>
      <c r="D64" s="95" t="s">
        <v>179</v>
      </c>
      <c r="E64" s="95"/>
      <c r="F64" s="95"/>
      <c r="G64" s="95" t="s">
        <v>648</v>
      </c>
    </row>
    <row r="65" ht="15" spans="1:7">
      <c r="A65" s="25" t="s">
        <v>649</v>
      </c>
      <c r="B65" s="99" t="s">
        <v>650</v>
      </c>
      <c r="C65" s="25" t="s">
        <v>247</v>
      </c>
      <c r="D65" s="25" t="s">
        <v>179</v>
      </c>
      <c r="E65" s="25"/>
      <c r="F65" s="25"/>
      <c r="G65" s="35" t="s">
        <v>651</v>
      </c>
    </row>
    <row r="66" ht="15" spans="1:7">
      <c r="A66" s="25" t="s">
        <v>652</v>
      </c>
      <c r="B66" s="99" t="s">
        <v>653</v>
      </c>
      <c r="C66" s="25" t="s">
        <v>211</v>
      </c>
      <c r="D66" s="25" t="s">
        <v>179</v>
      </c>
      <c r="E66" s="25"/>
      <c r="F66" s="25"/>
      <c r="G66" s="25"/>
    </row>
    <row r="67" ht="15" spans="1:7">
      <c r="A67" s="25" t="s">
        <v>272</v>
      </c>
      <c r="B67" s="25" t="s">
        <v>273</v>
      </c>
      <c r="C67" s="25" t="s">
        <v>247</v>
      </c>
      <c r="D67" s="25" t="s">
        <v>179</v>
      </c>
      <c r="E67" s="25"/>
      <c r="F67" s="25"/>
      <c r="G67" s="25" t="s">
        <v>274</v>
      </c>
    </row>
    <row r="68" ht="15" spans="1:7">
      <c r="A68" s="25" t="s">
        <v>275</v>
      </c>
      <c r="B68" s="25" t="s">
        <v>276</v>
      </c>
      <c r="C68" s="25" t="s">
        <v>211</v>
      </c>
      <c r="D68" s="25" t="s">
        <v>179</v>
      </c>
      <c r="E68" s="25"/>
      <c r="F68" s="25"/>
      <c r="G68" s="25"/>
    </row>
    <row r="69" ht="15" spans="1:7">
      <c r="A69" s="95" t="s">
        <v>277</v>
      </c>
      <c r="B69" s="95" t="s">
        <v>200</v>
      </c>
      <c r="C69" s="95" t="s">
        <v>278</v>
      </c>
      <c r="D69" s="95" t="s">
        <v>179</v>
      </c>
      <c r="E69" s="25"/>
      <c r="F69" s="25"/>
      <c r="G69" s="25"/>
    </row>
    <row r="70" ht="15" spans="1:7">
      <c r="A70" s="25" t="s">
        <v>658</v>
      </c>
      <c r="B70" s="25" t="s">
        <v>659</v>
      </c>
      <c r="C70" s="95" t="s">
        <v>224</v>
      </c>
      <c r="D70" s="25" t="s">
        <v>179</v>
      </c>
      <c r="E70" s="25"/>
      <c r="F70" s="25"/>
      <c r="G70" s="25"/>
    </row>
    <row r="71" ht="15" spans="1:7">
      <c r="A71" s="25" t="s">
        <v>495</v>
      </c>
      <c r="B71" s="25" t="s">
        <v>701</v>
      </c>
      <c r="C71" s="25" t="s">
        <v>247</v>
      </c>
      <c r="D71" s="25" t="s">
        <v>180</v>
      </c>
      <c r="E71" s="25"/>
      <c r="F71" s="25"/>
      <c r="G71" s="25" t="s">
        <v>702</v>
      </c>
    </row>
    <row r="72" ht="15" spans="1:7">
      <c r="A72" s="25" t="s">
        <v>215</v>
      </c>
      <c r="B72" s="25" t="s">
        <v>662</v>
      </c>
      <c r="C72" s="25" t="s">
        <v>211</v>
      </c>
      <c r="D72" s="25" t="s">
        <v>180</v>
      </c>
      <c r="E72" s="25"/>
      <c r="F72" s="25"/>
      <c r="G72" s="25"/>
    </row>
    <row r="73" ht="15" spans="1:7">
      <c r="A73" s="25" t="s">
        <v>663</v>
      </c>
      <c r="B73" s="25" t="s">
        <v>664</v>
      </c>
      <c r="C73" s="25" t="s">
        <v>278</v>
      </c>
      <c r="D73" s="25" t="s">
        <v>180</v>
      </c>
      <c r="E73" s="25"/>
      <c r="F73" s="25"/>
      <c r="G73" s="25"/>
    </row>
    <row r="74" customHeight="1" spans="1:7">
      <c r="A74" s="95" t="s">
        <v>316</v>
      </c>
      <c r="B74" s="95" t="s">
        <v>317</v>
      </c>
      <c r="C74" s="95" t="s">
        <v>703</v>
      </c>
      <c r="D74" s="95" t="s">
        <v>180</v>
      </c>
      <c r="E74" s="95"/>
      <c r="F74" s="95"/>
      <c r="G74" s="95"/>
    </row>
    <row r="75" spans="1:7">
      <c r="A75" s="55" t="s">
        <v>704</v>
      </c>
      <c r="B75" s="56"/>
      <c r="C75" s="56"/>
      <c r="D75" s="56"/>
      <c r="E75" s="56"/>
      <c r="F75" s="56"/>
      <c r="G75" s="57"/>
    </row>
    <row r="76" spans="1:7">
      <c r="A76" s="55"/>
      <c r="B76" s="56"/>
      <c r="C76" s="56"/>
      <c r="D76" s="56"/>
      <c r="E76" s="56"/>
      <c r="F76" s="56"/>
      <c r="G76" s="57"/>
    </row>
    <row r="77" spans="1:7">
      <c r="A77" s="55"/>
      <c r="B77" s="56"/>
      <c r="C77" s="56"/>
      <c r="D77" s="56"/>
      <c r="E77" s="56"/>
      <c r="F77" s="56"/>
      <c r="G77" s="57"/>
    </row>
    <row r="78" spans="1:7">
      <c r="A78" s="55"/>
      <c r="B78" s="56"/>
      <c r="C78" s="56"/>
      <c r="D78" s="56"/>
      <c r="E78" s="56"/>
      <c r="F78" s="56"/>
      <c r="G78" s="57"/>
    </row>
    <row r="79" spans="1:7">
      <c r="A79" s="55"/>
      <c r="B79" s="56"/>
      <c r="C79" s="56"/>
      <c r="D79" s="56"/>
      <c r="E79" s="56"/>
      <c r="F79" s="56"/>
      <c r="G79" s="57"/>
    </row>
    <row r="80" spans="1:7">
      <c r="A80" s="58"/>
      <c r="B80" s="59"/>
      <c r="C80" s="59"/>
      <c r="D80" s="59"/>
      <c r="E80" s="59"/>
      <c r="F80" s="59"/>
      <c r="G80" s="60"/>
    </row>
    <row r="81" spans="1:7">
      <c r="A81" s="56"/>
      <c r="B81" s="56"/>
      <c r="C81" s="56"/>
      <c r="D81" s="56"/>
      <c r="E81" s="56"/>
      <c r="F81" s="56"/>
      <c r="G81" s="56"/>
    </row>
    <row r="83" spans="1:8">
      <c r="A83" s="23" t="s">
        <v>705</v>
      </c>
      <c r="B83" s="37"/>
      <c r="C83" s="37"/>
      <c r="D83" s="37"/>
      <c r="E83" s="37"/>
      <c r="F83" s="37"/>
      <c r="G83" s="38"/>
      <c r="H83" s="2" t="s">
        <v>205</v>
      </c>
    </row>
    <row r="84" ht="15" spans="1:7">
      <c r="A84" s="39" t="s">
        <v>166</v>
      </c>
      <c r="B84" s="39" t="s">
        <v>167</v>
      </c>
      <c r="C84" s="39" t="s">
        <v>168</v>
      </c>
      <c r="D84" s="39" t="s">
        <v>169</v>
      </c>
      <c r="E84" s="39" t="s">
        <v>170</v>
      </c>
      <c r="F84" s="39" t="s">
        <v>171</v>
      </c>
      <c r="G84" s="75" t="s">
        <v>175</v>
      </c>
    </row>
    <row r="85" ht="15" spans="1:7">
      <c r="A85" s="25" t="s">
        <v>176</v>
      </c>
      <c r="B85" s="99" t="s">
        <v>177</v>
      </c>
      <c r="C85" s="25" t="s">
        <v>247</v>
      </c>
      <c r="D85" s="25" t="s">
        <v>179</v>
      </c>
      <c r="E85" s="25"/>
      <c r="F85" s="25"/>
      <c r="G85" s="25" t="s">
        <v>208</v>
      </c>
    </row>
    <row r="86" ht="15" spans="1:7">
      <c r="A86" s="34" t="s">
        <v>618</v>
      </c>
      <c r="B86" s="148" t="s">
        <v>619</v>
      </c>
      <c r="C86" s="34" t="s">
        <v>341</v>
      </c>
      <c r="D86" s="34" t="s">
        <v>179</v>
      </c>
      <c r="E86" s="34"/>
      <c r="F86" s="34" t="s">
        <v>180</v>
      </c>
      <c r="G86" s="149" t="s">
        <v>706</v>
      </c>
    </row>
    <row r="87" ht="15" spans="1:7">
      <c r="A87" s="34" t="s">
        <v>631</v>
      </c>
      <c r="B87" s="148" t="s">
        <v>417</v>
      </c>
      <c r="C87" s="34" t="s">
        <v>224</v>
      </c>
      <c r="D87" s="34" t="s">
        <v>179</v>
      </c>
      <c r="E87" s="34"/>
      <c r="F87" s="34" t="s">
        <v>180</v>
      </c>
      <c r="G87" s="34" t="s">
        <v>707</v>
      </c>
    </row>
    <row r="88" ht="15" spans="1:7">
      <c r="A88" s="101" t="s">
        <v>708</v>
      </c>
      <c r="B88" s="150" t="s">
        <v>709</v>
      </c>
      <c r="C88" s="101" t="s">
        <v>211</v>
      </c>
      <c r="D88" s="101" t="s">
        <v>179</v>
      </c>
      <c r="E88" s="101"/>
      <c r="F88" s="101"/>
      <c r="G88" s="101" t="s">
        <v>710</v>
      </c>
    </row>
    <row r="89" ht="15" spans="1:7">
      <c r="A89" s="25" t="s">
        <v>357</v>
      </c>
      <c r="B89" s="99" t="s">
        <v>390</v>
      </c>
      <c r="C89" s="25" t="s">
        <v>341</v>
      </c>
      <c r="D89" s="25" t="s">
        <v>179</v>
      </c>
      <c r="E89" s="25"/>
      <c r="F89" s="25"/>
      <c r="G89" s="97" t="s">
        <v>391</v>
      </c>
    </row>
    <row r="90" ht="15" spans="1:7">
      <c r="A90" s="25" t="s">
        <v>360</v>
      </c>
      <c r="B90" s="99" t="s">
        <v>711</v>
      </c>
      <c r="C90" s="25" t="s">
        <v>639</v>
      </c>
      <c r="D90" s="25" t="s">
        <v>179</v>
      </c>
      <c r="E90" s="25"/>
      <c r="F90" s="25"/>
      <c r="G90" s="25"/>
    </row>
    <row r="91" ht="15" spans="1:7">
      <c r="A91" s="25" t="s">
        <v>712</v>
      </c>
      <c r="B91" s="99" t="s">
        <v>713</v>
      </c>
      <c r="C91" s="95" t="s">
        <v>224</v>
      </c>
      <c r="D91" s="25" t="s">
        <v>179</v>
      </c>
      <c r="E91" s="25"/>
      <c r="F91" s="25"/>
      <c r="G91" s="25" t="s">
        <v>714</v>
      </c>
    </row>
    <row r="92" ht="15" spans="1:7">
      <c r="A92" s="34" t="s">
        <v>641</v>
      </c>
      <c r="B92" s="148" t="s">
        <v>715</v>
      </c>
      <c r="C92" s="34" t="s">
        <v>224</v>
      </c>
      <c r="D92" s="34" t="s">
        <v>179</v>
      </c>
      <c r="E92" s="34"/>
      <c r="F92" s="34" t="s">
        <v>180</v>
      </c>
      <c r="G92" s="34" t="s">
        <v>716</v>
      </c>
    </row>
    <row r="93" ht="15" spans="1:7">
      <c r="A93" s="25" t="s">
        <v>717</v>
      </c>
      <c r="B93" s="99" t="s">
        <v>718</v>
      </c>
      <c r="C93" s="25" t="s">
        <v>211</v>
      </c>
      <c r="D93" s="25" t="s">
        <v>179</v>
      </c>
      <c r="E93" s="25"/>
      <c r="F93" s="25"/>
      <c r="G93" s="25" t="s">
        <v>719</v>
      </c>
    </row>
    <row r="94" ht="15" spans="1:7">
      <c r="A94" s="25" t="s">
        <v>720</v>
      </c>
      <c r="B94" s="99" t="s">
        <v>721</v>
      </c>
      <c r="C94" s="25" t="s">
        <v>259</v>
      </c>
      <c r="D94" s="25" t="s">
        <v>179</v>
      </c>
      <c r="E94" s="25"/>
      <c r="F94" s="25"/>
      <c r="G94" s="25"/>
    </row>
    <row r="95" ht="15" spans="1:7">
      <c r="A95" s="95" t="s">
        <v>378</v>
      </c>
      <c r="B95" s="146" t="s">
        <v>722</v>
      </c>
      <c r="C95" s="95" t="s">
        <v>341</v>
      </c>
      <c r="D95" s="95" t="s">
        <v>180</v>
      </c>
      <c r="E95" s="95"/>
      <c r="F95" s="95"/>
      <c r="G95" s="95" t="s">
        <v>723</v>
      </c>
    </row>
    <row r="96" ht="15" spans="1:7">
      <c r="A96" s="95" t="s">
        <v>373</v>
      </c>
      <c r="B96" s="146" t="s">
        <v>724</v>
      </c>
      <c r="C96" s="95" t="s">
        <v>341</v>
      </c>
      <c r="D96" s="95" t="s">
        <v>180</v>
      </c>
      <c r="E96" s="95"/>
      <c r="F96" s="95"/>
      <c r="G96" s="95" t="s">
        <v>725</v>
      </c>
    </row>
    <row r="97" ht="15" spans="1:7">
      <c r="A97" s="95" t="s">
        <v>726</v>
      </c>
      <c r="B97" s="146" t="s">
        <v>727</v>
      </c>
      <c r="C97" s="95" t="s">
        <v>341</v>
      </c>
      <c r="D97" s="95" t="s">
        <v>180</v>
      </c>
      <c r="E97" s="95"/>
      <c r="F97" s="95"/>
      <c r="G97" s="95" t="s">
        <v>728</v>
      </c>
    </row>
    <row r="98" ht="15" spans="1:7">
      <c r="A98" s="25" t="s">
        <v>729</v>
      </c>
      <c r="B98" s="99" t="s">
        <v>730</v>
      </c>
      <c r="C98" s="25" t="s">
        <v>211</v>
      </c>
      <c r="D98" s="25" t="s">
        <v>180</v>
      </c>
      <c r="E98" s="25"/>
      <c r="F98" s="25"/>
      <c r="G98" s="87" t="s">
        <v>731</v>
      </c>
    </row>
    <row r="99" ht="15" spans="1:7">
      <c r="A99" s="25" t="s">
        <v>732</v>
      </c>
      <c r="B99" s="99" t="s">
        <v>733</v>
      </c>
      <c r="C99" s="25" t="s">
        <v>341</v>
      </c>
      <c r="D99" s="25" t="s">
        <v>180</v>
      </c>
      <c r="E99" s="25"/>
      <c r="F99" s="25"/>
      <c r="G99" s="25" t="s">
        <v>734</v>
      </c>
    </row>
    <row r="100" ht="15" spans="1:7">
      <c r="A100" s="25" t="s">
        <v>735</v>
      </c>
      <c r="B100" s="99" t="s">
        <v>736</v>
      </c>
      <c r="C100" s="25" t="s">
        <v>211</v>
      </c>
      <c r="D100" s="25" t="s">
        <v>180</v>
      </c>
      <c r="E100" s="25"/>
      <c r="F100" s="25"/>
      <c r="G100" s="25" t="s">
        <v>734</v>
      </c>
    </row>
    <row r="101" ht="15" spans="1:7">
      <c r="A101" s="25" t="s">
        <v>737</v>
      </c>
      <c r="B101" s="99" t="s">
        <v>738</v>
      </c>
      <c r="C101" s="25" t="s">
        <v>341</v>
      </c>
      <c r="D101" s="25" t="s">
        <v>180</v>
      </c>
      <c r="E101" s="25"/>
      <c r="F101" s="25"/>
      <c r="G101" s="25" t="s">
        <v>734</v>
      </c>
    </row>
    <row r="102" ht="15" spans="1:7">
      <c r="A102" s="25" t="s">
        <v>739</v>
      </c>
      <c r="B102" s="99" t="s">
        <v>740</v>
      </c>
      <c r="C102" s="95" t="s">
        <v>224</v>
      </c>
      <c r="D102" s="25" t="s">
        <v>180</v>
      </c>
      <c r="E102" s="25"/>
      <c r="F102" s="25"/>
      <c r="G102" s="151" t="s">
        <v>741</v>
      </c>
    </row>
    <row r="103" ht="15" spans="1:7">
      <c r="A103" s="25" t="s">
        <v>742</v>
      </c>
      <c r="B103" s="99" t="s">
        <v>743</v>
      </c>
      <c r="C103" s="25" t="s">
        <v>341</v>
      </c>
      <c r="D103" s="25" t="s">
        <v>180</v>
      </c>
      <c r="E103" s="25"/>
      <c r="F103" s="25"/>
      <c r="G103" s="25" t="s">
        <v>734</v>
      </c>
    </row>
    <row r="104" ht="15" spans="1:7">
      <c r="A104" s="95" t="s">
        <v>375</v>
      </c>
      <c r="B104" s="146" t="s">
        <v>744</v>
      </c>
      <c r="C104" s="95" t="s">
        <v>341</v>
      </c>
      <c r="D104" s="95" t="s">
        <v>180</v>
      </c>
      <c r="E104" s="95"/>
      <c r="F104" s="95"/>
      <c r="G104" s="95" t="s">
        <v>376</v>
      </c>
    </row>
    <row r="105" ht="15" spans="1:7">
      <c r="A105" s="25" t="s">
        <v>745</v>
      </c>
      <c r="B105" s="99" t="s">
        <v>746</v>
      </c>
      <c r="C105" s="25" t="s">
        <v>341</v>
      </c>
      <c r="D105" s="25" t="s">
        <v>180</v>
      </c>
      <c r="E105" s="25"/>
      <c r="F105" s="25"/>
      <c r="G105" s="25" t="s">
        <v>734</v>
      </c>
    </row>
    <row r="106" ht="15" spans="1:7">
      <c r="A106" s="25" t="s">
        <v>747</v>
      </c>
      <c r="B106" s="99" t="s">
        <v>748</v>
      </c>
      <c r="C106" s="25" t="s">
        <v>341</v>
      </c>
      <c r="D106" s="25" t="s">
        <v>180</v>
      </c>
      <c r="E106" s="25"/>
      <c r="F106" s="25"/>
      <c r="G106" s="25" t="s">
        <v>734</v>
      </c>
    </row>
    <row r="107" ht="15" spans="1:7">
      <c r="A107" s="25" t="s">
        <v>749</v>
      </c>
      <c r="B107" s="99" t="s">
        <v>750</v>
      </c>
      <c r="C107" s="95" t="s">
        <v>224</v>
      </c>
      <c r="D107" s="25" t="s">
        <v>180</v>
      </c>
      <c r="E107" s="25"/>
      <c r="F107" s="25"/>
      <c r="G107" s="25" t="s">
        <v>734</v>
      </c>
    </row>
    <row r="108" ht="15" spans="1:7">
      <c r="A108" s="25" t="s">
        <v>751</v>
      </c>
      <c r="B108" s="99" t="s">
        <v>752</v>
      </c>
      <c r="C108" s="25" t="s">
        <v>211</v>
      </c>
      <c r="D108" s="25" t="s">
        <v>180</v>
      </c>
      <c r="E108" s="25"/>
      <c r="F108" s="25"/>
      <c r="G108" s="25" t="s">
        <v>734</v>
      </c>
    </row>
    <row r="109" ht="15" spans="1:7">
      <c r="A109" s="25" t="s">
        <v>753</v>
      </c>
      <c r="B109" s="99" t="s">
        <v>754</v>
      </c>
      <c r="C109" s="25" t="s">
        <v>341</v>
      </c>
      <c r="D109" s="25" t="s">
        <v>180</v>
      </c>
      <c r="E109" s="25"/>
      <c r="F109" s="25"/>
      <c r="G109" s="25" t="s">
        <v>734</v>
      </c>
    </row>
    <row r="110" ht="15" spans="1:7">
      <c r="A110" s="25" t="s">
        <v>755</v>
      </c>
      <c r="B110" s="152" t="s">
        <v>756</v>
      </c>
      <c r="C110" s="25" t="s">
        <v>623</v>
      </c>
      <c r="D110" s="25" t="s">
        <v>180</v>
      </c>
      <c r="E110" s="25"/>
      <c r="F110" s="25"/>
      <c r="G110" s="25"/>
    </row>
    <row r="111" ht="15" spans="1:7">
      <c r="A111" s="25" t="s">
        <v>757</v>
      </c>
      <c r="B111" s="99" t="s">
        <v>758</v>
      </c>
      <c r="C111" s="25" t="s">
        <v>341</v>
      </c>
      <c r="D111" s="25" t="s">
        <v>180</v>
      </c>
      <c r="E111" s="25"/>
      <c r="F111" s="25"/>
      <c r="G111" s="25" t="s">
        <v>734</v>
      </c>
    </row>
    <row r="112" ht="15" spans="1:7">
      <c r="A112" s="25" t="s">
        <v>759</v>
      </c>
      <c r="B112" s="99" t="s">
        <v>760</v>
      </c>
      <c r="C112" s="25" t="s">
        <v>341</v>
      </c>
      <c r="D112" s="25" t="s">
        <v>180</v>
      </c>
      <c r="E112" s="25"/>
      <c r="F112" s="25"/>
      <c r="G112" s="25" t="s">
        <v>734</v>
      </c>
    </row>
    <row r="113" ht="15" spans="1:7">
      <c r="A113" s="25" t="s">
        <v>761</v>
      </c>
      <c r="B113" s="99" t="s">
        <v>762</v>
      </c>
      <c r="C113" s="25" t="s">
        <v>211</v>
      </c>
      <c r="D113" s="25" t="s">
        <v>180</v>
      </c>
      <c r="E113" s="25"/>
      <c r="F113" s="25"/>
      <c r="G113" s="25"/>
    </row>
    <row r="114" ht="15" spans="1:7">
      <c r="A114" s="25" t="s">
        <v>272</v>
      </c>
      <c r="B114" s="99" t="s">
        <v>273</v>
      </c>
      <c r="C114" s="95" t="s">
        <v>247</v>
      </c>
      <c r="D114" s="25" t="s">
        <v>179</v>
      </c>
      <c r="E114" s="25"/>
      <c r="F114" s="25"/>
      <c r="G114" s="25" t="s">
        <v>702</v>
      </c>
    </row>
    <row r="115" ht="15" spans="1:7">
      <c r="A115" s="25" t="s">
        <v>275</v>
      </c>
      <c r="B115" s="99" t="s">
        <v>276</v>
      </c>
      <c r="C115" s="25" t="s">
        <v>211</v>
      </c>
      <c r="D115" s="25" t="s">
        <v>179</v>
      </c>
      <c r="E115" s="25"/>
      <c r="F115" s="25"/>
      <c r="G115" s="25"/>
    </row>
    <row r="116" ht="15" spans="1:7">
      <c r="A116" s="95" t="s">
        <v>277</v>
      </c>
      <c r="B116" s="146" t="s">
        <v>200</v>
      </c>
      <c r="C116" s="95" t="s">
        <v>278</v>
      </c>
      <c r="D116" s="95" t="s">
        <v>179</v>
      </c>
      <c r="E116" s="95"/>
      <c r="F116" s="25"/>
      <c r="G116" s="25"/>
    </row>
    <row r="117" ht="15" spans="1:7">
      <c r="A117" s="95" t="s">
        <v>647</v>
      </c>
      <c r="B117" s="146" t="s">
        <v>449</v>
      </c>
      <c r="C117" s="95" t="s">
        <v>224</v>
      </c>
      <c r="D117" s="95"/>
      <c r="E117" s="95"/>
      <c r="F117" s="25"/>
      <c r="G117" s="25"/>
    </row>
    <row r="118" ht="15" spans="1:7">
      <c r="A118" s="25" t="s">
        <v>763</v>
      </c>
      <c r="B118" s="25" t="s">
        <v>764</v>
      </c>
      <c r="C118" s="95" t="s">
        <v>224</v>
      </c>
      <c r="D118" s="25" t="s">
        <v>179</v>
      </c>
      <c r="E118" s="25"/>
      <c r="F118" s="25"/>
      <c r="G118" s="25"/>
    </row>
    <row r="119" ht="15" spans="1:7">
      <c r="A119" s="25" t="s">
        <v>765</v>
      </c>
      <c r="B119" s="99" t="s">
        <v>766</v>
      </c>
      <c r="C119" s="25" t="s">
        <v>211</v>
      </c>
      <c r="D119" s="25" t="s">
        <v>180</v>
      </c>
      <c r="E119" s="25"/>
      <c r="F119" s="25"/>
      <c r="G119" s="25" t="s">
        <v>702</v>
      </c>
    </row>
    <row r="120" ht="15" spans="1:7">
      <c r="A120" s="25" t="s">
        <v>767</v>
      </c>
      <c r="B120" s="99" t="s">
        <v>768</v>
      </c>
      <c r="C120" s="25" t="s">
        <v>278</v>
      </c>
      <c r="D120" s="25" t="s">
        <v>180</v>
      </c>
      <c r="E120" s="25"/>
      <c r="F120" s="25"/>
      <c r="G120" s="25"/>
    </row>
    <row r="121" ht="15" spans="1:7">
      <c r="A121" s="25" t="s">
        <v>769</v>
      </c>
      <c r="B121" s="99" t="s">
        <v>770</v>
      </c>
      <c r="C121" s="95" t="s">
        <v>224</v>
      </c>
      <c r="D121" s="25" t="s">
        <v>179</v>
      </c>
      <c r="E121" s="25"/>
      <c r="F121" s="25"/>
      <c r="G121" s="25"/>
    </row>
    <row r="122" ht="15" spans="1:7">
      <c r="A122" s="25" t="s">
        <v>771</v>
      </c>
      <c r="B122" s="99" t="s">
        <v>772</v>
      </c>
      <c r="C122" s="25" t="s">
        <v>211</v>
      </c>
      <c r="D122" s="25" t="s">
        <v>180</v>
      </c>
      <c r="E122" s="25"/>
      <c r="F122" s="25"/>
      <c r="G122" s="25" t="s">
        <v>702</v>
      </c>
    </row>
    <row r="123" ht="15" spans="1:7">
      <c r="A123" s="25" t="s">
        <v>773</v>
      </c>
      <c r="B123" s="99" t="s">
        <v>774</v>
      </c>
      <c r="C123" s="25" t="s">
        <v>278</v>
      </c>
      <c r="D123" s="25" t="s">
        <v>180</v>
      </c>
      <c r="E123" s="25"/>
      <c r="F123" s="25"/>
      <c r="G123" s="25"/>
    </row>
    <row r="124" ht="15" spans="1:7">
      <c r="A124" s="25" t="s">
        <v>658</v>
      </c>
      <c r="B124" s="99" t="s">
        <v>659</v>
      </c>
      <c r="C124" s="95" t="s">
        <v>224</v>
      </c>
      <c r="D124" s="25" t="s">
        <v>179</v>
      </c>
      <c r="E124" s="25"/>
      <c r="F124" s="25"/>
      <c r="G124" s="25"/>
    </row>
    <row r="125" ht="15" spans="1:7">
      <c r="A125" s="25" t="s">
        <v>495</v>
      </c>
      <c r="B125" s="99" t="s">
        <v>701</v>
      </c>
      <c r="C125" s="95" t="s">
        <v>247</v>
      </c>
      <c r="D125" s="25" t="s">
        <v>180</v>
      </c>
      <c r="E125" s="25"/>
      <c r="F125" s="25"/>
      <c r="G125" s="25" t="s">
        <v>702</v>
      </c>
    </row>
    <row r="126" ht="15" spans="1:7">
      <c r="A126" s="25" t="s">
        <v>215</v>
      </c>
      <c r="B126" s="99" t="s">
        <v>662</v>
      </c>
      <c r="C126" s="25" t="s">
        <v>211</v>
      </c>
      <c r="D126" s="25" t="s">
        <v>180</v>
      </c>
      <c r="E126" s="25"/>
      <c r="F126" s="25"/>
      <c r="G126" s="25"/>
    </row>
    <row r="127" ht="15" spans="1:7">
      <c r="A127" s="25" t="s">
        <v>663</v>
      </c>
      <c r="B127" s="99" t="s">
        <v>664</v>
      </c>
      <c r="C127" s="25" t="s">
        <v>278</v>
      </c>
      <c r="D127" s="25" t="s">
        <v>180</v>
      </c>
      <c r="E127" s="25"/>
      <c r="F127" s="25"/>
      <c r="G127" s="25"/>
    </row>
    <row r="128" spans="1:7">
      <c r="A128" s="52" t="s">
        <v>775</v>
      </c>
      <c r="B128" s="53"/>
      <c r="C128" s="53"/>
      <c r="D128" s="53"/>
      <c r="E128" s="53"/>
      <c r="F128" s="53"/>
      <c r="G128" s="57"/>
    </row>
    <row r="129" spans="1:7">
      <c r="A129" s="55"/>
      <c r="B129" s="56"/>
      <c r="C129" s="56"/>
      <c r="D129" s="56"/>
      <c r="E129" s="56"/>
      <c r="F129" s="56"/>
      <c r="G129" s="57"/>
    </row>
    <row r="130" spans="1:7">
      <c r="A130" s="55"/>
      <c r="B130" s="56"/>
      <c r="C130" s="56"/>
      <c r="D130" s="56"/>
      <c r="E130" s="56"/>
      <c r="F130" s="56"/>
      <c r="G130" s="57"/>
    </row>
    <row r="131" spans="1:7">
      <c r="A131" s="55"/>
      <c r="B131" s="56"/>
      <c r="C131" s="56"/>
      <c r="D131" s="56"/>
      <c r="E131" s="56"/>
      <c r="F131" s="56"/>
      <c r="G131" s="57"/>
    </row>
    <row r="132" spans="1:7">
      <c r="A132" s="55"/>
      <c r="B132" s="56"/>
      <c r="C132" s="56"/>
      <c r="D132" s="56"/>
      <c r="E132" s="56"/>
      <c r="F132" s="56"/>
      <c r="G132" s="57"/>
    </row>
    <row r="133" spans="1:7">
      <c r="A133" s="58"/>
      <c r="B133" s="59"/>
      <c r="C133" s="59"/>
      <c r="D133" s="59"/>
      <c r="E133" s="59"/>
      <c r="F133" s="59"/>
      <c r="G133" s="60"/>
    </row>
  </sheetData>
  <mergeCells count="6">
    <mergeCell ref="A1:G1"/>
    <mergeCell ref="A42:G42"/>
    <mergeCell ref="A83:G83"/>
    <mergeCell ref="A128:G133"/>
    <mergeCell ref="A34:G39"/>
    <mergeCell ref="A75:G80"/>
  </mergeCells>
  <hyperlinks>
    <hyperlink ref="H1" location="APP信息相关表!D15" display="返回"/>
    <hyperlink ref="H42" location="APP信息相关表!D16" display="返回"/>
    <hyperlink ref="H83" location="APP信息相关表!D17" display="返回"/>
  </hyperlinks>
  <pageMargins left="0.699305555555556" right="0.699305555555556" top="0.75" bottom="0.75" header="0.3" footer="0.3"/>
  <pageSetup paperSize="9" orientation="portrait" horizontalDpi="2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3"/>
  <sheetViews>
    <sheetView workbookViewId="0">
      <selection activeCell="B49" sqref="B49"/>
    </sheetView>
  </sheetViews>
  <sheetFormatPr defaultColWidth="9" defaultRowHeight="14.25" outlineLevelCol="7"/>
  <cols>
    <col min="1" max="1" width="23" customWidth="1"/>
    <col min="3" max="3" width="14.125" customWidth="1"/>
    <col min="4" max="4" width="11.125" customWidth="1"/>
    <col min="5" max="5" width="7.125" customWidth="1"/>
    <col min="6" max="6" width="10" customWidth="1"/>
    <col min="7" max="7" width="60.625" customWidth="1"/>
  </cols>
  <sheetData>
    <row r="1" spans="1:8">
      <c r="A1" s="23" t="s">
        <v>776</v>
      </c>
      <c r="B1" s="37"/>
      <c r="C1" s="37"/>
      <c r="D1" s="37"/>
      <c r="E1" s="37"/>
      <c r="F1" s="37"/>
      <c r="G1" s="38"/>
      <c r="H1" s="2" t="s">
        <v>205</v>
      </c>
    </row>
    <row r="2" ht="15" spans="1:7">
      <c r="A2" s="75" t="s">
        <v>166</v>
      </c>
      <c r="B2" s="75" t="s">
        <v>167</v>
      </c>
      <c r="C2" s="75" t="s">
        <v>168</v>
      </c>
      <c r="D2" s="75" t="s">
        <v>169</v>
      </c>
      <c r="E2" s="75" t="s">
        <v>170</v>
      </c>
      <c r="F2" s="75" t="s">
        <v>171</v>
      </c>
      <c r="G2" s="75" t="s">
        <v>175</v>
      </c>
    </row>
    <row r="3" ht="15" spans="1:7">
      <c r="A3" s="25" t="s">
        <v>176</v>
      </c>
      <c r="B3" s="99" t="s">
        <v>177</v>
      </c>
      <c r="C3" s="25" t="s">
        <v>247</v>
      </c>
      <c r="D3" s="25" t="s">
        <v>179</v>
      </c>
      <c r="E3" s="25"/>
      <c r="F3" s="25"/>
      <c r="G3" s="25" t="s">
        <v>181</v>
      </c>
    </row>
    <row r="4" ht="28.5" spans="1:7">
      <c r="A4" s="25" t="s">
        <v>618</v>
      </c>
      <c r="B4" s="99" t="s">
        <v>777</v>
      </c>
      <c r="C4" s="25" t="s">
        <v>341</v>
      </c>
      <c r="D4" s="25" t="s">
        <v>179</v>
      </c>
      <c r="E4" s="25"/>
      <c r="F4" s="34" t="s">
        <v>180</v>
      </c>
      <c r="G4" s="25" t="s">
        <v>778</v>
      </c>
    </row>
    <row r="5" ht="28.5" spans="1:7">
      <c r="A5" s="25" t="s">
        <v>435</v>
      </c>
      <c r="B5" s="99" t="s">
        <v>626</v>
      </c>
      <c r="C5" s="25" t="s">
        <v>341</v>
      </c>
      <c r="D5" s="95" t="s">
        <v>180</v>
      </c>
      <c r="E5" s="25"/>
      <c r="F5" s="34" t="s">
        <v>180</v>
      </c>
      <c r="G5" s="25" t="s">
        <v>779</v>
      </c>
    </row>
    <row r="6" ht="15" spans="1:7">
      <c r="A6" s="25" t="s">
        <v>357</v>
      </c>
      <c r="B6" s="99" t="s">
        <v>390</v>
      </c>
      <c r="C6" s="25" t="s">
        <v>341</v>
      </c>
      <c r="D6" s="25" t="s">
        <v>179</v>
      </c>
      <c r="E6" s="25"/>
      <c r="F6" s="25"/>
      <c r="G6" s="25" t="s">
        <v>359</v>
      </c>
    </row>
    <row r="7" ht="15" spans="1:7">
      <c r="A7" s="25" t="s">
        <v>360</v>
      </c>
      <c r="B7" s="99" t="s">
        <v>638</v>
      </c>
      <c r="C7" s="25" t="s">
        <v>639</v>
      </c>
      <c r="D7" s="25" t="s">
        <v>179</v>
      </c>
      <c r="E7" s="25"/>
      <c r="F7" s="25"/>
      <c r="G7" s="25"/>
    </row>
    <row r="8" ht="28.5" spans="1:7">
      <c r="A8" s="25" t="s">
        <v>396</v>
      </c>
      <c r="B8" s="99" t="s">
        <v>780</v>
      </c>
      <c r="C8" s="25" t="s">
        <v>341</v>
      </c>
      <c r="D8" s="25" t="s">
        <v>179</v>
      </c>
      <c r="E8" s="25"/>
      <c r="F8" s="25"/>
      <c r="G8" s="25" t="s">
        <v>637</v>
      </c>
    </row>
    <row r="9" ht="15" spans="1:7">
      <c r="A9" s="25" t="s">
        <v>628</v>
      </c>
      <c r="B9" s="99" t="s">
        <v>629</v>
      </c>
      <c r="C9" s="25" t="s">
        <v>341</v>
      </c>
      <c r="D9" s="25" t="s">
        <v>179</v>
      </c>
      <c r="E9" s="25"/>
      <c r="F9" s="25"/>
      <c r="G9" s="25" t="s">
        <v>781</v>
      </c>
    </row>
    <row r="10" ht="15" spans="1:7">
      <c r="A10" s="25" t="s">
        <v>373</v>
      </c>
      <c r="B10" s="99" t="s">
        <v>782</v>
      </c>
      <c r="C10" s="25" t="s">
        <v>341</v>
      </c>
      <c r="D10" s="25" t="s">
        <v>180</v>
      </c>
      <c r="E10" s="25"/>
      <c r="F10" s="25"/>
      <c r="G10" s="25" t="s">
        <v>635</v>
      </c>
    </row>
    <row r="11" ht="15" spans="1:7">
      <c r="A11" s="25" t="s">
        <v>378</v>
      </c>
      <c r="B11" s="99" t="s">
        <v>379</v>
      </c>
      <c r="C11" s="25" t="s">
        <v>341</v>
      </c>
      <c r="D11" s="25" t="s">
        <v>180</v>
      </c>
      <c r="E11" s="25"/>
      <c r="F11" s="25"/>
      <c r="G11" s="25" t="s">
        <v>633</v>
      </c>
    </row>
    <row r="12" ht="15" spans="1:7">
      <c r="A12" s="95" t="s">
        <v>783</v>
      </c>
      <c r="B12" s="146" t="s">
        <v>784</v>
      </c>
      <c r="C12" s="95" t="s">
        <v>224</v>
      </c>
      <c r="D12" s="95" t="s">
        <v>179</v>
      </c>
      <c r="E12" s="95"/>
      <c r="F12" s="95"/>
      <c r="G12" s="95" t="s">
        <v>785</v>
      </c>
    </row>
    <row r="13" ht="28.5" spans="1:7">
      <c r="A13" s="95" t="s">
        <v>786</v>
      </c>
      <c r="B13" s="146" t="s">
        <v>787</v>
      </c>
      <c r="C13" s="95" t="s">
        <v>224</v>
      </c>
      <c r="D13" s="95" t="s">
        <v>179</v>
      </c>
      <c r="E13" s="95"/>
      <c r="F13" s="95"/>
      <c r="G13" s="25" t="s">
        <v>788</v>
      </c>
    </row>
    <row r="14" ht="15" spans="1:7">
      <c r="A14" s="25" t="s">
        <v>270</v>
      </c>
      <c r="B14" s="99" t="s">
        <v>476</v>
      </c>
      <c r="C14" s="25" t="s">
        <v>259</v>
      </c>
      <c r="D14" s="25" t="s">
        <v>179</v>
      </c>
      <c r="E14" s="25"/>
      <c r="F14" s="25"/>
      <c r="G14" s="25"/>
    </row>
    <row r="15" ht="15" spans="1:7">
      <c r="A15" s="25" t="s">
        <v>445</v>
      </c>
      <c r="B15" s="99" t="s">
        <v>446</v>
      </c>
      <c r="C15" s="25" t="s">
        <v>259</v>
      </c>
      <c r="D15" s="25" t="s">
        <v>179</v>
      </c>
      <c r="E15" s="25"/>
      <c r="F15" s="25"/>
      <c r="G15" s="25"/>
    </row>
    <row r="16" ht="15" spans="1:7">
      <c r="A16" s="25" t="s">
        <v>487</v>
      </c>
      <c r="B16" s="99" t="s">
        <v>444</v>
      </c>
      <c r="C16" s="25" t="s">
        <v>259</v>
      </c>
      <c r="D16" s="25" t="s">
        <v>179</v>
      </c>
      <c r="E16" s="25"/>
      <c r="F16" s="25"/>
      <c r="G16" s="25"/>
    </row>
    <row r="17" ht="15" spans="1:7">
      <c r="A17" s="25" t="s">
        <v>489</v>
      </c>
      <c r="B17" s="99" t="s">
        <v>448</v>
      </c>
      <c r="C17" s="25" t="s">
        <v>259</v>
      </c>
      <c r="D17" s="25" t="s">
        <v>179</v>
      </c>
      <c r="E17" s="25"/>
      <c r="F17" s="25"/>
      <c r="G17" s="25"/>
    </row>
    <row r="18" ht="15" spans="1:7">
      <c r="A18" s="25" t="s">
        <v>789</v>
      </c>
      <c r="B18" s="99" t="s">
        <v>790</v>
      </c>
      <c r="C18" s="95" t="s">
        <v>224</v>
      </c>
      <c r="D18" s="25" t="s">
        <v>179</v>
      </c>
      <c r="E18" s="25"/>
      <c r="F18" s="25"/>
      <c r="G18" s="25" t="s">
        <v>791</v>
      </c>
    </row>
    <row r="19" ht="28.5" spans="1:7">
      <c r="A19" s="25" t="s">
        <v>792</v>
      </c>
      <c r="B19" s="99" t="s">
        <v>793</v>
      </c>
      <c r="C19" s="95" t="s">
        <v>224</v>
      </c>
      <c r="D19" s="25" t="s">
        <v>179</v>
      </c>
      <c r="E19" s="25"/>
      <c r="F19" s="25"/>
      <c r="G19" s="25" t="s">
        <v>794</v>
      </c>
    </row>
    <row r="20" ht="15" spans="1:7">
      <c r="A20" s="25" t="s">
        <v>795</v>
      </c>
      <c r="B20" s="99" t="s">
        <v>796</v>
      </c>
      <c r="C20" s="25" t="s">
        <v>318</v>
      </c>
      <c r="D20" s="25" t="s">
        <v>180</v>
      </c>
      <c r="E20" s="25"/>
      <c r="F20" s="25"/>
      <c r="G20" s="25"/>
    </row>
    <row r="21" ht="28.5" spans="1:7">
      <c r="A21" s="25" t="s">
        <v>797</v>
      </c>
      <c r="B21" s="99" t="s">
        <v>798</v>
      </c>
      <c r="C21" s="25" t="s">
        <v>211</v>
      </c>
      <c r="D21" s="25" t="s">
        <v>180</v>
      </c>
      <c r="E21" s="25"/>
      <c r="F21" s="25"/>
      <c r="G21" s="25" t="s">
        <v>799</v>
      </c>
    </row>
    <row r="22" ht="28.5" spans="1:7">
      <c r="A22" s="25" t="s">
        <v>800</v>
      </c>
      <c r="B22" s="99" t="s">
        <v>801</v>
      </c>
      <c r="C22" s="25" t="s">
        <v>211</v>
      </c>
      <c r="D22" s="25" t="s">
        <v>180</v>
      </c>
      <c r="E22" s="25"/>
      <c r="F22" s="25"/>
      <c r="G22" s="25"/>
    </row>
    <row r="23" ht="28.5" spans="1:7">
      <c r="A23" s="25" t="s">
        <v>655</v>
      </c>
      <c r="B23" s="99" t="s">
        <v>656</v>
      </c>
      <c r="C23" s="25" t="s">
        <v>278</v>
      </c>
      <c r="D23" s="25" t="s">
        <v>179</v>
      </c>
      <c r="E23" s="25"/>
      <c r="F23" s="25"/>
      <c r="G23" s="25"/>
    </row>
    <row r="24" ht="15" spans="1:7">
      <c r="A24" s="25" t="s">
        <v>272</v>
      </c>
      <c r="B24" s="99" t="s">
        <v>273</v>
      </c>
      <c r="C24" s="95" t="s">
        <v>247</v>
      </c>
      <c r="D24" s="25" t="s">
        <v>179</v>
      </c>
      <c r="E24" s="25"/>
      <c r="F24" s="25"/>
      <c r="G24" s="25" t="s">
        <v>274</v>
      </c>
    </row>
    <row r="25" ht="28.5" spans="1:7">
      <c r="A25" s="25" t="s">
        <v>275</v>
      </c>
      <c r="B25" s="99" t="s">
        <v>276</v>
      </c>
      <c r="C25" s="25" t="s">
        <v>211</v>
      </c>
      <c r="D25" s="25" t="s">
        <v>179</v>
      </c>
      <c r="E25" s="25"/>
      <c r="F25" s="25"/>
      <c r="G25" s="25"/>
    </row>
    <row r="26" ht="15" spans="1:7">
      <c r="A26" s="95" t="s">
        <v>277</v>
      </c>
      <c r="B26" s="146" t="s">
        <v>200</v>
      </c>
      <c r="C26" s="95" t="s">
        <v>278</v>
      </c>
      <c r="D26" s="95" t="s">
        <v>179</v>
      </c>
      <c r="E26" s="95"/>
      <c r="F26" s="25"/>
      <c r="G26" s="25"/>
    </row>
    <row r="27" ht="28.5" spans="1:7">
      <c r="A27" s="25" t="s">
        <v>802</v>
      </c>
      <c r="B27" s="99" t="s">
        <v>803</v>
      </c>
      <c r="C27" s="25" t="s">
        <v>211</v>
      </c>
      <c r="D27" s="25" t="s">
        <v>180</v>
      </c>
      <c r="E27" s="25"/>
      <c r="F27" s="25"/>
      <c r="G27" s="25"/>
    </row>
    <row r="28" ht="15" spans="1:7">
      <c r="A28" s="25" t="s">
        <v>804</v>
      </c>
      <c r="B28" s="99" t="s">
        <v>805</v>
      </c>
      <c r="C28" s="25" t="s">
        <v>278</v>
      </c>
      <c r="D28" s="25" t="s">
        <v>180</v>
      </c>
      <c r="E28" s="25"/>
      <c r="F28" s="25"/>
      <c r="G28" s="25"/>
    </row>
    <row r="29" ht="28.5" spans="1:7">
      <c r="A29" s="25" t="s">
        <v>806</v>
      </c>
      <c r="B29" s="99" t="s">
        <v>807</v>
      </c>
      <c r="C29" s="25" t="s">
        <v>211</v>
      </c>
      <c r="D29" s="25" t="s">
        <v>180</v>
      </c>
      <c r="E29" s="25"/>
      <c r="F29" s="25"/>
      <c r="G29" s="25"/>
    </row>
    <row r="30" ht="15" spans="1:7">
      <c r="A30" s="25" t="s">
        <v>808</v>
      </c>
      <c r="B30" s="99" t="s">
        <v>809</v>
      </c>
      <c r="C30" s="25" t="s">
        <v>278</v>
      </c>
      <c r="D30" s="25" t="s">
        <v>180</v>
      </c>
      <c r="E30" s="25"/>
      <c r="F30" s="25"/>
      <c r="G30" s="25"/>
    </row>
    <row r="31" ht="28.5" spans="1:7">
      <c r="A31" s="25" t="s">
        <v>763</v>
      </c>
      <c r="B31" s="99" t="s">
        <v>810</v>
      </c>
      <c r="C31" s="95" t="s">
        <v>224</v>
      </c>
      <c r="D31" s="25" t="s">
        <v>180</v>
      </c>
      <c r="E31" s="25"/>
      <c r="F31" s="25"/>
      <c r="G31" s="36" t="s">
        <v>811</v>
      </c>
    </row>
    <row r="32" ht="15" spans="1:7">
      <c r="A32" s="25" t="s">
        <v>658</v>
      </c>
      <c r="B32" s="99" t="s">
        <v>659</v>
      </c>
      <c r="C32" s="95" t="s">
        <v>224</v>
      </c>
      <c r="D32" s="25" t="s">
        <v>179</v>
      </c>
      <c r="E32" s="25"/>
      <c r="F32" s="25"/>
      <c r="G32" s="25"/>
    </row>
    <row r="33" ht="15" spans="1:7">
      <c r="A33" s="25" t="s">
        <v>495</v>
      </c>
      <c r="B33" s="99" t="s">
        <v>701</v>
      </c>
      <c r="C33" s="95" t="s">
        <v>247</v>
      </c>
      <c r="D33" s="25" t="s">
        <v>180</v>
      </c>
      <c r="E33" s="25"/>
      <c r="F33" s="25"/>
      <c r="G33" s="25" t="s">
        <v>274</v>
      </c>
    </row>
    <row r="34" ht="15" spans="1:7">
      <c r="A34" s="25" t="s">
        <v>215</v>
      </c>
      <c r="B34" s="99" t="s">
        <v>662</v>
      </c>
      <c r="C34" s="25" t="s">
        <v>211</v>
      </c>
      <c r="D34" s="25" t="s">
        <v>180</v>
      </c>
      <c r="E34" s="25"/>
      <c r="F34" s="25"/>
      <c r="G34" s="25"/>
    </row>
    <row r="35" ht="15" spans="1:7">
      <c r="A35" s="25" t="s">
        <v>663</v>
      </c>
      <c r="B35" s="99" t="s">
        <v>664</v>
      </c>
      <c r="C35" s="25" t="s">
        <v>278</v>
      </c>
      <c r="D35" s="25" t="s">
        <v>180</v>
      </c>
      <c r="E35" s="25"/>
      <c r="F35" s="25"/>
      <c r="G35" s="25"/>
    </row>
    <row r="36" customHeight="1" spans="1:7">
      <c r="A36" s="55" t="s">
        <v>812</v>
      </c>
      <c r="B36" s="56"/>
      <c r="C36" s="56"/>
      <c r="D36" s="56"/>
      <c r="E36" s="56"/>
      <c r="F36" s="56"/>
      <c r="G36" s="57"/>
    </row>
    <row r="37" spans="1:7">
      <c r="A37" s="55"/>
      <c r="B37" s="56"/>
      <c r="C37" s="56"/>
      <c r="D37" s="56"/>
      <c r="E37" s="56"/>
      <c r="F37" s="56"/>
      <c r="G37" s="57"/>
    </row>
    <row r="38" spans="1:7">
      <c r="A38" s="55"/>
      <c r="B38" s="56"/>
      <c r="C38" s="56"/>
      <c r="D38" s="56"/>
      <c r="E38" s="56"/>
      <c r="F38" s="56"/>
      <c r="G38" s="57"/>
    </row>
    <row r="39" spans="1:7">
      <c r="A39" s="55"/>
      <c r="B39" s="56"/>
      <c r="C39" s="56"/>
      <c r="D39" s="56"/>
      <c r="E39" s="56"/>
      <c r="F39" s="56"/>
      <c r="G39" s="57"/>
    </row>
    <row r="40" spans="1:7">
      <c r="A40" s="55"/>
      <c r="B40" s="56"/>
      <c r="C40" s="56"/>
      <c r="D40" s="56"/>
      <c r="E40" s="56"/>
      <c r="F40" s="56"/>
      <c r="G40" s="57"/>
    </row>
    <row r="41" spans="1:7">
      <c r="A41" s="58"/>
      <c r="B41" s="59"/>
      <c r="C41" s="59"/>
      <c r="D41" s="59"/>
      <c r="E41" s="59"/>
      <c r="F41" s="59"/>
      <c r="G41" s="60"/>
    </row>
    <row r="45" spans="1:8">
      <c r="A45" s="23" t="s">
        <v>813</v>
      </c>
      <c r="B45" s="37"/>
      <c r="C45" s="37"/>
      <c r="D45" s="37"/>
      <c r="E45" s="37"/>
      <c r="F45" s="37"/>
      <c r="G45" s="38"/>
      <c r="H45" s="2" t="s">
        <v>205</v>
      </c>
    </row>
    <row r="46" ht="15" spans="1:7">
      <c r="A46" s="75" t="s">
        <v>166</v>
      </c>
      <c r="B46" s="75" t="s">
        <v>167</v>
      </c>
      <c r="C46" s="75" t="s">
        <v>168</v>
      </c>
      <c r="D46" s="75" t="s">
        <v>169</v>
      </c>
      <c r="E46" s="75" t="s">
        <v>170</v>
      </c>
      <c r="F46" s="75" t="s">
        <v>171</v>
      </c>
      <c r="G46" s="75" t="s">
        <v>175</v>
      </c>
    </row>
    <row r="47" ht="15" spans="1:7">
      <c r="A47" s="25" t="s">
        <v>176</v>
      </c>
      <c r="B47" s="99" t="s">
        <v>177</v>
      </c>
      <c r="C47" s="25" t="s">
        <v>247</v>
      </c>
      <c r="D47" s="25" t="s">
        <v>179</v>
      </c>
      <c r="E47" s="25"/>
      <c r="F47" s="25"/>
      <c r="G47" s="36" t="s">
        <v>814</v>
      </c>
    </row>
    <row r="48" ht="15" spans="1:7">
      <c r="A48" s="25" t="s">
        <v>815</v>
      </c>
      <c r="B48" s="99" t="s">
        <v>816</v>
      </c>
      <c r="C48" s="25" t="s">
        <v>224</v>
      </c>
      <c r="D48" s="25" t="s">
        <v>179</v>
      </c>
      <c r="E48" s="25"/>
      <c r="F48" s="25"/>
      <c r="G48" s="36" t="s">
        <v>817</v>
      </c>
    </row>
    <row r="49" ht="28.5" spans="1:7">
      <c r="A49" s="25" t="s">
        <v>786</v>
      </c>
      <c r="B49" s="99" t="s">
        <v>787</v>
      </c>
      <c r="C49" s="25" t="s">
        <v>224</v>
      </c>
      <c r="D49" s="25" t="s">
        <v>179</v>
      </c>
      <c r="E49" s="25"/>
      <c r="F49" s="25"/>
      <c r="G49" s="25" t="s">
        <v>788</v>
      </c>
    </row>
    <row r="50" ht="28.5" spans="1:7">
      <c r="A50" s="25" t="s">
        <v>818</v>
      </c>
      <c r="B50" s="99" t="s">
        <v>819</v>
      </c>
      <c r="C50" s="25" t="s">
        <v>341</v>
      </c>
      <c r="D50" s="25" t="s">
        <v>179</v>
      </c>
      <c r="E50" s="25"/>
      <c r="F50" s="25"/>
      <c r="G50" s="25" t="s">
        <v>788</v>
      </c>
    </row>
    <row r="51" ht="28.5" spans="1:7">
      <c r="A51" s="25" t="s">
        <v>820</v>
      </c>
      <c r="B51" s="99" t="s">
        <v>821</v>
      </c>
      <c r="C51" s="25" t="s">
        <v>278</v>
      </c>
      <c r="D51" s="25" t="s">
        <v>179</v>
      </c>
      <c r="E51" s="25"/>
      <c r="F51" s="25"/>
      <c r="G51" s="25" t="s">
        <v>786</v>
      </c>
    </row>
    <row r="52" ht="28.5" spans="1:7">
      <c r="A52" s="25" t="s">
        <v>822</v>
      </c>
      <c r="B52" s="99" t="s">
        <v>823</v>
      </c>
      <c r="C52" s="25" t="s">
        <v>341</v>
      </c>
      <c r="D52" s="25" t="s">
        <v>179</v>
      </c>
      <c r="E52" s="25"/>
      <c r="F52" s="34"/>
      <c r="G52" s="87" t="s">
        <v>824</v>
      </c>
    </row>
    <row r="53" ht="28.5" spans="1:7">
      <c r="A53" s="25" t="s">
        <v>504</v>
      </c>
      <c r="B53" s="99" t="s">
        <v>825</v>
      </c>
      <c r="C53" s="25" t="s">
        <v>341</v>
      </c>
      <c r="D53" s="25" t="s">
        <v>179</v>
      </c>
      <c r="E53" s="25"/>
      <c r="F53" s="34"/>
      <c r="G53" s="36" t="s">
        <v>826</v>
      </c>
    </row>
    <row r="54" ht="28.5" spans="1:7">
      <c r="A54" s="25" t="s">
        <v>827</v>
      </c>
      <c r="B54" s="99" t="s">
        <v>828</v>
      </c>
      <c r="C54" s="25" t="s">
        <v>224</v>
      </c>
      <c r="D54" s="25" t="s">
        <v>179</v>
      </c>
      <c r="E54" s="25"/>
      <c r="F54" s="25"/>
      <c r="G54" s="25" t="s">
        <v>829</v>
      </c>
    </row>
    <row r="55" ht="15" spans="1:7">
      <c r="A55" s="25" t="s">
        <v>830</v>
      </c>
      <c r="B55" s="99" t="s">
        <v>831</v>
      </c>
      <c r="C55" s="25" t="s">
        <v>247</v>
      </c>
      <c r="D55" s="25" t="s">
        <v>180</v>
      </c>
      <c r="E55" s="25"/>
      <c r="F55" s="25"/>
      <c r="G55" s="36" t="s">
        <v>832</v>
      </c>
    </row>
    <row r="56" ht="28.5" spans="1:7">
      <c r="A56" s="25" t="s">
        <v>833</v>
      </c>
      <c r="B56" s="99" t="s">
        <v>834</v>
      </c>
      <c r="C56" s="25" t="s">
        <v>341</v>
      </c>
      <c r="D56" s="25" t="s">
        <v>180</v>
      </c>
      <c r="E56" s="25"/>
      <c r="F56" s="25"/>
      <c r="G56" s="36" t="s">
        <v>832</v>
      </c>
    </row>
    <row r="57" ht="28.5" spans="1:7">
      <c r="A57" s="25" t="s">
        <v>835</v>
      </c>
      <c r="B57" s="99" t="s">
        <v>836</v>
      </c>
      <c r="C57" s="25" t="s">
        <v>247</v>
      </c>
      <c r="D57" s="25" t="s">
        <v>180</v>
      </c>
      <c r="E57" s="25"/>
      <c r="F57" s="25"/>
      <c r="G57" s="36" t="s">
        <v>832</v>
      </c>
    </row>
    <row r="58" ht="28.5" spans="1:7">
      <c r="A58" s="25" t="s">
        <v>837</v>
      </c>
      <c r="B58" s="99" t="s">
        <v>838</v>
      </c>
      <c r="C58" s="25" t="s">
        <v>839</v>
      </c>
      <c r="D58" s="25" t="s">
        <v>180</v>
      </c>
      <c r="E58" s="25"/>
      <c r="F58" s="25"/>
      <c r="G58" s="36" t="s">
        <v>840</v>
      </c>
    </row>
    <row r="59" ht="28.5" spans="1:7">
      <c r="A59" s="25" t="s">
        <v>841</v>
      </c>
      <c r="B59" s="99" t="s">
        <v>842</v>
      </c>
      <c r="C59" s="25" t="s">
        <v>278</v>
      </c>
      <c r="D59" s="25" t="s">
        <v>180</v>
      </c>
      <c r="E59" s="25"/>
      <c r="F59" s="25"/>
      <c r="G59" s="36" t="s">
        <v>832</v>
      </c>
    </row>
    <row r="60" ht="28.5" spans="1:7">
      <c r="A60" s="25" t="s">
        <v>272</v>
      </c>
      <c r="B60" s="99" t="s">
        <v>843</v>
      </c>
      <c r="C60" s="25" t="s">
        <v>247</v>
      </c>
      <c r="D60" s="25" t="s">
        <v>179</v>
      </c>
      <c r="E60" s="25"/>
      <c r="F60" s="25"/>
      <c r="G60" s="25"/>
    </row>
    <row r="61" ht="28.5" spans="1:7">
      <c r="A61" s="25" t="s">
        <v>275</v>
      </c>
      <c r="B61" s="99" t="s">
        <v>844</v>
      </c>
      <c r="C61" s="25" t="s">
        <v>341</v>
      </c>
      <c r="D61" s="25" t="s">
        <v>179</v>
      </c>
      <c r="E61" s="25"/>
      <c r="F61" s="25"/>
      <c r="G61" s="25"/>
    </row>
    <row r="62" ht="28.5" spans="1:7">
      <c r="A62" s="25" t="s">
        <v>277</v>
      </c>
      <c r="B62" s="99" t="s">
        <v>845</v>
      </c>
      <c r="C62" s="25" t="s">
        <v>278</v>
      </c>
      <c r="D62" s="25" t="s">
        <v>179</v>
      </c>
      <c r="E62" s="25"/>
      <c r="F62" s="25"/>
      <c r="G62" s="25"/>
    </row>
    <row r="63" ht="15" spans="1:7">
      <c r="A63" s="25" t="s">
        <v>846</v>
      </c>
      <c r="B63" s="99" t="s">
        <v>317</v>
      </c>
      <c r="C63" s="25" t="s">
        <v>847</v>
      </c>
      <c r="D63" s="25" t="s">
        <v>180</v>
      </c>
      <c r="E63" s="25"/>
      <c r="F63" s="25"/>
      <c r="G63" s="25"/>
    </row>
    <row r="64" customHeight="1" spans="1:7">
      <c r="A64" s="55" t="s">
        <v>848</v>
      </c>
      <c r="B64" s="56"/>
      <c r="C64" s="56"/>
      <c r="D64" s="56"/>
      <c r="E64" s="56"/>
      <c r="F64" s="56"/>
      <c r="G64" s="57"/>
    </row>
    <row r="65" spans="1:7">
      <c r="A65" s="55"/>
      <c r="B65" s="56"/>
      <c r="C65" s="56"/>
      <c r="D65" s="56"/>
      <c r="E65" s="56"/>
      <c r="F65" s="56"/>
      <c r="G65" s="57"/>
    </row>
    <row r="66" spans="1:7">
      <c r="A66" s="55"/>
      <c r="B66" s="56"/>
      <c r="C66" s="56"/>
      <c r="D66" s="56"/>
      <c r="E66" s="56"/>
      <c r="F66" s="56"/>
      <c r="G66" s="57"/>
    </row>
    <row r="67" spans="1:7">
      <c r="A67" s="55"/>
      <c r="B67" s="56"/>
      <c r="C67" s="56"/>
      <c r="D67" s="56"/>
      <c r="E67" s="56"/>
      <c r="F67" s="56"/>
      <c r="G67" s="57"/>
    </row>
    <row r="68" spans="1:7">
      <c r="A68" s="55"/>
      <c r="B68" s="56"/>
      <c r="C68" s="56"/>
      <c r="D68" s="56"/>
      <c r="E68" s="56"/>
      <c r="F68" s="56"/>
      <c r="G68" s="57"/>
    </row>
    <row r="69" spans="1:7">
      <c r="A69" s="58"/>
      <c r="B69" s="59"/>
      <c r="C69" s="59"/>
      <c r="D69" s="59"/>
      <c r="E69" s="59"/>
      <c r="F69" s="59"/>
      <c r="G69" s="60"/>
    </row>
    <row r="73" spans="1:8">
      <c r="A73" s="23" t="s">
        <v>849</v>
      </c>
      <c r="B73" s="37"/>
      <c r="C73" s="37"/>
      <c r="D73" s="37"/>
      <c r="E73" s="37"/>
      <c r="F73" s="37"/>
      <c r="G73" s="38"/>
      <c r="H73" s="2" t="s">
        <v>205</v>
      </c>
    </row>
    <row r="74" ht="15" spans="1:7">
      <c r="A74" s="75" t="s">
        <v>166</v>
      </c>
      <c r="B74" s="75" t="s">
        <v>167</v>
      </c>
      <c r="C74" s="75" t="s">
        <v>168</v>
      </c>
      <c r="D74" s="75" t="s">
        <v>169</v>
      </c>
      <c r="E74" s="75" t="s">
        <v>170</v>
      </c>
      <c r="F74" s="75" t="s">
        <v>171</v>
      </c>
      <c r="G74" s="75" t="s">
        <v>175</v>
      </c>
    </row>
    <row r="75" ht="15" spans="1:7">
      <c r="A75" s="25" t="s">
        <v>176</v>
      </c>
      <c r="B75" s="99" t="s">
        <v>177</v>
      </c>
      <c r="C75" s="25" t="s">
        <v>247</v>
      </c>
      <c r="D75" s="25" t="s">
        <v>179</v>
      </c>
      <c r="E75" s="25"/>
      <c r="F75" s="25"/>
      <c r="G75" s="25" t="s">
        <v>181</v>
      </c>
    </row>
    <row r="76" ht="28.5" spans="1:7">
      <c r="A76" s="25" t="s">
        <v>850</v>
      </c>
      <c r="B76" s="99" t="s">
        <v>851</v>
      </c>
      <c r="C76" s="25" t="s">
        <v>247</v>
      </c>
      <c r="D76" s="25" t="s">
        <v>179</v>
      </c>
      <c r="E76" s="25"/>
      <c r="F76" s="25"/>
      <c r="G76" s="25" t="s">
        <v>702</v>
      </c>
    </row>
    <row r="77" ht="28.5" spans="1:7">
      <c r="A77" s="25" t="s">
        <v>852</v>
      </c>
      <c r="B77" s="99" t="s">
        <v>853</v>
      </c>
      <c r="C77" s="25" t="s">
        <v>341</v>
      </c>
      <c r="D77" s="25" t="s">
        <v>179</v>
      </c>
      <c r="E77" s="25"/>
      <c r="F77" s="25"/>
      <c r="G77" s="25"/>
    </row>
    <row r="78" ht="28.5" spans="1:7">
      <c r="A78" s="25" t="s">
        <v>841</v>
      </c>
      <c r="B78" s="99" t="s">
        <v>842</v>
      </c>
      <c r="C78" s="25" t="s">
        <v>278</v>
      </c>
      <c r="D78" s="25" t="s">
        <v>179</v>
      </c>
      <c r="E78" s="25"/>
      <c r="F78" s="25"/>
      <c r="G78" s="25"/>
    </row>
    <row r="79" ht="28.5" spans="1:7">
      <c r="A79" s="25" t="s">
        <v>783</v>
      </c>
      <c r="B79" s="99" t="s">
        <v>787</v>
      </c>
      <c r="C79" s="25" t="s">
        <v>224</v>
      </c>
      <c r="D79" s="25" t="s">
        <v>179</v>
      </c>
      <c r="E79" s="25"/>
      <c r="F79" s="25"/>
      <c r="G79" s="25" t="s">
        <v>854</v>
      </c>
    </row>
    <row r="80" ht="28.5" spans="1:7">
      <c r="A80" s="25" t="s">
        <v>818</v>
      </c>
      <c r="B80" s="99" t="s">
        <v>855</v>
      </c>
      <c r="C80" s="25" t="s">
        <v>224</v>
      </c>
      <c r="D80" s="25" t="s">
        <v>179</v>
      </c>
      <c r="E80" s="25"/>
      <c r="F80" s="25"/>
      <c r="G80" s="25" t="s">
        <v>854</v>
      </c>
    </row>
    <row r="81" ht="28.5" spans="1:7">
      <c r="A81" s="25" t="s">
        <v>822</v>
      </c>
      <c r="B81" s="99" t="s">
        <v>823</v>
      </c>
      <c r="C81" s="25" t="s">
        <v>341</v>
      </c>
      <c r="D81" s="25" t="s">
        <v>179</v>
      </c>
      <c r="E81" s="25"/>
      <c r="F81" s="34" t="s">
        <v>180</v>
      </c>
      <c r="G81" s="25" t="s">
        <v>856</v>
      </c>
    </row>
    <row r="82" ht="28.5" spans="1:7">
      <c r="A82" s="25" t="s">
        <v>504</v>
      </c>
      <c r="B82" s="99" t="s">
        <v>825</v>
      </c>
      <c r="C82" s="25" t="s">
        <v>341</v>
      </c>
      <c r="D82" s="25" t="s">
        <v>179</v>
      </c>
      <c r="E82" s="25"/>
      <c r="F82" s="34" t="s">
        <v>180</v>
      </c>
      <c r="G82" s="25"/>
    </row>
    <row r="83" ht="28.5" spans="1:7">
      <c r="A83" s="25" t="s">
        <v>857</v>
      </c>
      <c r="B83" s="99" t="s">
        <v>858</v>
      </c>
      <c r="C83" s="25" t="s">
        <v>341</v>
      </c>
      <c r="D83" s="25" t="s">
        <v>179</v>
      </c>
      <c r="E83" s="25"/>
      <c r="F83" s="25"/>
      <c r="G83" s="25" t="s">
        <v>859</v>
      </c>
    </row>
    <row r="84" ht="15" spans="1:7">
      <c r="A84" s="25" t="s">
        <v>860</v>
      </c>
      <c r="B84" s="99" t="s">
        <v>861</v>
      </c>
      <c r="C84" s="25" t="s">
        <v>224</v>
      </c>
      <c r="D84" s="25" t="s">
        <v>179</v>
      </c>
      <c r="E84" s="25"/>
      <c r="F84" s="25"/>
      <c r="G84" s="25" t="s">
        <v>862</v>
      </c>
    </row>
    <row r="85" ht="15" spans="1:7">
      <c r="A85" s="25" t="s">
        <v>272</v>
      </c>
      <c r="B85" s="99" t="s">
        <v>863</v>
      </c>
      <c r="C85" s="25" t="s">
        <v>247</v>
      </c>
      <c r="D85" s="25" t="s">
        <v>179</v>
      </c>
      <c r="E85" s="25"/>
      <c r="F85" s="25"/>
      <c r="G85" s="25"/>
    </row>
    <row r="86" ht="28.5" spans="1:7">
      <c r="A86" s="25" t="s">
        <v>275</v>
      </c>
      <c r="B86" s="99" t="s">
        <v>276</v>
      </c>
      <c r="C86" s="25" t="s">
        <v>341</v>
      </c>
      <c r="D86" s="25" t="s">
        <v>179</v>
      </c>
      <c r="E86" s="25"/>
      <c r="F86" s="25"/>
      <c r="G86" s="25"/>
    </row>
    <row r="87" ht="15" spans="1:7">
      <c r="A87" s="25" t="s">
        <v>277</v>
      </c>
      <c r="B87" s="99" t="s">
        <v>200</v>
      </c>
      <c r="C87" s="25" t="s">
        <v>341</v>
      </c>
      <c r="D87" s="25" t="s">
        <v>179</v>
      </c>
      <c r="E87" s="25"/>
      <c r="F87" s="25"/>
      <c r="G87" s="25"/>
    </row>
    <row r="88" customHeight="1" spans="1:7">
      <c r="A88" s="55" t="s">
        <v>864</v>
      </c>
      <c r="B88" s="56"/>
      <c r="C88" s="56"/>
      <c r="D88" s="56"/>
      <c r="E88" s="56"/>
      <c r="F88" s="56"/>
      <c r="G88" s="57"/>
    </row>
    <row r="89" spans="1:7">
      <c r="A89" s="55"/>
      <c r="B89" s="56"/>
      <c r="C89" s="56"/>
      <c r="D89" s="56"/>
      <c r="E89" s="56"/>
      <c r="F89" s="56"/>
      <c r="G89" s="57"/>
    </row>
    <row r="90" spans="1:7">
      <c r="A90" s="55"/>
      <c r="B90" s="56"/>
      <c r="C90" s="56"/>
      <c r="D90" s="56"/>
      <c r="E90" s="56"/>
      <c r="F90" s="56"/>
      <c r="G90" s="57"/>
    </row>
    <row r="91" spans="1:7">
      <c r="A91" s="55"/>
      <c r="B91" s="56"/>
      <c r="C91" s="56"/>
      <c r="D91" s="56"/>
      <c r="E91" s="56"/>
      <c r="F91" s="56"/>
      <c r="G91" s="57"/>
    </row>
    <row r="92" spans="1:7">
      <c r="A92" s="55"/>
      <c r="B92" s="56"/>
      <c r="C92" s="56"/>
      <c r="D92" s="56"/>
      <c r="E92" s="56"/>
      <c r="F92" s="56"/>
      <c r="G92" s="57"/>
    </row>
    <row r="93" spans="1:7">
      <c r="A93" s="58"/>
      <c r="B93" s="59"/>
      <c r="C93" s="59"/>
      <c r="D93" s="59"/>
      <c r="E93" s="59"/>
      <c r="F93" s="59"/>
      <c r="G93" s="60"/>
    </row>
  </sheetData>
  <mergeCells count="6">
    <mergeCell ref="A1:G1"/>
    <mergeCell ref="A45:G45"/>
    <mergeCell ref="A73:G73"/>
    <mergeCell ref="A36:G41"/>
    <mergeCell ref="A88:G93"/>
    <mergeCell ref="A64:G69"/>
  </mergeCells>
  <hyperlinks>
    <hyperlink ref="H1" location="APP信息相关表!D18" display="返回"/>
    <hyperlink ref="H73" location="APP信息相关表!D20" display="返回"/>
    <hyperlink ref="H45" location="APP信息相关表!D19" display="返回"/>
  </hyperlinks>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31</vt:i4>
      </vt:variant>
    </vt:vector>
  </HeadingPairs>
  <TitlesOfParts>
    <vt:vector size="31" baseType="lpstr">
      <vt:lpstr>APP信息相关表</vt:lpstr>
      <vt:lpstr>门诊病人信息表</vt:lpstr>
      <vt:lpstr>门诊挂号基础配置相关表</vt:lpstr>
      <vt:lpstr>排班-门诊医生排班相关表</vt:lpstr>
      <vt:lpstr>挂号-预约、挂号相关表</vt:lpstr>
      <vt:lpstr>日结-挂号日结相关表</vt:lpstr>
      <vt:lpstr>基础-收费项目信息表</vt:lpstr>
      <vt:lpstr>收费主表、支付信息表</vt:lpstr>
      <vt:lpstr>发票相关表</vt:lpstr>
      <vt:lpstr>基础-ICD10、药品、诊疗项目信息表</vt:lpstr>
      <vt:lpstr>门诊医生-门诊病历表</vt:lpstr>
      <vt:lpstr>组套-组套相关表</vt:lpstr>
      <vt:lpstr>门诊医生-处方相关表</vt:lpstr>
      <vt:lpstr>门诊护士-门诊护士相关表</vt:lpstr>
      <vt:lpstr>药品管理基础表</vt:lpstr>
      <vt:lpstr>发退药相关表</vt:lpstr>
      <vt:lpstr>仓库信息相关表</vt:lpstr>
      <vt:lpstr>库存相关表</vt:lpstr>
      <vt:lpstr>盘点相关表</vt:lpstr>
      <vt:lpstr>出入库相关表</vt:lpstr>
      <vt:lpstr>药品、项目相关表</vt:lpstr>
      <vt:lpstr>结算相关表</vt:lpstr>
      <vt:lpstr>收费终端表</vt:lpstr>
      <vt:lpstr>标准、特殊疾病编码表</vt:lpstr>
      <vt:lpstr>支付结构表</vt:lpstr>
      <vt:lpstr>系统字典相关表</vt:lpstr>
      <vt:lpstr>系统设置相关表</vt:lpstr>
      <vt:lpstr>员工信息表</vt:lpstr>
      <vt:lpstr>科室信息表</vt:lpstr>
      <vt:lpstr>系统登录相关模块表</vt:lpstr>
      <vt:lpstr>系统登录与角色权限相关表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梦溪1383215786</cp:lastModifiedBy>
  <dcterms:created xsi:type="dcterms:W3CDTF">2016-02-24T05:54:00Z</dcterms:created>
  <dcterms:modified xsi:type="dcterms:W3CDTF">2017-12-14T10:21:22Z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