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1435" windowHeight="9795"/>
  </bookViews>
  <sheets>
    <sheet name="房价表" sheetId="2" r:id="rId1"/>
  </sheets>
  <calcPr calcId="114210"/>
</workbook>
</file>

<file path=xl/calcChain.xml><?xml version="1.0" encoding="utf-8"?>
<calcChain xmlns="http://schemas.openxmlformats.org/spreadsheetml/2006/main">
  <c r="E56" i="2"/>
</calcChain>
</file>

<file path=xl/sharedStrings.xml><?xml version="1.0" encoding="utf-8"?>
<sst xmlns="http://schemas.openxmlformats.org/spreadsheetml/2006/main" count="64" uniqueCount="64">
  <si>
    <t>序号</t>
    <phoneticPr fontId="3" type="noConversion"/>
  </si>
  <si>
    <t>产权坐落</t>
    <phoneticPr fontId="3" type="noConversion"/>
  </si>
  <si>
    <t>面积</t>
    <phoneticPr fontId="3" type="noConversion"/>
  </si>
  <si>
    <t>价格</t>
    <phoneticPr fontId="1" type="noConversion"/>
  </si>
  <si>
    <t>涨浦景苑18号401</t>
  </si>
  <si>
    <t>涨浦景苑18号1001</t>
  </si>
  <si>
    <t>涨浦景苑18号1504</t>
  </si>
  <si>
    <t>涨浦景苑19号708</t>
  </si>
  <si>
    <t>涨浦景苑19号908</t>
  </si>
  <si>
    <t>涨浦景苑19号1005</t>
  </si>
  <si>
    <t>涨浦景苑19号1108</t>
  </si>
  <si>
    <t>涨浦景苑19号1406</t>
  </si>
  <si>
    <t>涨浦景苑19号1407</t>
  </si>
  <si>
    <t>涨浦景苑19号1508</t>
  </si>
  <si>
    <t>涨浦景苑21号302</t>
  </si>
  <si>
    <t>涨浦景苑21号1201</t>
  </si>
  <si>
    <t>涨浦景苑21号1601</t>
  </si>
  <si>
    <t>涨浦景苑11号303</t>
  </si>
  <si>
    <t>涨浦景苑11号1004</t>
  </si>
  <si>
    <t>涨浦景苑11号1603</t>
  </si>
  <si>
    <t>涨浦景苑12号1306</t>
  </si>
  <si>
    <t>涨浦景苑15号703</t>
  </si>
  <si>
    <t>涨浦景苑15号1801</t>
  </si>
  <si>
    <t>涨浦景苑9号904</t>
  </si>
  <si>
    <t>涨浦景苑9号1402</t>
  </si>
  <si>
    <t>涨浦景苑10号1106</t>
  </si>
  <si>
    <t>涨浦景苑10号1506</t>
  </si>
  <si>
    <t>涨浦景苑10号1507</t>
  </si>
  <si>
    <t>涨浦景苑10号2008</t>
  </si>
  <si>
    <t>涨浦景苑6号1703</t>
  </si>
  <si>
    <t>涨浦景苑6号2003</t>
  </si>
  <si>
    <t>涨浦景苑16号501</t>
  </si>
  <si>
    <t>涨浦景苑16号504</t>
  </si>
  <si>
    <t>涨浦景苑16号602</t>
  </si>
  <si>
    <t>涨浦景苑16号1001</t>
  </si>
  <si>
    <t>涨浦景苑16号1104</t>
  </si>
  <si>
    <t>涨浦景苑16号1201</t>
  </si>
  <si>
    <t>涨浦景苑16号1301</t>
  </si>
  <si>
    <t>涨浦景苑17号507</t>
  </si>
  <si>
    <t>涨浦景苑17号607</t>
  </si>
  <si>
    <t>涨浦景苑17号1505</t>
  </si>
  <si>
    <t>涨浦景苑17号1706</t>
  </si>
  <si>
    <t>涨浦景苑20号1401</t>
  </si>
  <si>
    <t>涨浦景苑20号1802</t>
  </si>
  <si>
    <t>涨浦景苑45号1303</t>
  </si>
  <si>
    <t>涨浦景苑45号1401</t>
  </si>
  <si>
    <t>涨浦景苑46号205</t>
  </si>
  <si>
    <t>涨浦景苑46号607</t>
  </si>
  <si>
    <t>涨浦景苑46号805</t>
  </si>
  <si>
    <t>涨浦景苑46号807</t>
  </si>
  <si>
    <t>涨浦景苑46号1006</t>
  </si>
  <si>
    <t>涨浦景苑46号1106</t>
  </si>
  <si>
    <t>涨浦景苑46号1107</t>
  </si>
  <si>
    <t>涨浦景苑66号702</t>
  </si>
  <si>
    <t>涨浦景苑66号1401</t>
  </si>
  <si>
    <t>涨浦景苑67号1103</t>
  </si>
  <si>
    <t>涨浦景苑57号201</t>
  </si>
  <si>
    <t>涨浦景苑58号708</t>
  </si>
  <si>
    <t>涨浦景苑70号303</t>
  </si>
  <si>
    <t>涨浦景苑70号702</t>
  </si>
  <si>
    <t>涨浦景苑70号1201</t>
  </si>
  <si>
    <t>涨浦景苑57号1104</t>
  </si>
  <si>
    <t>单价</t>
    <phoneticPr fontId="1" type="noConversion"/>
  </si>
  <si>
    <t>涨浦景苑剩余58套房源一房一价表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</si>
</sst>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8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2" fillId="0" borderId="0" xfId="0" applyFont="1" applyFill="1" applyAlignment="1"/>
    <xf numFmtId="176" fontId="6" fillId="0" borderId="0" xfId="0" applyNumberFormat="1" applyFont="1" applyFill="1">
      <alignment vertical="center"/>
    </xf>
    <xf numFmtId="0" fontId="7" fillId="0" borderId="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K13" sqref="K13"/>
    </sheetView>
  </sheetViews>
  <sheetFormatPr defaultRowHeight="23.25" customHeight="1"/>
  <cols>
    <col min="1" max="1" width="9" style="6"/>
    <col min="2" max="2" width="21.875" style="6" customWidth="1"/>
    <col min="3" max="3" width="9" style="6"/>
    <col min="4" max="4" width="19.75" style="6" customWidth="1"/>
    <col min="5" max="5" width="15.625" style="6" customWidth="1"/>
    <col min="6" max="16384" width="9" style="6"/>
  </cols>
  <sheetData>
    <row r="1" spans="1:5" ht="36" customHeight="1">
      <c r="A1" s="9" t="s">
        <v>63</v>
      </c>
      <c r="B1" s="9"/>
      <c r="C1" s="9"/>
      <c r="D1" s="9"/>
      <c r="E1" s="9"/>
    </row>
    <row r="2" spans="1:5" ht="23.25" customHeight="1">
      <c r="A2" s="1" t="s">
        <v>0</v>
      </c>
      <c r="B2" s="2" t="s">
        <v>1</v>
      </c>
      <c r="C2" s="1" t="s">
        <v>2</v>
      </c>
      <c r="D2" s="3" t="s">
        <v>62</v>
      </c>
      <c r="E2" s="3" t="s">
        <v>3</v>
      </c>
    </row>
    <row r="3" spans="1:5" ht="23.25" customHeight="1">
      <c r="A3" s="4">
        <v>1</v>
      </c>
      <c r="B3" s="4" t="s">
        <v>4</v>
      </c>
      <c r="C3" s="4">
        <v>95.59</v>
      </c>
      <c r="D3" s="5">
        <v>11384</v>
      </c>
      <c r="E3" s="5">
        <v>1088196.56</v>
      </c>
    </row>
    <row r="4" spans="1:5" ht="23.25" customHeight="1">
      <c r="A4" s="4">
        <v>2</v>
      </c>
      <c r="B4" s="4" t="s">
        <v>5</v>
      </c>
      <c r="C4" s="4">
        <v>95.59</v>
      </c>
      <c r="D4" s="5">
        <v>12384</v>
      </c>
      <c r="E4" s="5">
        <v>1183786.56</v>
      </c>
    </row>
    <row r="5" spans="1:5" ht="23.25" customHeight="1">
      <c r="A5" s="4">
        <v>3</v>
      </c>
      <c r="B5" s="4" t="s">
        <v>6</v>
      </c>
      <c r="C5" s="4">
        <v>97.04</v>
      </c>
      <c r="D5" s="5">
        <v>12684</v>
      </c>
      <c r="E5" s="5">
        <v>1230855.3600000001</v>
      </c>
    </row>
    <row r="6" spans="1:5" ht="23.25" customHeight="1">
      <c r="A6" s="4">
        <v>4</v>
      </c>
      <c r="B6" s="4" t="s">
        <v>7</v>
      </c>
      <c r="C6" s="4">
        <v>95.59</v>
      </c>
      <c r="D6" s="5">
        <v>11384</v>
      </c>
      <c r="E6" s="5">
        <v>1088196.56</v>
      </c>
    </row>
    <row r="7" spans="1:5" ht="23.25" customHeight="1">
      <c r="A7" s="4">
        <v>5</v>
      </c>
      <c r="B7" s="4" t="s">
        <v>8</v>
      </c>
      <c r="C7" s="4">
        <v>95.59</v>
      </c>
      <c r="D7" s="5">
        <v>11784</v>
      </c>
      <c r="E7" s="5">
        <v>1126432.56</v>
      </c>
    </row>
    <row r="8" spans="1:5" ht="23.25" customHeight="1">
      <c r="A8" s="4">
        <v>6</v>
      </c>
      <c r="B8" s="4" t="s">
        <v>9</v>
      </c>
      <c r="C8" s="4">
        <v>97.04</v>
      </c>
      <c r="D8" s="5">
        <v>12184</v>
      </c>
      <c r="E8" s="5">
        <v>1182335.3600000001</v>
      </c>
    </row>
    <row r="9" spans="1:5" ht="23.25" customHeight="1">
      <c r="A9" s="4">
        <v>7</v>
      </c>
      <c r="B9" s="4" t="s">
        <v>10</v>
      </c>
      <c r="C9" s="4">
        <v>95.59</v>
      </c>
      <c r="D9" s="5">
        <v>11984</v>
      </c>
      <c r="E9" s="5">
        <v>1145550.56</v>
      </c>
    </row>
    <row r="10" spans="1:5" ht="23.25" customHeight="1">
      <c r="A10" s="4">
        <v>8</v>
      </c>
      <c r="B10" s="4" t="s">
        <v>11</v>
      </c>
      <c r="C10" s="4">
        <v>77.28</v>
      </c>
      <c r="D10" s="5">
        <v>12384</v>
      </c>
      <c r="E10" s="5">
        <v>957035.52000000002</v>
      </c>
    </row>
    <row r="11" spans="1:5" ht="23.25" customHeight="1">
      <c r="A11" s="4">
        <v>9</v>
      </c>
      <c r="B11" s="4" t="s">
        <v>12</v>
      </c>
      <c r="C11" s="4">
        <v>77.28</v>
      </c>
      <c r="D11" s="5">
        <v>12384</v>
      </c>
      <c r="E11" s="5">
        <v>957035.52000000002</v>
      </c>
    </row>
    <row r="12" spans="1:5" ht="23.25" customHeight="1">
      <c r="A12" s="4">
        <v>10</v>
      </c>
      <c r="B12" s="4" t="s">
        <v>13</v>
      </c>
      <c r="C12" s="4">
        <v>95.59</v>
      </c>
      <c r="D12" s="5">
        <v>12384</v>
      </c>
      <c r="E12" s="5">
        <v>1183786.56</v>
      </c>
    </row>
    <row r="13" spans="1:5" ht="23.25" customHeight="1">
      <c r="A13" s="4">
        <v>11</v>
      </c>
      <c r="B13" s="4" t="s">
        <v>14</v>
      </c>
      <c r="C13" s="4">
        <v>114.85</v>
      </c>
      <c r="D13" s="5">
        <v>10884</v>
      </c>
      <c r="E13" s="5">
        <v>1250027.3999999999</v>
      </c>
    </row>
    <row r="14" spans="1:5" ht="23.25" customHeight="1">
      <c r="A14" s="4">
        <v>12</v>
      </c>
      <c r="B14" s="4" t="s">
        <v>15</v>
      </c>
      <c r="C14" s="4">
        <v>148.13</v>
      </c>
      <c r="D14" s="5">
        <v>12684</v>
      </c>
      <c r="E14" s="5">
        <v>1878880.92</v>
      </c>
    </row>
    <row r="15" spans="1:5" ht="23.25" customHeight="1">
      <c r="A15" s="4">
        <v>13</v>
      </c>
      <c r="B15" s="4" t="s">
        <v>16</v>
      </c>
      <c r="C15" s="4">
        <v>148.13</v>
      </c>
      <c r="D15" s="5">
        <v>13084</v>
      </c>
      <c r="E15" s="5">
        <v>1938132.92</v>
      </c>
    </row>
    <row r="16" spans="1:5" ht="23.25" customHeight="1">
      <c r="A16" s="4">
        <v>14</v>
      </c>
      <c r="B16" s="4" t="s">
        <v>17</v>
      </c>
      <c r="C16" s="4">
        <v>88.27</v>
      </c>
      <c r="D16" s="5">
        <v>10884</v>
      </c>
      <c r="E16" s="5">
        <v>960730.67999999993</v>
      </c>
    </row>
    <row r="17" spans="1:5" ht="23.25" customHeight="1">
      <c r="A17" s="4">
        <v>15</v>
      </c>
      <c r="B17" s="4" t="s">
        <v>18</v>
      </c>
      <c r="C17" s="4">
        <v>98.36</v>
      </c>
      <c r="D17" s="5">
        <v>12184</v>
      </c>
      <c r="E17" s="5">
        <v>1198418.24</v>
      </c>
    </row>
    <row r="18" spans="1:5" ht="23.25" customHeight="1">
      <c r="A18" s="4">
        <v>16</v>
      </c>
      <c r="B18" s="4" t="s">
        <v>19</v>
      </c>
      <c r="C18" s="4">
        <v>88.27</v>
      </c>
      <c r="D18" s="5">
        <v>12784</v>
      </c>
      <c r="E18" s="5">
        <v>1128443.68</v>
      </c>
    </row>
    <row r="19" spans="1:5" ht="23.25" customHeight="1">
      <c r="A19" s="4">
        <v>17</v>
      </c>
      <c r="B19" s="4" t="s">
        <v>20</v>
      </c>
      <c r="C19" s="4">
        <v>78.010000000000005</v>
      </c>
      <c r="D19" s="5">
        <v>12384</v>
      </c>
      <c r="E19" s="5">
        <v>966075.84000000008</v>
      </c>
    </row>
    <row r="20" spans="1:5" ht="23.25" customHeight="1">
      <c r="A20" s="4">
        <v>18</v>
      </c>
      <c r="B20" s="4" t="s">
        <v>21</v>
      </c>
      <c r="C20" s="4">
        <v>67.97</v>
      </c>
      <c r="D20" s="5">
        <v>11684</v>
      </c>
      <c r="E20" s="5">
        <v>794161.48</v>
      </c>
    </row>
    <row r="21" spans="1:5" ht="23.25" customHeight="1">
      <c r="A21" s="4">
        <v>19</v>
      </c>
      <c r="B21" s="4" t="s">
        <v>22</v>
      </c>
      <c r="C21" s="4">
        <v>77.72</v>
      </c>
      <c r="D21" s="5">
        <v>13284</v>
      </c>
      <c r="E21" s="5">
        <v>1032432.48</v>
      </c>
    </row>
    <row r="22" spans="1:5" ht="23.25" customHeight="1">
      <c r="A22" s="4">
        <v>20</v>
      </c>
      <c r="B22" s="4" t="s">
        <v>23</v>
      </c>
      <c r="C22" s="4">
        <v>87.7</v>
      </c>
      <c r="D22" s="5">
        <v>12084</v>
      </c>
      <c r="E22" s="5">
        <v>1059766.8</v>
      </c>
    </row>
    <row r="23" spans="1:5" ht="23.25" customHeight="1">
      <c r="A23" s="4">
        <v>21</v>
      </c>
      <c r="B23" s="4" t="s">
        <v>24</v>
      </c>
      <c r="C23" s="4">
        <v>67.930000000000007</v>
      </c>
      <c r="D23" s="5">
        <v>12384</v>
      </c>
      <c r="E23" s="5">
        <v>841245.12000000011</v>
      </c>
    </row>
    <row r="24" spans="1:5" ht="23.25" customHeight="1">
      <c r="A24" s="4">
        <v>22</v>
      </c>
      <c r="B24" s="4" t="s">
        <v>25</v>
      </c>
      <c r="C24" s="4">
        <v>67.930000000000007</v>
      </c>
      <c r="D24" s="5">
        <v>12284</v>
      </c>
      <c r="E24" s="5">
        <v>834452.12000000011</v>
      </c>
    </row>
    <row r="25" spans="1:5" ht="23.25" customHeight="1">
      <c r="A25" s="4">
        <v>23</v>
      </c>
      <c r="B25" s="4" t="s">
        <v>26</v>
      </c>
      <c r="C25" s="4">
        <v>67.930000000000007</v>
      </c>
      <c r="D25" s="5">
        <v>12684</v>
      </c>
      <c r="E25" s="5">
        <v>861624.12000000011</v>
      </c>
    </row>
    <row r="26" spans="1:5" ht="23.25" customHeight="1">
      <c r="A26" s="4">
        <v>24</v>
      </c>
      <c r="B26" s="4" t="s">
        <v>27</v>
      </c>
      <c r="C26" s="4">
        <v>67.930000000000007</v>
      </c>
      <c r="D26" s="5">
        <v>12684</v>
      </c>
      <c r="E26" s="5">
        <v>861624.12000000011</v>
      </c>
    </row>
    <row r="27" spans="1:5" ht="23.25" customHeight="1">
      <c r="A27" s="4">
        <v>25</v>
      </c>
      <c r="B27" s="4" t="s">
        <v>28</v>
      </c>
      <c r="C27" s="4">
        <v>87</v>
      </c>
      <c r="D27" s="5">
        <v>12884</v>
      </c>
      <c r="E27" s="5">
        <v>1120908</v>
      </c>
    </row>
    <row r="28" spans="1:5" ht="23.25" customHeight="1">
      <c r="A28" s="4">
        <v>26</v>
      </c>
      <c r="B28" s="4" t="s">
        <v>29</v>
      </c>
      <c r="C28" s="4">
        <v>135.47</v>
      </c>
      <c r="D28" s="5">
        <v>12884</v>
      </c>
      <c r="E28" s="5">
        <v>1745395.48</v>
      </c>
    </row>
    <row r="29" spans="1:5" ht="23.25" customHeight="1">
      <c r="A29" s="4">
        <v>27</v>
      </c>
      <c r="B29" s="4" t="s">
        <v>30</v>
      </c>
      <c r="C29" s="4">
        <v>135.47</v>
      </c>
      <c r="D29" s="5">
        <v>13184</v>
      </c>
      <c r="E29" s="5">
        <v>1786036.48</v>
      </c>
    </row>
    <row r="30" spans="1:5" ht="23.25" customHeight="1">
      <c r="A30" s="4">
        <v>28</v>
      </c>
      <c r="B30" s="4" t="s">
        <v>31</v>
      </c>
      <c r="C30" s="4">
        <v>87.25</v>
      </c>
      <c r="D30" s="5">
        <v>11584</v>
      </c>
      <c r="E30" s="5">
        <v>1010704</v>
      </c>
    </row>
    <row r="31" spans="1:5" ht="23.25" customHeight="1">
      <c r="A31" s="4">
        <v>29</v>
      </c>
      <c r="B31" s="4" t="s">
        <v>32</v>
      </c>
      <c r="C31" s="4">
        <v>87.98</v>
      </c>
      <c r="D31" s="5">
        <v>11284</v>
      </c>
      <c r="E31" s="5">
        <v>992766.32000000007</v>
      </c>
    </row>
    <row r="32" spans="1:5" ht="23.25" customHeight="1">
      <c r="A32" s="4">
        <v>30</v>
      </c>
      <c r="B32" s="4" t="s">
        <v>33</v>
      </c>
      <c r="C32" s="4">
        <v>66.95</v>
      </c>
      <c r="D32" s="5">
        <v>11484</v>
      </c>
      <c r="E32" s="5">
        <v>768853.8</v>
      </c>
    </row>
    <row r="33" spans="1:5" ht="23.25" customHeight="1">
      <c r="A33" s="4">
        <v>31</v>
      </c>
      <c r="B33" s="4" t="s">
        <v>34</v>
      </c>
      <c r="C33" s="4">
        <v>87.25</v>
      </c>
      <c r="D33" s="5">
        <v>12484</v>
      </c>
      <c r="E33" s="5">
        <v>1089229</v>
      </c>
    </row>
    <row r="34" spans="1:5" ht="23.25" customHeight="1">
      <c r="A34" s="4">
        <v>32</v>
      </c>
      <c r="B34" s="4" t="s">
        <v>35</v>
      </c>
      <c r="C34" s="4">
        <v>87.98</v>
      </c>
      <c r="D34" s="5">
        <v>12284</v>
      </c>
      <c r="E34" s="5">
        <v>1080746.32</v>
      </c>
    </row>
    <row r="35" spans="1:5" ht="23.25" customHeight="1">
      <c r="A35" s="4">
        <v>33</v>
      </c>
      <c r="B35" s="4" t="s">
        <v>36</v>
      </c>
      <c r="C35" s="4">
        <v>87.25</v>
      </c>
      <c r="D35" s="5">
        <v>12684</v>
      </c>
      <c r="E35" s="5">
        <v>1106679</v>
      </c>
    </row>
    <row r="36" spans="1:5" ht="23.25" customHeight="1">
      <c r="A36" s="4">
        <v>34</v>
      </c>
      <c r="B36" s="4" t="s">
        <v>37</v>
      </c>
      <c r="C36" s="4">
        <v>87.25</v>
      </c>
      <c r="D36" s="5">
        <v>12684</v>
      </c>
      <c r="E36" s="5">
        <v>1106679</v>
      </c>
    </row>
    <row r="37" spans="1:5" ht="23.25" customHeight="1">
      <c r="A37" s="4">
        <v>35</v>
      </c>
      <c r="B37" s="4" t="s">
        <v>38</v>
      </c>
      <c r="C37" s="4">
        <v>66.95</v>
      </c>
      <c r="D37" s="5">
        <v>11284</v>
      </c>
      <c r="E37" s="5">
        <v>755463.8</v>
      </c>
    </row>
    <row r="38" spans="1:5" ht="23.25" customHeight="1">
      <c r="A38" s="4">
        <v>36</v>
      </c>
      <c r="B38" s="4" t="s">
        <v>39</v>
      </c>
      <c r="C38" s="4">
        <v>66.95</v>
      </c>
      <c r="D38" s="5">
        <v>11484</v>
      </c>
      <c r="E38" s="5">
        <v>768853.8</v>
      </c>
    </row>
    <row r="39" spans="1:5" ht="23.25" customHeight="1">
      <c r="A39" s="4">
        <v>37</v>
      </c>
      <c r="B39" s="4" t="s">
        <v>40</v>
      </c>
      <c r="C39" s="4">
        <v>87.98</v>
      </c>
      <c r="D39" s="5">
        <v>12684</v>
      </c>
      <c r="E39" s="5">
        <v>1115938.32</v>
      </c>
    </row>
    <row r="40" spans="1:5" ht="23.25" customHeight="1">
      <c r="A40" s="4">
        <v>38</v>
      </c>
      <c r="B40" s="4" t="s">
        <v>41</v>
      </c>
      <c r="C40" s="4">
        <v>66.95</v>
      </c>
      <c r="D40" s="5">
        <v>11284</v>
      </c>
      <c r="E40" s="5">
        <v>755463.8</v>
      </c>
    </row>
    <row r="41" spans="1:5" ht="23.25" customHeight="1">
      <c r="A41" s="4">
        <v>39</v>
      </c>
      <c r="B41" s="4" t="s">
        <v>42</v>
      </c>
      <c r="C41" s="4">
        <v>77.75</v>
      </c>
      <c r="D41" s="5">
        <v>12684</v>
      </c>
      <c r="E41" s="5">
        <v>986181</v>
      </c>
    </row>
    <row r="42" spans="1:5" ht="23.25" customHeight="1">
      <c r="A42" s="4">
        <v>40</v>
      </c>
      <c r="B42" s="4" t="s">
        <v>43</v>
      </c>
      <c r="C42" s="4">
        <v>68</v>
      </c>
      <c r="D42" s="5">
        <v>12984</v>
      </c>
      <c r="E42" s="5">
        <v>882912</v>
      </c>
    </row>
    <row r="43" spans="1:5" ht="23.25" customHeight="1">
      <c r="A43" s="4">
        <v>41</v>
      </c>
      <c r="B43" s="4" t="s">
        <v>44</v>
      </c>
      <c r="C43" s="4">
        <v>80.239999999999995</v>
      </c>
      <c r="D43" s="5">
        <v>12384</v>
      </c>
      <c r="E43" s="5">
        <v>993692.15999999992</v>
      </c>
    </row>
    <row r="44" spans="1:5" ht="23.25" customHeight="1">
      <c r="A44" s="4">
        <v>42</v>
      </c>
      <c r="B44" s="4" t="s">
        <v>45</v>
      </c>
      <c r="C44" s="4">
        <v>99.09</v>
      </c>
      <c r="D44" s="5">
        <v>12684</v>
      </c>
      <c r="E44" s="5">
        <v>1256857.56</v>
      </c>
    </row>
    <row r="45" spans="1:5" ht="23.25" customHeight="1">
      <c r="A45" s="4">
        <v>43</v>
      </c>
      <c r="B45" s="4" t="s">
        <v>46</v>
      </c>
      <c r="C45" s="4">
        <v>87.77</v>
      </c>
      <c r="D45" s="5">
        <v>10584</v>
      </c>
      <c r="E45" s="5">
        <v>928957.67999999993</v>
      </c>
    </row>
    <row r="46" spans="1:5" ht="23.25" customHeight="1">
      <c r="A46" s="4">
        <v>44</v>
      </c>
      <c r="B46" s="4" t="s">
        <v>47</v>
      </c>
      <c r="C46" s="4">
        <v>66.790000000000006</v>
      </c>
      <c r="D46" s="5">
        <v>11484</v>
      </c>
      <c r="E46" s="5">
        <v>767016.3600000001</v>
      </c>
    </row>
    <row r="47" spans="1:5" ht="23.25" customHeight="1">
      <c r="A47" s="4">
        <v>45</v>
      </c>
      <c r="B47" s="4" t="s">
        <v>48</v>
      </c>
      <c r="C47" s="4">
        <v>87.77</v>
      </c>
      <c r="D47" s="5">
        <v>11884</v>
      </c>
      <c r="E47" s="5">
        <v>1043058.6799999999</v>
      </c>
    </row>
    <row r="48" spans="1:5" ht="23.25" customHeight="1">
      <c r="A48" s="4">
        <v>46</v>
      </c>
      <c r="B48" s="4" t="s">
        <v>49</v>
      </c>
      <c r="C48" s="4">
        <v>66.790000000000006</v>
      </c>
      <c r="D48" s="5">
        <v>11884</v>
      </c>
      <c r="E48" s="5">
        <v>793732.3600000001</v>
      </c>
    </row>
    <row r="49" spans="1:5" ht="23.25" customHeight="1">
      <c r="A49" s="4">
        <v>47</v>
      </c>
      <c r="B49" s="4" t="s">
        <v>50</v>
      </c>
      <c r="C49" s="4">
        <v>66.790000000000006</v>
      </c>
      <c r="D49" s="5">
        <v>12184</v>
      </c>
      <c r="E49" s="5">
        <v>813769.3600000001</v>
      </c>
    </row>
    <row r="50" spans="1:5" ht="23.25" customHeight="1">
      <c r="A50" s="4">
        <v>48</v>
      </c>
      <c r="B50" s="4" t="s">
        <v>51</v>
      </c>
      <c r="C50" s="4">
        <v>66.790000000000006</v>
      </c>
      <c r="D50" s="5">
        <v>12284</v>
      </c>
      <c r="E50" s="5">
        <v>820448.3600000001</v>
      </c>
    </row>
    <row r="51" spans="1:5" ht="23.25" customHeight="1">
      <c r="A51" s="4">
        <v>49</v>
      </c>
      <c r="B51" s="4" t="s">
        <v>52</v>
      </c>
      <c r="C51" s="4">
        <v>66.790000000000006</v>
      </c>
      <c r="D51" s="5">
        <v>12284</v>
      </c>
      <c r="E51" s="5">
        <v>820448.3600000001</v>
      </c>
    </row>
    <row r="52" spans="1:5" ht="23.25" customHeight="1">
      <c r="A52" s="4">
        <v>50</v>
      </c>
      <c r="B52" s="4" t="s">
        <v>53</v>
      </c>
      <c r="C52" s="4">
        <v>136.12</v>
      </c>
      <c r="D52" s="5">
        <v>11684</v>
      </c>
      <c r="E52" s="5">
        <v>1590426.08</v>
      </c>
    </row>
    <row r="53" spans="1:5" ht="23.25" customHeight="1">
      <c r="A53" s="4">
        <v>51</v>
      </c>
      <c r="B53" s="4" t="s">
        <v>54</v>
      </c>
      <c r="C53" s="4">
        <v>145.55000000000001</v>
      </c>
      <c r="D53" s="5">
        <v>12684</v>
      </c>
      <c r="E53" s="5">
        <v>1846156.2000000002</v>
      </c>
    </row>
    <row r="54" spans="1:5" ht="23.25" customHeight="1">
      <c r="A54" s="4">
        <v>52</v>
      </c>
      <c r="B54" s="4" t="s">
        <v>55</v>
      </c>
      <c r="C54" s="4">
        <v>135.76</v>
      </c>
      <c r="D54" s="5">
        <v>12284</v>
      </c>
      <c r="E54" s="5">
        <v>1667675.8399999999</v>
      </c>
    </row>
    <row r="55" spans="1:5" ht="23.25" customHeight="1">
      <c r="A55" s="4">
        <v>53</v>
      </c>
      <c r="B55" s="4" t="s">
        <v>56</v>
      </c>
      <c r="C55" s="4">
        <v>78.2</v>
      </c>
      <c r="D55" s="5">
        <v>10884</v>
      </c>
      <c r="E55" s="5">
        <v>851128.8</v>
      </c>
    </row>
    <row r="56" spans="1:5" s="7" customFormat="1" ht="23.25" customHeight="1">
      <c r="A56" s="4">
        <v>54</v>
      </c>
      <c r="B56" s="4" t="s">
        <v>61</v>
      </c>
      <c r="C56" s="4">
        <v>78.2</v>
      </c>
      <c r="D56" s="5">
        <v>12284</v>
      </c>
      <c r="E56" s="5">
        <f>D56*C56</f>
        <v>960608.8</v>
      </c>
    </row>
    <row r="57" spans="1:5" ht="23.25" customHeight="1">
      <c r="A57" s="4">
        <v>55</v>
      </c>
      <c r="B57" s="4" t="s">
        <v>57</v>
      </c>
      <c r="C57" s="4">
        <v>78.2</v>
      </c>
      <c r="D57" s="5">
        <v>11384</v>
      </c>
      <c r="E57" s="5">
        <v>890228.8</v>
      </c>
    </row>
    <row r="58" spans="1:5" ht="23.25" customHeight="1">
      <c r="A58" s="4">
        <v>56</v>
      </c>
      <c r="B58" s="4" t="s">
        <v>58</v>
      </c>
      <c r="C58" s="4">
        <v>68.3</v>
      </c>
      <c r="D58" s="5">
        <v>10884</v>
      </c>
      <c r="E58" s="5">
        <v>743377.2</v>
      </c>
    </row>
    <row r="59" spans="1:5" ht="23.25" customHeight="1">
      <c r="A59" s="4">
        <v>57</v>
      </c>
      <c r="B59" s="4" t="s">
        <v>59</v>
      </c>
      <c r="C59" s="4">
        <v>68.3</v>
      </c>
      <c r="D59" s="5">
        <v>11684</v>
      </c>
      <c r="E59" s="5">
        <v>798017.2</v>
      </c>
    </row>
    <row r="60" spans="1:5" ht="23.25" customHeight="1">
      <c r="A60" s="4">
        <v>58</v>
      </c>
      <c r="B60" s="4" t="s">
        <v>60</v>
      </c>
      <c r="C60" s="4">
        <v>78.33</v>
      </c>
      <c r="D60" s="5">
        <v>12684</v>
      </c>
      <c r="E60" s="5">
        <v>993537.72</v>
      </c>
    </row>
    <row r="63" spans="1:5" ht="23.25" customHeight="1">
      <c r="E63" s="8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房价表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2019-01-10T00:56:36Z</cp:lastPrinted>
  <dcterms:created xsi:type="dcterms:W3CDTF">2018-11-15T02:24:04Z</dcterms:created>
  <dcterms:modified xsi:type="dcterms:W3CDTF">2019-01-10T01:11:23Z</dcterms:modified>
</cp:coreProperties>
</file>