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2645"/>
  </bookViews>
  <sheets>
    <sheet name="公示表" sheetId="2" r:id="rId1"/>
  </sheets>
  <definedNames>
    <definedName name="_xlnm._FilterDatabase" localSheetId="0" hidden="1">公示表!$3:$97</definedName>
  </definedNames>
  <calcPr calcId="144525" fullCalcOnLoad="1"/>
</workbook>
</file>

<file path=xl/sharedStrings.xml><?xml version="1.0" encoding="utf-8"?>
<sst xmlns="http://schemas.openxmlformats.org/spreadsheetml/2006/main" count="309" uniqueCount="213">
  <si>
    <t>2018年度高新区规上工业企业用地情况汇总表</t>
  </si>
  <si>
    <t>序号</t>
  </si>
  <si>
    <t>企业名称</t>
  </si>
  <si>
    <t>企业实际经营地址</t>
  </si>
  <si>
    <t>不动产登记部门登记的宗地情况</t>
  </si>
  <si>
    <t>出租面积（亩）</t>
  </si>
  <si>
    <t>租赁面积（亩）</t>
  </si>
  <si>
    <t>3年内新增面积（亩）</t>
  </si>
  <si>
    <t>因其他原因形成登记用地以外（未办证）的事实用地情况</t>
  </si>
  <si>
    <t>街道</t>
  </si>
  <si>
    <t>备注</t>
  </si>
  <si>
    <t>最终确定的宗地数（宗）</t>
  </si>
  <si>
    <t>最终确定的登记宗地面积（亩）</t>
  </si>
  <si>
    <t>出租给工业企业</t>
  </si>
  <si>
    <t>出租给非工业/个人等主体</t>
  </si>
  <si>
    <t>详细地址</t>
  </si>
  <si>
    <t>事实用地面积（亩）</t>
  </si>
  <si>
    <t>事实用地类型</t>
  </si>
  <si>
    <t>宁波科隆阁机械有限公司</t>
  </si>
  <si>
    <r>
      <t>宁波市镇海区贵驷街道妙胜寺村三五三队（镇海大道旁）（北纬</t>
    </r>
    <r>
      <rPr>
        <sz val="10"/>
        <color theme="1"/>
        <rFont val="Times New Roman"/>
        <family val="1"/>
        <charset val="0"/>
      </rPr>
      <t xml:space="preserve">N29°57′59.78″ </t>
    </r>
    <r>
      <rPr>
        <sz val="10"/>
        <color theme="1"/>
        <rFont val="宋体"/>
        <charset val="134"/>
      </rPr>
      <t>东经</t>
    </r>
    <r>
      <rPr>
        <sz val="10"/>
        <color theme="1"/>
        <rFont val="Times New Roman"/>
        <family val="1"/>
        <charset val="0"/>
      </rPr>
      <t>E121°36′57.41″</t>
    </r>
    <r>
      <rPr>
        <sz val="10"/>
        <color theme="1"/>
        <rFont val="宋体"/>
        <charset val="134"/>
      </rPr>
      <t>）</t>
    </r>
  </si>
  <si>
    <t>贵驷</t>
  </si>
  <si>
    <r>
      <t>宁波市镇海搏浪金属制品厂</t>
    </r>
    <r>
      <rPr>
        <sz val="10"/>
        <rFont val="Times New Roman"/>
        <family val="1"/>
        <charset val="0"/>
      </rPr>
      <t>(</t>
    </r>
    <r>
      <rPr>
        <sz val="10"/>
        <rFont val="宋体"/>
        <charset val="134"/>
      </rPr>
      <t>普通合伙</t>
    </r>
    <r>
      <rPr>
        <sz val="10"/>
        <rFont val="Times New Roman"/>
        <family val="1"/>
        <charset val="0"/>
      </rPr>
      <t>)</t>
    </r>
  </si>
  <si>
    <r>
      <t>宁波市镇海区贵驷西街河南岸耕渔路</t>
    </r>
    <r>
      <rPr>
        <sz val="10"/>
        <color theme="1"/>
        <rFont val="Times New Roman"/>
        <family val="1"/>
        <charset val="0"/>
      </rPr>
      <t>31</t>
    </r>
    <r>
      <rPr>
        <sz val="10"/>
        <color theme="1"/>
        <rFont val="宋体"/>
        <charset val="134"/>
      </rPr>
      <t>弄</t>
    </r>
    <r>
      <rPr>
        <sz val="10"/>
        <color theme="1"/>
        <rFont val="Times New Roman"/>
        <family val="1"/>
        <charset val="0"/>
      </rPr>
      <t>11</t>
    </r>
    <r>
      <rPr>
        <sz val="10"/>
        <color theme="1"/>
        <rFont val="宋体"/>
        <charset val="134"/>
      </rPr>
      <t>号</t>
    </r>
  </si>
  <si>
    <t>宁波丽盛服饰有限公司</t>
  </si>
  <si>
    <r>
      <t>宁波市镇海区镇骆西路</t>
    </r>
    <r>
      <rPr>
        <sz val="10"/>
        <color theme="1"/>
        <rFont val="Times New Roman"/>
        <family val="1"/>
        <charset val="0"/>
      </rPr>
      <t>728</t>
    </r>
    <r>
      <rPr>
        <sz val="10"/>
        <color theme="1"/>
        <rFont val="宋体"/>
        <charset val="134"/>
      </rPr>
      <t>号</t>
    </r>
  </si>
  <si>
    <t>宁波新欣康力玻璃有限公司</t>
  </si>
  <si>
    <r>
      <t>宁波市镇海区贵驷俞范西路</t>
    </r>
    <r>
      <rPr>
        <sz val="10"/>
        <color theme="1"/>
        <rFont val="Times New Roman"/>
        <family val="1"/>
        <charset val="0"/>
      </rPr>
      <t>66</t>
    </r>
    <r>
      <rPr>
        <sz val="10"/>
        <color theme="1"/>
        <rFont val="宋体"/>
        <charset val="134"/>
      </rPr>
      <t>号</t>
    </r>
  </si>
  <si>
    <t>宁波全泰环保科技有限公司</t>
  </si>
  <si>
    <r>
      <t>宁波市镇海区镇骆西路</t>
    </r>
    <r>
      <rPr>
        <sz val="10"/>
        <color theme="1"/>
        <rFont val="Times New Roman"/>
        <family val="1"/>
        <charset val="0"/>
      </rPr>
      <t>1268</t>
    </r>
    <r>
      <rPr>
        <sz val="10"/>
        <color theme="1"/>
        <rFont val="宋体"/>
        <charset val="134"/>
      </rPr>
      <t>号</t>
    </r>
  </si>
  <si>
    <t>宁波中润花式纱有限公司</t>
  </si>
  <si>
    <r>
      <t>宁波市镇海区贵驷洞桥路</t>
    </r>
    <r>
      <rPr>
        <sz val="10"/>
        <color theme="1"/>
        <rFont val="Times New Roman"/>
        <family val="1"/>
        <charset val="0"/>
      </rPr>
      <t>47</t>
    </r>
    <r>
      <rPr>
        <sz val="10"/>
        <color theme="1"/>
        <rFont val="宋体"/>
        <charset val="134"/>
      </rPr>
      <t>号</t>
    </r>
  </si>
  <si>
    <t>宁波美美包装有限公司</t>
  </si>
  <si>
    <r>
      <t>宁波市镇海区贵驷耕渔路</t>
    </r>
    <r>
      <rPr>
        <sz val="10"/>
        <color theme="1"/>
        <rFont val="Times New Roman"/>
        <family val="1"/>
        <charset val="0"/>
      </rPr>
      <t>88</t>
    </r>
    <r>
      <rPr>
        <sz val="10"/>
        <color theme="1"/>
        <rFont val="宋体"/>
        <charset val="134"/>
      </rPr>
      <t>号</t>
    </r>
  </si>
  <si>
    <t>宁波市雄镇工贸有限公司</t>
  </si>
  <si>
    <r>
      <t>宁波市镇海区贵驷里洞桥村镇骆西路</t>
    </r>
    <r>
      <rPr>
        <sz val="10"/>
        <color theme="1"/>
        <rFont val="Times New Roman"/>
        <family val="1"/>
        <charset val="0"/>
      </rPr>
      <t>1515</t>
    </r>
    <r>
      <rPr>
        <sz val="10"/>
        <color theme="1"/>
        <rFont val="宋体"/>
        <charset val="134"/>
      </rPr>
      <t>号</t>
    </r>
  </si>
  <si>
    <r>
      <t>宁波市镇海区贵驷里洞桥村镇骆西路</t>
    </r>
    <r>
      <rPr>
        <sz val="10"/>
        <rFont val="Times New Roman"/>
        <family val="1"/>
        <charset val="0"/>
      </rPr>
      <t>1515</t>
    </r>
    <r>
      <rPr>
        <sz val="10"/>
        <rFont val="宋体"/>
        <charset val="134"/>
      </rPr>
      <t>号</t>
    </r>
  </si>
  <si>
    <t>历史原因</t>
  </si>
  <si>
    <t>宁波鸿雁包装材料有限公司</t>
  </si>
  <si>
    <r>
      <t>宁波市镇海区镇骆路</t>
    </r>
    <r>
      <rPr>
        <sz val="10"/>
        <color theme="1"/>
        <rFont val="Times New Roman"/>
        <family val="1"/>
        <charset val="0"/>
      </rPr>
      <t>1268</t>
    </r>
    <r>
      <rPr>
        <sz val="10"/>
        <color theme="1"/>
        <rFont val="宋体"/>
        <charset val="134"/>
      </rPr>
      <t>号</t>
    </r>
  </si>
  <si>
    <t>宁波志诚轴承有限公司</t>
  </si>
  <si>
    <r>
      <t>宁波市镇海区镇骆西路</t>
    </r>
    <r>
      <rPr>
        <sz val="10"/>
        <color theme="1"/>
        <rFont val="Times New Roman"/>
        <family val="1"/>
        <charset val="0"/>
      </rPr>
      <t>1898</t>
    </r>
    <r>
      <rPr>
        <sz val="10"/>
        <color theme="1"/>
        <rFont val="宋体"/>
        <charset val="134"/>
      </rPr>
      <t>号</t>
    </r>
  </si>
  <si>
    <t>宁波市镇海承迪文具有限公司</t>
  </si>
  <si>
    <r>
      <t>宁波市镇海区贵驷街道镇骆西路</t>
    </r>
    <r>
      <rPr>
        <sz val="10"/>
        <color theme="1"/>
        <rFont val="Times New Roman"/>
        <family val="1"/>
        <charset val="0"/>
      </rPr>
      <t>728</t>
    </r>
    <r>
      <rPr>
        <sz val="10"/>
        <color theme="1"/>
        <rFont val="宋体"/>
        <charset val="134"/>
      </rPr>
      <t>号</t>
    </r>
  </si>
  <si>
    <t>宁波路路通混凝土有限公司</t>
  </si>
  <si>
    <r>
      <t>宁波高新区梅墟街道龙山村（北纬</t>
    </r>
    <r>
      <rPr>
        <sz val="10"/>
        <color theme="1"/>
        <rFont val="Times New Roman"/>
        <family val="1"/>
        <charset val="0"/>
      </rPr>
      <t>29°53′2″</t>
    </r>
    <r>
      <rPr>
        <sz val="10"/>
        <color theme="1"/>
        <rFont val="宋体"/>
        <charset val="134"/>
      </rPr>
      <t>东经</t>
    </r>
    <r>
      <rPr>
        <sz val="10"/>
        <color theme="1"/>
        <rFont val="Times New Roman"/>
        <family val="1"/>
        <charset val="0"/>
      </rPr>
      <t>121°40′32″</t>
    </r>
    <r>
      <rPr>
        <sz val="10"/>
        <color theme="1"/>
        <rFont val="宋体"/>
        <charset val="134"/>
      </rPr>
      <t>）</t>
    </r>
  </si>
  <si>
    <t>梅墟</t>
  </si>
  <si>
    <t>宁波吉欧光电科技有限公司</t>
  </si>
  <si>
    <t>虚拟注册没有土地</t>
  </si>
  <si>
    <t>宁波博纳机械有限公司</t>
  </si>
  <si>
    <r>
      <t>宁波市高新区梅墟街道江南路</t>
    </r>
    <r>
      <rPr>
        <sz val="10"/>
        <color theme="1"/>
        <rFont val="Times New Roman"/>
        <family val="1"/>
        <charset val="0"/>
      </rPr>
      <t>1648</t>
    </r>
    <r>
      <rPr>
        <sz val="10"/>
        <color theme="1"/>
        <rFont val="宋体"/>
        <charset val="134"/>
      </rPr>
      <t>号</t>
    </r>
  </si>
  <si>
    <t>浙江康帕斯流体技术股份有限公司</t>
  </si>
  <si>
    <r>
      <t>宁波市高新区梅墟街道木槿路</t>
    </r>
    <r>
      <rPr>
        <sz val="10"/>
        <color theme="1"/>
        <rFont val="Times New Roman"/>
        <family val="1"/>
        <charset val="0"/>
      </rPr>
      <t>96</t>
    </r>
    <r>
      <rPr>
        <sz val="10"/>
        <color theme="1"/>
        <rFont val="宋体"/>
        <charset val="134"/>
      </rPr>
      <t>号</t>
    </r>
  </si>
  <si>
    <t>宁波福华化建有限公司</t>
  </si>
  <si>
    <r>
      <t>宁波市高新区梅墟街道盛梅北路</t>
    </r>
    <r>
      <rPr>
        <sz val="10"/>
        <color theme="1"/>
        <rFont val="Times New Roman"/>
        <family val="1"/>
        <charset val="0"/>
      </rPr>
      <t>25</t>
    </r>
    <r>
      <rPr>
        <sz val="10"/>
        <color theme="1"/>
        <rFont val="宋体"/>
        <charset val="134"/>
      </rPr>
      <t>号</t>
    </r>
  </si>
  <si>
    <t>宁波和发丝绸服装有限公司</t>
  </si>
  <si>
    <r>
      <t>宁波市高新区梅墟街道冬青路</t>
    </r>
    <r>
      <rPr>
        <sz val="10"/>
        <color theme="1"/>
        <rFont val="Times New Roman"/>
        <family val="1"/>
        <charset val="0"/>
      </rPr>
      <t>501</t>
    </r>
    <r>
      <rPr>
        <sz val="10"/>
        <color theme="1"/>
        <rFont val="宋体"/>
        <charset val="134"/>
      </rPr>
      <t>号</t>
    </r>
  </si>
  <si>
    <t>宁波三同编织有限公司</t>
  </si>
  <si>
    <r>
      <t>宁波市高新区梅墟街道光华路</t>
    </r>
    <r>
      <rPr>
        <sz val="10"/>
        <color theme="1"/>
        <rFont val="Times New Roman"/>
        <family val="1"/>
        <charset val="0"/>
      </rPr>
      <t>391</t>
    </r>
    <r>
      <rPr>
        <sz val="10"/>
        <color theme="1"/>
        <rFont val="宋体"/>
        <charset val="134"/>
      </rPr>
      <t>号</t>
    </r>
  </si>
  <si>
    <t>特赛亚（宁波）机械制造有限公司</t>
  </si>
  <si>
    <r>
      <t>宁波市高新区梅墟街道聚贤路</t>
    </r>
    <r>
      <rPr>
        <sz val="10"/>
        <color theme="1"/>
        <rFont val="Times New Roman"/>
        <family val="1"/>
        <charset val="0"/>
      </rPr>
      <t>1226</t>
    </r>
    <r>
      <rPr>
        <sz val="10"/>
        <color theme="1"/>
        <rFont val="宋体"/>
        <charset val="134"/>
      </rPr>
      <t>号</t>
    </r>
  </si>
  <si>
    <t>宁波高新区永晋机械制造有限公司</t>
  </si>
  <si>
    <r>
      <t>宁波市高新区梅墟街道梅墟工业区徐家洼村（北纬</t>
    </r>
    <r>
      <rPr>
        <sz val="10"/>
        <color theme="1"/>
        <rFont val="Times New Roman"/>
        <family val="1"/>
        <charset val="0"/>
      </rPr>
      <t>29°53′43.22″</t>
    </r>
    <r>
      <rPr>
        <sz val="10"/>
        <color theme="1"/>
        <rFont val="宋体"/>
        <charset val="134"/>
      </rPr>
      <t>东经</t>
    </r>
    <r>
      <rPr>
        <sz val="10"/>
        <color theme="1"/>
        <rFont val="Times New Roman"/>
        <family val="1"/>
        <charset val="0"/>
      </rPr>
      <t>121°38′47.49″</t>
    </r>
    <r>
      <rPr>
        <sz val="10"/>
        <color theme="1"/>
        <rFont val="宋体"/>
        <charset val="134"/>
      </rPr>
      <t>）</t>
    </r>
  </si>
  <si>
    <t>宁波高新区海子卫浴用品有限公司</t>
  </si>
  <si>
    <r>
      <t>宁波市高新区梅墟街道冬青路</t>
    </r>
    <r>
      <rPr>
        <sz val="10"/>
        <color theme="1"/>
        <rFont val="Times New Roman"/>
        <family val="1"/>
        <charset val="0"/>
      </rPr>
      <t>389</t>
    </r>
    <r>
      <rPr>
        <sz val="10"/>
        <color theme="1"/>
        <rFont val="宋体"/>
        <charset val="134"/>
      </rPr>
      <t>号</t>
    </r>
  </si>
  <si>
    <t>思进智能成形装备股份有限公司</t>
  </si>
  <si>
    <r>
      <t>宁波市高新区梅墟街道江南路</t>
    </r>
    <r>
      <rPr>
        <sz val="10"/>
        <color theme="1"/>
        <rFont val="Times New Roman"/>
        <family val="1"/>
        <charset val="0"/>
      </rPr>
      <t>1832</t>
    </r>
    <r>
      <rPr>
        <sz val="10"/>
        <color theme="1"/>
        <rFont val="宋体"/>
        <charset val="134"/>
      </rPr>
      <t>号</t>
    </r>
  </si>
  <si>
    <t>宁波海星机械制造有限公司</t>
  </si>
  <si>
    <r>
      <t>宁波市高新区梅墟街道梅景路</t>
    </r>
    <r>
      <rPr>
        <sz val="10"/>
        <color theme="1"/>
        <rFont val="Times New Roman"/>
        <family val="1"/>
        <charset val="0"/>
      </rPr>
      <t>17</t>
    </r>
    <r>
      <rPr>
        <sz val="10"/>
        <color theme="1"/>
        <rFont val="宋体"/>
        <charset val="134"/>
      </rPr>
      <t>号</t>
    </r>
  </si>
  <si>
    <t>宁波新概念礼品设计制造有限公司</t>
  </si>
  <si>
    <r>
      <t>宁波市高新区梅墟街道梅墟工业区东青路</t>
    </r>
    <r>
      <rPr>
        <sz val="10"/>
        <color theme="1"/>
        <rFont val="Times New Roman"/>
        <family val="1"/>
        <charset val="0"/>
      </rPr>
      <t>428</t>
    </r>
    <r>
      <rPr>
        <sz val="10"/>
        <color theme="1"/>
        <rFont val="宋体"/>
        <charset val="134"/>
      </rPr>
      <t>号</t>
    </r>
  </si>
  <si>
    <t>宁波海天纺织有限公司</t>
  </si>
  <si>
    <r>
      <t>宁波市高新区梅墟街道新梅路</t>
    </r>
    <r>
      <rPr>
        <sz val="10"/>
        <color theme="1"/>
        <rFont val="Times New Roman"/>
        <family val="1"/>
        <charset val="0"/>
      </rPr>
      <t>228</t>
    </r>
    <r>
      <rPr>
        <sz val="10"/>
        <color theme="1"/>
        <rFont val="宋体"/>
        <charset val="134"/>
      </rPr>
      <t>号</t>
    </r>
  </si>
  <si>
    <r>
      <t>伊顿液压</t>
    </r>
    <r>
      <rPr>
        <sz val="10"/>
        <rFont val="Times New Roman"/>
        <family val="1"/>
        <charset val="0"/>
      </rPr>
      <t>(</t>
    </r>
    <r>
      <rPr>
        <sz val="10"/>
        <rFont val="宋体"/>
        <charset val="134"/>
      </rPr>
      <t>宁波</t>
    </r>
    <r>
      <rPr>
        <sz val="10"/>
        <rFont val="Times New Roman"/>
        <family val="1"/>
        <charset val="0"/>
      </rPr>
      <t>)</t>
    </r>
    <r>
      <rPr>
        <sz val="10"/>
        <rFont val="宋体"/>
        <charset val="134"/>
      </rPr>
      <t>有限公司</t>
    </r>
  </si>
  <si>
    <r>
      <t>宁波市高新区梅墟街道江南路</t>
    </r>
    <r>
      <rPr>
        <sz val="10"/>
        <color theme="1"/>
        <rFont val="Times New Roman"/>
        <family val="1"/>
        <charset val="0"/>
      </rPr>
      <t>1965</t>
    </r>
    <r>
      <rPr>
        <sz val="10"/>
        <color theme="1"/>
        <rFont val="宋体"/>
        <charset val="134"/>
      </rPr>
      <t>号</t>
    </r>
  </si>
  <si>
    <t>仪特电子工业（宁波）有限公司</t>
  </si>
  <si>
    <r>
      <t>宁波市高新区梅墟街道科技园区梅墟北三路（北纬</t>
    </r>
    <r>
      <rPr>
        <sz val="10"/>
        <color theme="1"/>
        <rFont val="Times New Roman"/>
        <family val="1"/>
        <charset val="0"/>
      </rPr>
      <t>29°53′49.17″</t>
    </r>
    <r>
      <rPr>
        <sz val="10"/>
        <color theme="1"/>
        <rFont val="宋体"/>
        <charset val="134"/>
      </rPr>
      <t>东经</t>
    </r>
    <r>
      <rPr>
        <sz val="10"/>
        <color theme="1"/>
        <rFont val="Times New Roman"/>
        <family val="1"/>
        <charset val="0"/>
      </rPr>
      <t>121°38′39.91″</t>
    </r>
    <r>
      <rPr>
        <sz val="10"/>
        <color theme="1"/>
        <rFont val="宋体"/>
        <charset val="134"/>
      </rPr>
      <t>）</t>
    </r>
  </si>
  <si>
    <t>宁波高新区威康新材料有限公司</t>
  </si>
  <si>
    <r>
      <t>宁波市高新区梅墟街道通途路</t>
    </r>
    <r>
      <rPr>
        <sz val="10"/>
        <color theme="1"/>
        <rFont val="Times New Roman"/>
        <family val="1"/>
        <charset val="0"/>
      </rPr>
      <t>2577</t>
    </r>
    <r>
      <rPr>
        <sz val="10"/>
        <color theme="1"/>
        <rFont val="宋体"/>
        <charset val="134"/>
      </rPr>
      <t>号</t>
    </r>
  </si>
  <si>
    <t>宁波高新区德胜铜业有限公司</t>
  </si>
  <si>
    <r>
      <t>宁波市高新区梅墟街道邱噶大漕村北纬</t>
    </r>
    <r>
      <rPr>
        <sz val="10"/>
        <color theme="1"/>
        <rFont val="Times New Roman"/>
        <family val="1"/>
        <charset val="0"/>
      </rPr>
      <t xml:space="preserve">N29°53′58.12″ </t>
    </r>
    <r>
      <rPr>
        <sz val="10"/>
        <color theme="1"/>
        <rFont val="宋体"/>
        <charset val="134"/>
      </rPr>
      <t>东经</t>
    </r>
    <r>
      <rPr>
        <sz val="10"/>
        <color theme="1"/>
        <rFont val="Times New Roman"/>
        <family val="1"/>
        <charset val="0"/>
      </rPr>
      <t>E121°37′16.77″</t>
    </r>
  </si>
  <si>
    <t>注销</t>
  </si>
  <si>
    <t>宁波高新区宏鸣生物质颗粒燃料有限公司</t>
  </si>
  <si>
    <r>
      <t>宁波市高新区梅墟街道新梅路</t>
    </r>
    <r>
      <rPr>
        <sz val="10"/>
        <color theme="1"/>
        <rFont val="Times New Roman"/>
        <family val="1"/>
        <charset val="0"/>
      </rPr>
      <t>179</t>
    </r>
    <r>
      <rPr>
        <sz val="10"/>
        <color theme="1"/>
        <rFont val="宋体"/>
        <charset val="134"/>
      </rPr>
      <t>号</t>
    </r>
  </si>
  <si>
    <t>宁波电工合金材料有限公司</t>
  </si>
  <si>
    <r>
      <t>宁波市高新区梅墟街道梅景路</t>
    </r>
    <r>
      <rPr>
        <sz val="10"/>
        <color theme="1"/>
        <rFont val="Times New Roman"/>
        <family val="1"/>
        <charset val="0"/>
      </rPr>
      <t>115</t>
    </r>
  </si>
  <si>
    <t>1</t>
  </si>
  <si>
    <t>5.17</t>
  </si>
  <si>
    <t>宁波日中材料科技有限公司</t>
  </si>
  <si>
    <t>宁波升乐电工合金材料有限公司</t>
  </si>
  <si>
    <t>宁波新翼瑞成电子科技有限公司</t>
  </si>
  <si>
    <r>
      <t>宁波市高新区新明街道沧海路</t>
    </r>
    <r>
      <rPr>
        <sz val="10"/>
        <color theme="1"/>
        <rFont val="Times New Roman"/>
        <family val="1"/>
        <charset val="0"/>
      </rPr>
      <t>189</t>
    </r>
    <r>
      <rPr>
        <sz val="10"/>
        <color theme="1"/>
        <rFont val="宋体"/>
        <charset val="134"/>
      </rPr>
      <t>弄</t>
    </r>
    <r>
      <rPr>
        <sz val="10"/>
        <color theme="1"/>
        <rFont val="Times New Roman"/>
        <family val="1"/>
        <charset val="0"/>
      </rPr>
      <t>2</t>
    </r>
    <r>
      <rPr>
        <sz val="10"/>
        <color theme="1"/>
        <rFont val="宋体"/>
        <charset val="134"/>
      </rPr>
      <t>号</t>
    </r>
    <r>
      <rPr>
        <sz val="10"/>
        <color theme="1"/>
        <rFont val="Times New Roman"/>
        <family val="1"/>
        <charset val="0"/>
      </rPr>
      <t>132</t>
    </r>
    <r>
      <rPr>
        <sz val="10"/>
        <color theme="1"/>
        <rFont val="宋体"/>
        <charset val="134"/>
      </rPr>
      <t>幢</t>
    </r>
  </si>
  <si>
    <t>新明</t>
  </si>
  <si>
    <r>
      <t>日兴</t>
    </r>
    <r>
      <rPr>
        <sz val="10"/>
        <rFont val="Times New Roman"/>
        <family val="1"/>
        <charset val="0"/>
      </rPr>
      <t>(</t>
    </r>
    <r>
      <rPr>
        <sz val="10"/>
        <rFont val="宋体"/>
        <charset val="134"/>
      </rPr>
      <t>宁波</t>
    </r>
    <r>
      <rPr>
        <sz val="10"/>
        <rFont val="Times New Roman"/>
        <family val="1"/>
        <charset val="0"/>
      </rPr>
      <t>)</t>
    </r>
    <r>
      <rPr>
        <sz val="10"/>
        <rFont val="宋体"/>
        <charset val="134"/>
      </rPr>
      <t>电机有限公司</t>
    </r>
  </si>
  <si>
    <r>
      <t>宁波市高新区新明街道新明街扬帆路</t>
    </r>
    <r>
      <rPr>
        <sz val="10"/>
        <color theme="1"/>
        <rFont val="Times New Roman"/>
        <family val="1"/>
        <charset val="0"/>
      </rPr>
      <t>1</t>
    </r>
    <r>
      <rPr>
        <sz val="10"/>
        <color theme="1"/>
        <rFont val="宋体"/>
        <charset val="134"/>
      </rPr>
      <t>号</t>
    </r>
  </si>
  <si>
    <t>宁波海尔施基因科技有限公司</t>
  </si>
  <si>
    <r>
      <t>宁波市高新区新明街道科技园区明珠路</t>
    </r>
    <r>
      <rPr>
        <sz val="10"/>
        <color theme="1"/>
        <rFont val="Times New Roman"/>
        <family val="1"/>
        <charset val="0"/>
      </rPr>
      <t>396</t>
    </r>
    <r>
      <rPr>
        <sz val="10"/>
        <color theme="1"/>
        <rFont val="宋体"/>
        <charset val="134"/>
      </rPr>
      <t>号</t>
    </r>
  </si>
  <si>
    <t>宁波恒玥金属制品有限公司</t>
  </si>
  <si>
    <r>
      <t>宁波市北仑区小港创富路</t>
    </r>
    <r>
      <rPr>
        <sz val="10"/>
        <rFont val="Times New Roman"/>
        <family val="1"/>
        <charset val="0"/>
      </rPr>
      <t>10</t>
    </r>
    <r>
      <rPr>
        <sz val="10"/>
        <rFont val="宋体"/>
        <charset val="134"/>
      </rPr>
      <t>号</t>
    </r>
  </si>
  <si>
    <t>宁波捷尔天电气有限公司</t>
  </si>
  <si>
    <r>
      <t>宁波市高新区新明街道科达路</t>
    </r>
    <r>
      <rPr>
        <sz val="10"/>
        <color theme="1"/>
        <rFont val="Times New Roman"/>
        <family val="1"/>
        <charset val="0"/>
      </rPr>
      <t>8</t>
    </r>
    <r>
      <rPr>
        <sz val="10"/>
        <color theme="1"/>
        <rFont val="宋体"/>
        <charset val="134"/>
      </rPr>
      <t>号</t>
    </r>
  </si>
  <si>
    <t>宁波八益集团有限公司</t>
  </si>
  <si>
    <r>
      <t>宁波市高新区新明街道新晖路</t>
    </r>
    <r>
      <rPr>
        <sz val="10"/>
        <color theme="1"/>
        <rFont val="Times New Roman"/>
        <family val="1"/>
        <charset val="0"/>
      </rPr>
      <t>105</t>
    </r>
    <r>
      <rPr>
        <sz val="10"/>
        <color theme="1"/>
        <rFont val="宋体"/>
        <charset val="134"/>
      </rPr>
      <t>号</t>
    </r>
  </si>
  <si>
    <t>宁波得力电子发展有限公司</t>
  </si>
  <si>
    <r>
      <t>宁波市鄞州区新晖路</t>
    </r>
    <r>
      <rPr>
        <sz val="10"/>
        <color theme="1"/>
        <rFont val="Times New Roman"/>
        <family val="1"/>
        <charset val="0"/>
      </rPr>
      <t>15</t>
    </r>
    <r>
      <rPr>
        <sz val="10"/>
        <color theme="1"/>
        <rFont val="宋体"/>
        <charset val="134"/>
      </rPr>
      <t>号</t>
    </r>
  </si>
  <si>
    <t>宁波科联电子有限公司</t>
  </si>
  <si>
    <r>
      <t>宁波高新区沧海路</t>
    </r>
    <r>
      <rPr>
        <sz val="10"/>
        <color theme="1"/>
        <rFont val="Times New Roman"/>
        <family val="1"/>
        <charset val="0"/>
      </rPr>
      <t>189</t>
    </r>
    <r>
      <rPr>
        <sz val="10"/>
        <color theme="1"/>
        <rFont val="宋体"/>
        <charset val="134"/>
      </rPr>
      <t>弄</t>
    </r>
    <r>
      <rPr>
        <sz val="10"/>
        <color theme="1"/>
        <rFont val="Times New Roman"/>
        <family val="1"/>
        <charset val="0"/>
      </rPr>
      <t>2</t>
    </r>
    <r>
      <rPr>
        <sz val="10"/>
        <color theme="1"/>
        <rFont val="宋体"/>
        <charset val="134"/>
      </rPr>
      <t>号</t>
    </r>
    <r>
      <rPr>
        <sz val="10"/>
        <color theme="1"/>
        <rFont val="Times New Roman"/>
        <family val="1"/>
        <charset val="0"/>
      </rPr>
      <t>132</t>
    </r>
    <r>
      <rPr>
        <sz val="10"/>
        <color theme="1"/>
        <rFont val="宋体"/>
        <charset val="134"/>
      </rPr>
      <t>幢韵升科技工业园一园</t>
    </r>
  </si>
  <si>
    <t>宁波赛耐比光电科技股份有限公司</t>
  </si>
  <si>
    <r>
      <t>宁波市高新区新明街道科达路</t>
    </r>
    <r>
      <rPr>
        <sz val="10"/>
        <color theme="1"/>
        <rFont val="Times New Roman"/>
        <family val="1"/>
        <charset val="0"/>
      </rPr>
      <t>56</t>
    </r>
    <r>
      <rPr>
        <sz val="10"/>
        <color theme="1"/>
        <rFont val="宋体"/>
        <charset val="134"/>
      </rPr>
      <t>号</t>
    </r>
  </si>
  <si>
    <t>宁波爱米达半导体照明有限公司</t>
  </si>
  <si>
    <r>
      <t>宁波市高新区新明街道新晖路</t>
    </r>
    <r>
      <rPr>
        <sz val="10"/>
        <color theme="1"/>
        <rFont val="Times New Roman"/>
        <family val="1"/>
        <charset val="0"/>
      </rPr>
      <t>150</t>
    </r>
    <r>
      <rPr>
        <sz val="10"/>
        <color theme="1"/>
        <rFont val="宋体"/>
        <charset val="134"/>
      </rPr>
      <t>号</t>
    </r>
  </si>
  <si>
    <t>宁波高新区健坤电热技术有限公司</t>
  </si>
  <si>
    <r>
      <t>宁波市鄞州区五乡镇沙堰村工业区</t>
    </r>
    <r>
      <rPr>
        <sz val="10"/>
        <color theme="1"/>
        <rFont val="Times New Roman"/>
        <family val="1"/>
        <charset val="0"/>
      </rPr>
      <t>20</t>
    </r>
    <r>
      <rPr>
        <sz val="10"/>
        <color theme="1"/>
        <rFont val="宋体"/>
        <charset val="134"/>
      </rPr>
      <t>号</t>
    </r>
  </si>
  <si>
    <t>宁波市曙光电器设备制造公司</t>
  </si>
  <si>
    <r>
      <t>宁波市高新区新明街道晶源路</t>
    </r>
    <r>
      <rPr>
        <sz val="10"/>
        <color theme="1"/>
        <rFont val="Times New Roman"/>
        <family val="1"/>
        <charset val="0"/>
      </rPr>
      <t>6</t>
    </r>
    <r>
      <rPr>
        <sz val="10"/>
        <color theme="1"/>
        <rFont val="宋体"/>
        <charset val="134"/>
      </rPr>
      <t>号</t>
    </r>
  </si>
  <si>
    <t>宁波恒力液压股份有限公司</t>
  </si>
  <si>
    <r>
      <t>宁波市高新区新明街道清逸路</t>
    </r>
    <r>
      <rPr>
        <sz val="10"/>
        <rFont val="Times New Roman"/>
        <family val="1"/>
        <charset val="0"/>
      </rPr>
      <t>7</t>
    </r>
    <r>
      <rPr>
        <sz val="10"/>
        <rFont val="宋体"/>
        <family val="1"/>
        <charset val="0"/>
      </rPr>
      <t>号</t>
    </r>
  </si>
  <si>
    <t>宁波大红鹰药业股份有限公司</t>
  </si>
  <si>
    <r>
      <t>宁波市高新区明珠路</t>
    </r>
    <r>
      <rPr>
        <sz val="10"/>
        <rFont val="Times New Roman"/>
        <family val="1"/>
        <charset val="0"/>
      </rPr>
      <t>396</t>
    </r>
    <r>
      <rPr>
        <sz val="10"/>
        <rFont val="宋体"/>
        <family val="1"/>
        <charset val="0"/>
      </rPr>
      <t>号</t>
    </r>
  </si>
  <si>
    <t>直属</t>
  </si>
  <si>
    <t>浙江钧普科技股份有限公司</t>
  </si>
  <si>
    <r>
      <t>宁波市高新区新晖路</t>
    </r>
    <r>
      <rPr>
        <sz val="10"/>
        <rFont val="Times New Roman"/>
        <family val="1"/>
        <charset val="0"/>
      </rPr>
      <t>139</t>
    </r>
    <r>
      <rPr>
        <sz val="10"/>
        <rFont val="宋体"/>
        <family val="1"/>
        <charset val="0"/>
      </rPr>
      <t>号</t>
    </r>
  </si>
  <si>
    <t>宁波爱发科真空技术有限公司</t>
  </si>
  <si>
    <r>
      <t>宁波市科技园区明珠路</t>
    </r>
    <r>
      <rPr>
        <sz val="10"/>
        <rFont val="Times New Roman"/>
        <family val="1"/>
        <charset val="0"/>
      </rPr>
      <t>348</t>
    </r>
    <r>
      <rPr>
        <sz val="10"/>
        <rFont val="宋体"/>
        <family val="1"/>
        <charset val="0"/>
      </rPr>
      <t>号</t>
    </r>
  </si>
  <si>
    <t>宁波永新光学股份有限公司</t>
  </si>
  <si>
    <r>
      <t>宁波市高新区科技园区明珠路</t>
    </r>
    <r>
      <rPr>
        <sz val="10"/>
        <rFont val="Times New Roman"/>
        <family val="1"/>
        <charset val="0"/>
      </rPr>
      <t>385</t>
    </r>
    <r>
      <rPr>
        <sz val="10"/>
        <rFont val="宋体"/>
        <family val="1"/>
        <charset val="0"/>
      </rPr>
      <t>号</t>
    </r>
  </si>
  <si>
    <t>宁波艾利特控股集团有限公司</t>
  </si>
  <si>
    <r>
      <t>宁波市高新区科兴路</t>
    </r>
    <r>
      <rPr>
        <sz val="10"/>
        <rFont val="Times New Roman"/>
        <family val="1"/>
        <charset val="0"/>
      </rPr>
      <t>96</t>
    </r>
    <r>
      <rPr>
        <sz val="10"/>
        <rFont val="宋体"/>
        <family val="1"/>
        <charset val="0"/>
      </rPr>
      <t>号</t>
    </r>
  </si>
  <si>
    <t>宁波生方美丽华电器有限公司</t>
  </si>
  <si>
    <r>
      <t>宁波市高新区科技园区清水桥路</t>
    </r>
    <r>
      <rPr>
        <sz val="10"/>
        <rFont val="Times New Roman"/>
        <family val="1"/>
        <charset val="0"/>
      </rPr>
      <t>455</t>
    </r>
    <r>
      <rPr>
        <sz val="10"/>
        <rFont val="宋体"/>
        <family val="1"/>
        <charset val="0"/>
      </rPr>
      <t>号</t>
    </r>
  </si>
  <si>
    <t>宁波新芝生物科技股份有限公司</t>
  </si>
  <si>
    <r>
      <t>宁波市高新区木槿路</t>
    </r>
    <r>
      <rPr>
        <sz val="10"/>
        <rFont val="Times New Roman"/>
        <family val="1"/>
        <charset val="0"/>
      </rPr>
      <t>65</t>
    </r>
    <r>
      <rPr>
        <sz val="10"/>
        <rFont val="宋体"/>
        <family val="1"/>
        <charset val="0"/>
      </rPr>
      <t>号</t>
    </r>
  </si>
  <si>
    <t>宁波升谱光电股份有限公司</t>
  </si>
  <si>
    <r>
      <t>宁波市高新区新晖路</t>
    </r>
    <r>
      <rPr>
        <sz val="10"/>
        <rFont val="Times New Roman"/>
        <family val="1"/>
        <charset val="0"/>
      </rPr>
      <t>150</t>
    </r>
    <r>
      <rPr>
        <sz val="10"/>
        <rFont val="宋体"/>
        <family val="1"/>
        <charset val="0"/>
      </rPr>
      <t>号</t>
    </r>
  </si>
  <si>
    <t>宁波韵升粘结磁体有限公司</t>
  </si>
  <si>
    <r>
      <t>宁波市高新区沧海路</t>
    </r>
    <r>
      <rPr>
        <sz val="10"/>
        <rFont val="Times New Roman"/>
        <family val="1"/>
        <charset val="0"/>
      </rPr>
      <t>189</t>
    </r>
    <r>
      <rPr>
        <sz val="10"/>
        <rFont val="宋体"/>
        <family val="1"/>
        <charset val="0"/>
      </rPr>
      <t>弄</t>
    </r>
    <r>
      <rPr>
        <sz val="10"/>
        <rFont val="Times New Roman"/>
        <family val="1"/>
        <charset val="0"/>
      </rPr>
      <t>2</t>
    </r>
    <r>
      <rPr>
        <sz val="10"/>
        <rFont val="宋体"/>
        <family val="1"/>
        <charset val="0"/>
      </rPr>
      <t>号</t>
    </r>
    <r>
      <rPr>
        <sz val="10"/>
        <rFont val="Times New Roman"/>
        <family val="1"/>
        <charset val="0"/>
      </rPr>
      <t>7</t>
    </r>
    <r>
      <rPr>
        <sz val="10"/>
        <rFont val="宋体"/>
        <family val="1"/>
        <charset val="0"/>
      </rPr>
      <t>号厂房</t>
    </r>
  </si>
  <si>
    <t>宁波普瑞均胜汽车电子有限公司</t>
  </si>
  <si>
    <r>
      <t>宁波市高新区冬青路</t>
    </r>
    <r>
      <rPr>
        <sz val="10"/>
        <rFont val="Times New Roman"/>
        <family val="1"/>
        <charset val="0"/>
      </rPr>
      <t>555</t>
    </r>
    <r>
      <rPr>
        <sz val="10"/>
        <rFont val="宋体"/>
        <family val="1"/>
        <charset val="0"/>
      </rPr>
      <t>号</t>
    </r>
    <r>
      <rPr>
        <sz val="10"/>
        <rFont val="Times New Roman"/>
        <family val="1"/>
        <charset val="0"/>
      </rPr>
      <t>1</t>
    </r>
    <r>
      <rPr>
        <sz val="10"/>
        <rFont val="宋体"/>
        <family val="1"/>
        <charset val="0"/>
      </rPr>
      <t>栋</t>
    </r>
  </si>
  <si>
    <t>中银（宁波）电池有限公司</t>
  </si>
  <si>
    <r>
      <t>宁波市高新区星光路</t>
    </r>
    <r>
      <rPr>
        <sz val="10"/>
        <rFont val="Times New Roman"/>
        <family val="1"/>
        <charset val="0"/>
      </rPr>
      <t>128</t>
    </r>
    <r>
      <rPr>
        <sz val="10"/>
        <rFont val="宋体"/>
        <family val="1"/>
        <charset val="0"/>
      </rPr>
      <t>号</t>
    </r>
  </si>
  <si>
    <t>宁波均胜汽车电子股份有限公司</t>
  </si>
  <si>
    <t>赛尔富电子有限公司</t>
  </si>
  <si>
    <r>
      <t>宁波市高新区聚贤路</t>
    </r>
    <r>
      <rPr>
        <sz val="10"/>
        <rFont val="Times New Roman"/>
        <family val="1"/>
        <charset val="0"/>
      </rPr>
      <t>1345</t>
    </r>
    <r>
      <rPr>
        <sz val="10"/>
        <rFont val="宋体"/>
        <family val="1"/>
        <charset val="0"/>
      </rPr>
      <t>号</t>
    </r>
  </si>
  <si>
    <t>宁波科丰燃机热电有限公司</t>
  </si>
  <si>
    <r>
      <t>宁波市高新区剑兰路</t>
    </r>
    <r>
      <rPr>
        <sz val="10"/>
        <rFont val="Times New Roman"/>
        <family val="1"/>
        <charset val="0"/>
      </rPr>
      <t>1361</t>
    </r>
    <r>
      <rPr>
        <sz val="10"/>
        <rFont val="宋体"/>
        <family val="1"/>
        <charset val="0"/>
      </rPr>
      <t>号</t>
    </r>
  </si>
  <si>
    <t>宁波超霸能源有限公司</t>
  </si>
  <si>
    <t>宁波均胜科技有限公司</t>
  </si>
  <si>
    <r>
      <t>宁波市高新区凌云路</t>
    </r>
    <r>
      <rPr>
        <sz val="10"/>
        <rFont val="Times New Roman"/>
        <family val="1"/>
        <charset val="0"/>
      </rPr>
      <t>198</t>
    </r>
    <r>
      <rPr>
        <sz val="10"/>
        <rFont val="宋体"/>
        <family val="1"/>
        <charset val="0"/>
      </rPr>
      <t>号</t>
    </r>
  </si>
  <si>
    <t>天安电气集团浙江电气有限公司</t>
  </si>
  <si>
    <r>
      <t>宁波市高新区聚贤路</t>
    </r>
    <r>
      <rPr>
        <sz val="10"/>
        <rFont val="Times New Roman"/>
        <family val="1"/>
        <charset val="0"/>
      </rPr>
      <t>1599</t>
    </r>
    <r>
      <rPr>
        <sz val="10"/>
        <rFont val="宋体"/>
        <charset val="134"/>
      </rPr>
      <t>号</t>
    </r>
  </si>
  <si>
    <t>宁波欧尼克科技有限公司</t>
  </si>
  <si>
    <r>
      <t>宁波高新区晶源路</t>
    </r>
    <r>
      <rPr>
        <sz val="10"/>
        <rFont val="Times New Roman"/>
        <family val="1"/>
        <charset val="0"/>
      </rPr>
      <t>78</t>
    </r>
    <r>
      <rPr>
        <sz val="10"/>
        <rFont val="宋体"/>
        <charset val="134"/>
      </rPr>
      <t>号</t>
    </r>
  </si>
  <si>
    <t>宁波双鹿能源科技有限公司</t>
  </si>
  <si>
    <r>
      <t>宁波高新区星光路</t>
    </r>
    <r>
      <rPr>
        <sz val="10"/>
        <rFont val="Times New Roman"/>
        <family val="1"/>
        <charset val="0"/>
      </rPr>
      <t>128</t>
    </r>
    <r>
      <rPr>
        <sz val="10"/>
        <rFont val="宋体"/>
        <charset val="134"/>
      </rPr>
      <t>号</t>
    </r>
  </si>
  <si>
    <t>宁波均普工业自动化有限公司</t>
  </si>
  <si>
    <r>
      <t>宁波市高新区聚贤路</t>
    </r>
    <r>
      <rPr>
        <sz val="10"/>
        <rFont val="Times New Roman"/>
        <family val="1"/>
        <charset val="0"/>
      </rPr>
      <t>1226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025</t>
    </r>
    <r>
      <rPr>
        <sz val="10"/>
        <rFont val="宋体"/>
        <charset val="134"/>
      </rPr>
      <t>幢</t>
    </r>
  </si>
  <si>
    <t>宁波均胜汽车安全系统有限公司</t>
  </si>
  <si>
    <r>
      <t>宁波市高新区聚贤路</t>
    </r>
    <r>
      <rPr>
        <sz val="10"/>
        <rFont val="Times New Roman"/>
        <family val="1"/>
        <charset val="0"/>
      </rPr>
      <t>1266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005</t>
    </r>
    <r>
      <rPr>
        <sz val="10"/>
        <rFont val="宋体"/>
        <charset val="134"/>
      </rPr>
      <t>幢</t>
    </r>
    <r>
      <rPr>
        <sz val="10"/>
        <rFont val="Times New Roman"/>
        <family val="1"/>
        <charset val="0"/>
      </rPr>
      <t>2</t>
    </r>
    <r>
      <rPr>
        <sz val="10"/>
        <rFont val="宋体"/>
        <charset val="134"/>
      </rPr>
      <t>楼</t>
    </r>
  </si>
  <si>
    <t>宁波复洋光电有限公司</t>
  </si>
  <si>
    <r>
      <t>宁波市鄞州区启新路</t>
    </r>
    <r>
      <rPr>
        <sz val="10"/>
        <rFont val="Times New Roman"/>
        <family val="1"/>
        <charset val="0"/>
      </rPr>
      <t>115</t>
    </r>
    <r>
      <rPr>
        <sz val="10"/>
        <rFont val="宋体"/>
        <charset val="134"/>
      </rPr>
      <t>号</t>
    </r>
  </si>
  <si>
    <t>宁波瑞奥物联技术股份有限公司</t>
  </si>
  <si>
    <r>
      <t>宁波市高新区凌云路</t>
    </r>
    <r>
      <rPr>
        <sz val="10"/>
        <rFont val="Times New Roman"/>
        <family val="1"/>
        <charset val="0"/>
      </rPr>
      <t>1177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6</t>
    </r>
    <r>
      <rPr>
        <sz val="10"/>
        <rFont val="宋体"/>
        <charset val="134"/>
      </rPr>
      <t>栋</t>
    </r>
    <r>
      <rPr>
        <sz val="10"/>
        <rFont val="Times New Roman"/>
        <family val="1"/>
        <charset val="0"/>
      </rPr>
      <t>2</t>
    </r>
    <r>
      <rPr>
        <sz val="10"/>
        <rFont val="宋体"/>
        <charset val="134"/>
      </rPr>
      <t>层</t>
    </r>
    <r>
      <rPr>
        <sz val="10"/>
        <rFont val="Times New Roman"/>
        <family val="1"/>
        <charset val="0"/>
      </rPr>
      <t>2</t>
    </r>
    <r>
      <rPr>
        <sz val="10"/>
        <rFont val="宋体"/>
        <charset val="134"/>
      </rPr>
      <t>区</t>
    </r>
  </si>
  <si>
    <t>双创</t>
  </si>
  <si>
    <t>浙江德塔森特数据技术有限公司</t>
  </si>
  <si>
    <r>
      <t>宁波市高新区冬青路</t>
    </r>
    <r>
      <rPr>
        <sz val="10"/>
        <rFont val="Arial"/>
        <family val="2"/>
        <charset val="0"/>
      </rPr>
      <t>378</t>
    </r>
    <r>
      <rPr>
        <sz val="10"/>
        <rFont val="宋体"/>
        <charset val="134"/>
      </rPr>
      <t>号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楼</t>
    </r>
  </si>
  <si>
    <t>宁波圣瑞思工业自动化有限公司</t>
  </si>
  <si>
    <r>
      <t>宁波市高新区晶源路</t>
    </r>
    <r>
      <rPr>
        <sz val="10"/>
        <rFont val="Arial"/>
        <family val="2"/>
        <charset val="0"/>
      </rPr>
      <t>6</t>
    </r>
    <r>
      <rPr>
        <sz val="10"/>
        <rFont val="宋体"/>
        <charset val="134"/>
      </rPr>
      <t>号</t>
    </r>
    <r>
      <rPr>
        <sz val="10"/>
        <rFont val="Arial"/>
        <family val="2"/>
        <charset val="0"/>
      </rPr>
      <t>4-19</t>
    </r>
  </si>
  <si>
    <t>宁波向往智能科技有限公司</t>
  </si>
  <si>
    <r>
      <t>宁波市高新区扬帆路</t>
    </r>
    <r>
      <rPr>
        <sz val="10"/>
        <rFont val="Times New Roman"/>
        <family val="1"/>
        <charset val="0"/>
      </rPr>
      <t>1301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 xml:space="preserve"> </t>
    </r>
  </si>
  <si>
    <r>
      <t>协科</t>
    </r>
    <r>
      <rPr>
        <sz val="10"/>
        <rFont val="Times New Roman"/>
        <family val="1"/>
        <charset val="0"/>
      </rPr>
      <t>(</t>
    </r>
    <r>
      <rPr>
        <sz val="10"/>
        <rFont val="宋体"/>
        <family val="1"/>
        <charset val="0"/>
      </rPr>
      <t>宁波</t>
    </r>
    <r>
      <rPr>
        <sz val="10"/>
        <rFont val="Times New Roman"/>
        <family val="1"/>
        <charset val="0"/>
      </rPr>
      <t>)</t>
    </r>
    <r>
      <rPr>
        <sz val="10"/>
        <rFont val="宋体"/>
        <family val="1"/>
        <charset val="0"/>
      </rPr>
      <t>计量设备有限公司</t>
    </r>
  </si>
  <si>
    <r>
      <t>宁波市高新区凌云路</t>
    </r>
    <r>
      <rPr>
        <sz val="10"/>
        <rFont val="Times New Roman"/>
        <family val="1"/>
        <charset val="0"/>
      </rPr>
      <t>1177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9</t>
    </r>
    <r>
      <rPr>
        <sz val="10"/>
        <rFont val="宋体"/>
        <charset val="134"/>
      </rPr>
      <t>栋</t>
    </r>
    <r>
      <rPr>
        <sz val="10"/>
        <rFont val="Times New Roman"/>
        <family val="1"/>
        <charset val="0"/>
      </rPr>
      <t>3</t>
    </r>
    <r>
      <rPr>
        <sz val="10"/>
        <rFont val="宋体"/>
        <charset val="134"/>
      </rPr>
      <t>层</t>
    </r>
  </si>
  <si>
    <t>宁波法里奥光学科技发展有限公司</t>
  </si>
  <si>
    <r>
      <t>宁波市高新区凌云路</t>
    </r>
    <r>
      <rPr>
        <sz val="10"/>
        <rFont val="Times New Roman"/>
        <family val="1"/>
        <charset val="0"/>
      </rPr>
      <t>1177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6</t>
    </r>
    <r>
      <rPr>
        <sz val="10"/>
        <rFont val="宋体"/>
        <charset val="134"/>
      </rPr>
      <t>栋</t>
    </r>
    <r>
      <rPr>
        <sz val="10"/>
        <rFont val="Times New Roman"/>
        <family val="1"/>
        <charset val="0"/>
      </rPr>
      <t>4</t>
    </r>
    <r>
      <rPr>
        <sz val="10"/>
        <rFont val="宋体"/>
        <charset val="134"/>
      </rPr>
      <t>楼</t>
    </r>
  </si>
  <si>
    <t>宁波露明电器有限公司</t>
  </si>
  <si>
    <r>
      <t>宁波市北仑区小港镇新建村经十一路</t>
    </r>
    <r>
      <rPr>
        <sz val="10"/>
        <rFont val="Times New Roman"/>
        <family val="1"/>
        <charset val="0"/>
      </rPr>
      <t>198</t>
    </r>
  </si>
  <si>
    <t>宁波正奇电子有限公司</t>
  </si>
  <si>
    <r>
      <t>宁波市高新区凌云路</t>
    </r>
    <r>
      <rPr>
        <sz val="10"/>
        <rFont val="Times New Roman"/>
        <family val="1"/>
        <charset val="0"/>
      </rPr>
      <t>1177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3</t>
    </r>
    <r>
      <rPr>
        <sz val="10"/>
        <rFont val="宋体"/>
        <charset val="134"/>
      </rPr>
      <t>号楼</t>
    </r>
    <r>
      <rPr>
        <sz val="10"/>
        <rFont val="Times New Roman"/>
        <family val="1"/>
        <charset val="0"/>
      </rPr>
      <t>2</t>
    </r>
    <r>
      <rPr>
        <sz val="10"/>
        <rFont val="宋体"/>
        <charset val="134"/>
      </rPr>
      <t>层</t>
    </r>
  </si>
  <si>
    <t>宁波伊士通技术股份有限公司</t>
  </si>
  <si>
    <r>
      <t>宁波市高新区凌云路</t>
    </r>
    <r>
      <rPr>
        <sz val="10"/>
        <rFont val="Times New Roman"/>
        <family val="1"/>
        <charset val="0"/>
      </rPr>
      <t>1177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1</t>
    </r>
    <r>
      <rPr>
        <sz val="10"/>
        <rFont val="宋体"/>
        <charset val="134"/>
      </rPr>
      <t>栋</t>
    </r>
    <r>
      <rPr>
        <sz val="10"/>
        <rFont val="Times New Roman"/>
        <family val="1"/>
        <charset val="0"/>
      </rPr>
      <t>4</t>
    </r>
    <r>
      <rPr>
        <sz val="10"/>
        <rFont val="宋体"/>
        <charset val="134"/>
      </rPr>
      <t>、</t>
    </r>
    <r>
      <rPr>
        <sz val="10"/>
        <rFont val="Times New Roman"/>
        <family val="1"/>
        <charset val="0"/>
      </rPr>
      <t>5</t>
    </r>
    <r>
      <rPr>
        <sz val="10"/>
        <rFont val="宋体"/>
        <charset val="134"/>
      </rPr>
      <t>层</t>
    </r>
  </si>
  <si>
    <t>宁波泰康红豆杉生物工程有限公司</t>
  </si>
  <si>
    <r>
      <t>宁波市江北区庄桥工业园区李冯路</t>
    </r>
    <r>
      <rPr>
        <sz val="10"/>
        <rFont val="Arial"/>
        <family val="2"/>
        <charset val="0"/>
      </rPr>
      <t>118</t>
    </r>
    <r>
      <rPr>
        <sz val="10"/>
        <rFont val="宋体"/>
        <charset val="134"/>
      </rPr>
      <t>号</t>
    </r>
  </si>
  <si>
    <t>宁波爱发科低温泵有限公司</t>
  </si>
  <si>
    <r>
      <t>宁波市高新区晶源路</t>
    </r>
    <r>
      <rPr>
        <sz val="10"/>
        <rFont val="Times New Roman"/>
        <family val="1"/>
        <charset val="0"/>
      </rPr>
      <t>6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1-2</t>
    </r>
    <r>
      <rPr>
        <sz val="10"/>
        <rFont val="宋体"/>
        <charset val="134"/>
      </rPr>
      <t>层</t>
    </r>
  </si>
  <si>
    <t>宁波纬诚科技股份有限公司</t>
  </si>
  <si>
    <r>
      <t>宁波市高新区翔云北路</t>
    </r>
    <r>
      <rPr>
        <sz val="10"/>
        <rFont val="Times New Roman"/>
        <family val="1"/>
        <charset val="0"/>
      </rPr>
      <t>99</t>
    </r>
    <r>
      <rPr>
        <sz val="10"/>
        <rFont val="宋体"/>
        <charset val="134"/>
      </rPr>
      <t>号智慧园二期</t>
    </r>
    <r>
      <rPr>
        <sz val="10"/>
        <rFont val="Times New Roman"/>
        <family val="1"/>
        <charset val="0"/>
      </rPr>
      <t>7</t>
    </r>
    <r>
      <rPr>
        <sz val="10"/>
        <rFont val="宋体"/>
        <charset val="134"/>
      </rPr>
      <t>号楼</t>
    </r>
    <r>
      <rPr>
        <sz val="10"/>
        <rFont val="Times New Roman"/>
        <family val="1"/>
        <charset val="0"/>
      </rPr>
      <t>10</t>
    </r>
    <r>
      <rPr>
        <sz val="10"/>
        <rFont val="宋体"/>
        <charset val="134"/>
      </rPr>
      <t>层</t>
    </r>
  </si>
  <si>
    <t>宁波赛夫玛电子产品有限公司</t>
  </si>
  <si>
    <r>
      <t>宁波市高新区菁华路</t>
    </r>
    <r>
      <rPr>
        <sz val="10"/>
        <rFont val="Times New Roman"/>
        <family val="1"/>
        <charset val="0"/>
      </rPr>
      <t>76</t>
    </r>
    <r>
      <rPr>
        <sz val="10"/>
        <rFont val="宋体"/>
        <charset val="134"/>
      </rPr>
      <t>号</t>
    </r>
    <r>
      <rPr>
        <sz val="10"/>
        <rFont val="Times New Roman"/>
        <family val="1"/>
        <charset val="0"/>
      </rPr>
      <t>3</t>
    </r>
    <r>
      <rPr>
        <sz val="10"/>
        <rFont val="宋体"/>
        <charset val="134"/>
      </rPr>
      <t>楼</t>
    </r>
  </si>
  <si>
    <t>宁波激智科技股份有限公司</t>
  </si>
  <si>
    <r>
      <t>宁波市高新区晶源路</t>
    </r>
    <r>
      <rPr>
        <sz val="10"/>
        <rFont val="Times New Roman"/>
        <family val="1"/>
        <charset val="0"/>
      </rPr>
      <t>9</t>
    </r>
    <r>
      <rPr>
        <sz val="10"/>
        <rFont val="宋体"/>
        <charset val="134"/>
      </rPr>
      <t>号</t>
    </r>
  </si>
  <si>
    <t>宁波市君纬电气有限公司</t>
  </si>
  <si>
    <r>
      <t>宁波市海曙区鄞江镇四明东路</t>
    </r>
    <r>
      <rPr>
        <sz val="10"/>
        <rFont val="Times New Roman"/>
        <family val="1"/>
        <charset val="0"/>
      </rPr>
      <t>109</t>
    </r>
    <r>
      <rPr>
        <sz val="10"/>
        <rFont val="宋体"/>
        <charset val="134"/>
      </rPr>
      <t>号</t>
    </r>
  </si>
  <si>
    <t>宁波飞驰达电子科技发展有限公司</t>
  </si>
  <si>
    <r>
      <t>宁波市北仑区小港工业园创富路</t>
    </r>
    <r>
      <rPr>
        <sz val="10"/>
        <rFont val="Arial"/>
        <family val="2"/>
        <charset val="0"/>
      </rPr>
      <t>59</t>
    </r>
    <r>
      <rPr>
        <sz val="10"/>
        <rFont val="宋体"/>
        <charset val="134"/>
      </rPr>
      <t>号</t>
    </r>
    <r>
      <rPr>
        <sz val="10"/>
        <rFont val="Arial"/>
        <family val="2"/>
        <charset val="0"/>
      </rPr>
      <t>9</t>
    </r>
    <r>
      <rPr>
        <sz val="10"/>
        <rFont val="宋体"/>
        <charset val="134"/>
      </rPr>
      <t>号门</t>
    </r>
  </si>
  <si>
    <t>宁波宁变电力科技股份有限公司</t>
  </si>
  <si>
    <r>
      <t>宁波市高新区菁华路</t>
    </r>
    <r>
      <rPr>
        <sz val="10"/>
        <rFont val="Times New Roman"/>
        <family val="1"/>
        <charset val="0"/>
      </rPr>
      <t>168</t>
    </r>
    <r>
      <rPr>
        <sz val="10"/>
        <rFont val="宋体"/>
        <charset val="134"/>
      </rPr>
      <t>号</t>
    </r>
  </si>
  <si>
    <t>宁波桑尼电子有限公司</t>
  </si>
  <si>
    <r>
      <t>宁波市高新区晶源路</t>
    </r>
    <r>
      <rPr>
        <sz val="10"/>
        <rFont val="Times New Roman"/>
        <family val="1"/>
        <charset val="0"/>
      </rPr>
      <t>108</t>
    </r>
    <r>
      <rPr>
        <sz val="10"/>
        <rFont val="宋体"/>
        <charset val="134"/>
      </rPr>
      <t>号</t>
    </r>
  </si>
  <si>
    <t>宁波大名包装材料科技有限公司</t>
  </si>
  <si>
    <t>宁波市鄞州区姜山镇周韩村(北纬N29°47′9.66″ 东经E121°29′40.58″)</t>
  </si>
  <si>
    <t>宁波新松机器人科技有限公司</t>
  </si>
  <si>
    <r>
      <t>聚贤路</t>
    </r>
    <r>
      <rPr>
        <sz val="10"/>
        <rFont val="Times New Roman"/>
        <family val="1"/>
        <charset val="0"/>
      </rPr>
      <t>555</t>
    </r>
    <r>
      <rPr>
        <sz val="10"/>
        <rFont val="宋体"/>
        <family val="1"/>
        <charset val="0"/>
      </rPr>
      <t>号</t>
    </r>
    <r>
      <rPr>
        <sz val="10"/>
        <rFont val="Times New Roman"/>
        <family val="1"/>
        <charset val="0"/>
      </rPr>
      <t>2</t>
    </r>
    <r>
      <rPr>
        <sz val="10"/>
        <rFont val="宋体"/>
        <family val="1"/>
        <charset val="0"/>
      </rPr>
      <t>楼</t>
    </r>
  </si>
  <si>
    <t>中电科（宁波）海洋电子研究院有限公司</t>
  </si>
  <si>
    <r>
      <t>宁波市高新区聚贤路</t>
    </r>
    <r>
      <rPr>
        <sz val="10"/>
        <rFont val="Times New Roman"/>
        <family val="1"/>
        <charset val="0"/>
      </rPr>
      <t>587</t>
    </r>
    <r>
      <rPr>
        <sz val="10"/>
        <rFont val="宋体"/>
        <charset val="134"/>
      </rPr>
      <t>弄</t>
    </r>
    <r>
      <rPr>
        <sz val="10"/>
        <rFont val="Times New Roman"/>
        <family val="1"/>
        <charset val="0"/>
      </rPr>
      <t>15</t>
    </r>
    <r>
      <rPr>
        <sz val="10"/>
        <rFont val="宋体"/>
        <charset val="134"/>
      </rPr>
      <t>号</t>
    </r>
  </si>
  <si>
    <t>宗地性质为办公科研</t>
  </si>
  <si>
    <t>宁波菲仕自动化技术有限公司</t>
  </si>
  <si>
    <r>
      <t>宁波市高新区光华路</t>
    </r>
    <r>
      <rPr>
        <sz val="10"/>
        <rFont val="Times New Roman"/>
        <family val="1"/>
        <charset val="0"/>
      </rPr>
      <t>299</t>
    </r>
    <r>
      <rPr>
        <sz val="10"/>
        <rFont val="宋体"/>
        <charset val="134"/>
      </rPr>
      <t>弄</t>
    </r>
    <r>
      <rPr>
        <sz val="10"/>
        <rFont val="Times New Roman"/>
        <family val="1"/>
        <charset val="0"/>
      </rPr>
      <t>12</t>
    </r>
    <r>
      <rPr>
        <sz val="10"/>
        <rFont val="宋体"/>
        <charset val="134"/>
      </rPr>
      <t>幢</t>
    </r>
    <r>
      <rPr>
        <sz val="10"/>
        <rFont val="Times New Roman"/>
        <family val="1"/>
        <charset val="0"/>
      </rPr>
      <t>28</t>
    </r>
    <r>
      <rPr>
        <sz val="10"/>
        <rFont val="宋体"/>
        <charset val="134"/>
      </rPr>
      <t>号</t>
    </r>
  </si>
  <si>
    <t>宁波经纬数控设备有限公司</t>
  </si>
  <si>
    <r>
      <t>宁波市高新区扬帆路</t>
    </r>
    <r>
      <rPr>
        <sz val="10"/>
        <rFont val="Times New Roman"/>
        <family val="1"/>
        <charset val="0"/>
      </rPr>
      <t>999</t>
    </r>
    <r>
      <rPr>
        <sz val="10"/>
        <rFont val="宋体"/>
        <charset val="134"/>
      </rPr>
      <t>弄</t>
    </r>
    <r>
      <rPr>
        <sz val="10"/>
        <rFont val="Times New Roman"/>
        <family val="1"/>
        <charset val="0"/>
      </rPr>
      <t>1</t>
    </r>
    <r>
      <rPr>
        <sz val="10"/>
        <rFont val="宋体"/>
        <charset val="134"/>
      </rPr>
      <t>号楼</t>
    </r>
    <r>
      <rPr>
        <sz val="10"/>
        <rFont val="Times New Roman"/>
        <family val="1"/>
        <charset val="0"/>
      </rPr>
      <t>15</t>
    </r>
    <r>
      <rPr>
        <sz val="10"/>
        <rFont val="宋体"/>
        <charset val="134"/>
      </rPr>
      <t>层</t>
    </r>
  </si>
  <si>
    <r>
      <t>迪泰</t>
    </r>
    <r>
      <rPr>
        <sz val="10"/>
        <rFont val="Arial"/>
        <family val="2"/>
        <charset val="0"/>
      </rPr>
      <t>(</t>
    </r>
    <r>
      <rPr>
        <sz val="10"/>
        <rFont val="宋体"/>
        <charset val="134"/>
      </rPr>
      <t>浙江</t>
    </r>
    <r>
      <rPr>
        <sz val="10"/>
        <rFont val="Arial"/>
        <family val="2"/>
        <charset val="0"/>
      </rPr>
      <t>)</t>
    </r>
    <r>
      <rPr>
        <sz val="10"/>
        <rFont val="宋体"/>
        <charset val="134"/>
      </rPr>
      <t>通信技术有限公司</t>
    </r>
  </si>
  <si>
    <r>
      <t>院士路</t>
    </r>
    <r>
      <rPr>
        <sz val="10"/>
        <rFont val="Times New Roman"/>
        <family val="1"/>
        <charset val="0"/>
      </rPr>
      <t>66</t>
    </r>
    <r>
      <rPr>
        <sz val="10"/>
        <rFont val="宋体"/>
        <family val="1"/>
        <charset val="0"/>
      </rPr>
      <t>号创业大厦</t>
    </r>
    <r>
      <rPr>
        <sz val="10"/>
        <rFont val="Times New Roman"/>
        <family val="1"/>
        <charset val="0"/>
      </rPr>
      <t>2</t>
    </r>
    <r>
      <rPr>
        <sz val="10"/>
        <rFont val="宋体"/>
        <family val="1"/>
        <charset val="0"/>
      </rPr>
      <t>号楼</t>
    </r>
    <r>
      <rPr>
        <sz val="10"/>
        <rFont val="Times New Roman"/>
        <family val="1"/>
        <charset val="0"/>
      </rPr>
      <t>457</t>
    </r>
    <r>
      <rPr>
        <sz val="10"/>
        <rFont val="宋体"/>
        <family val="1"/>
        <charset val="0"/>
      </rPr>
      <t>室</t>
    </r>
  </si>
  <si>
    <t>宁波市双禾服饰有限公司</t>
  </si>
  <si>
    <r>
      <t>宁波高新区菁华路</t>
    </r>
    <r>
      <rPr>
        <sz val="10"/>
        <rFont val="Times New Roman"/>
        <family val="1"/>
        <charset val="0"/>
      </rPr>
      <t>188</t>
    </r>
    <r>
      <rPr>
        <sz val="10"/>
        <rFont val="宋体"/>
        <family val="1"/>
        <charset val="0"/>
      </rPr>
      <t>号</t>
    </r>
    <r>
      <rPr>
        <sz val="10"/>
        <rFont val="Times New Roman"/>
        <family val="1"/>
        <charset val="0"/>
      </rPr>
      <t>B</t>
    </r>
    <r>
      <rPr>
        <sz val="10"/>
        <rFont val="宋体"/>
        <family val="1"/>
        <charset val="0"/>
      </rPr>
      <t>座</t>
    </r>
    <r>
      <rPr>
        <sz val="10"/>
        <rFont val="Times New Roman"/>
        <family val="1"/>
        <charset val="0"/>
      </rPr>
      <t>1278</t>
    </r>
    <r>
      <rPr>
        <sz val="10"/>
        <rFont val="宋体"/>
        <family val="1"/>
        <charset val="0"/>
      </rPr>
      <t>室</t>
    </r>
  </si>
  <si>
    <t>宁波高新区涅鑫汽车部件科技有限公司</t>
  </si>
  <si>
    <r>
      <t>宁波高新区菁华路</t>
    </r>
    <r>
      <rPr>
        <sz val="10"/>
        <rFont val="Times New Roman"/>
        <family val="1"/>
        <charset val="0"/>
      </rPr>
      <t>188</t>
    </r>
    <r>
      <rPr>
        <sz val="10"/>
        <rFont val="宋体"/>
        <family val="1"/>
        <charset val="0"/>
      </rPr>
      <t>号</t>
    </r>
    <r>
      <rPr>
        <sz val="10"/>
        <rFont val="Times New Roman"/>
        <family val="1"/>
        <charset val="0"/>
      </rPr>
      <t>2</t>
    </r>
    <r>
      <rPr>
        <sz val="10"/>
        <rFont val="宋体"/>
        <family val="1"/>
        <charset val="0"/>
      </rPr>
      <t>幢</t>
    </r>
    <r>
      <rPr>
        <sz val="10"/>
        <rFont val="Times New Roman"/>
        <family val="1"/>
        <charset val="0"/>
      </rPr>
      <t>206-160</t>
    </r>
    <r>
      <rPr>
        <sz val="10"/>
        <rFont val="宋体"/>
        <family val="1"/>
        <charset val="0"/>
      </rPr>
      <t>室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</si>
</sst>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indexed="8"/>
      <name val="宋体"/>
      <charset val="134"/>
    </font>
    <font>
      <sz val="10"/>
      <name val="宋体"/>
      <charset val="134"/>
    </font>
    <font>
      <sz val="10"/>
      <name val="Times New Roman"/>
      <family val="1"/>
      <charset val="0"/>
    </font>
    <font>
      <sz val="11"/>
      <name val="宋体"/>
      <charset val="134"/>
    </font>
    <font>
      <b/>
      <sz val="16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family val="1"/>
      <charset val="0"/>
    </font>
    <font>
      <sz val="10"/>
      <name val="宋体"/>
      <family val="1"/>
      <charset val="0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3"/>
      <color indexed="54"/>
      <name val="宋体"/>
      <charset val="134"/>
    </font>
    <font>
      <b/>
      <sz val="11"/>
      <color indexed="52"/>
      <name val="宋体"/>
      <charset val="134"/>
    </font>
    <font>
      <u/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1"/>
      <color indexed="54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54"/>
      <name val="宋体"/>
      <charset val="134"/>
    </font>
    <font>
      <sz val="10"/>
      <name val="Arial"/>
      <family val="2"/>
      <charset val="0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0" borderId="0"/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97"/>
  <sheetViews>
    <sheetView tabSelected="1" workbookViewId="0">
      <pane ySplit="3" topLeftCell="A4" activePane="bottomLeft" state="frozen"/>
      <selection/>
      <selection pane="bottomLeft" activeCell="G9" sqref="G9"/>
    </sheetView>
  </sheetViews>
  <sheetFormatPr defaultColWidth="9" defaultRowHeight="13.5"/>
  <cols>
    <col min="1" max="1" width="5.5" style="4" customWidth="1"/>
    <col min="2" max="2" width="34.5" style="4" customWidth="1"/>
    <col min="3" max="3" width="34.75" style="4" customWidth="1"/>
    <col min="4" max="4" width="9" style="4" customWidth="1"/>
    <col min="5" max="7" width="9" style="5" customWidth="1"/>
    <col min="8" max="9" width="9" style="5"/>
    <col min="10" max="11" width="9" style="5" customWidth="1"/>
    <col min="12" max="12" width="9" style="4" customWidth="1"/>
    <col min="13" max="13" width="6.25" style="4" customWidth="1"/>
    <col min="14" max="16384" width="9" style="4"/>
  </cols>
  <sheetData>
    <row r="1" ht="28.5" customHeight="1" spans="1:1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1" customFormat="1" ht="27.95" customHeight="1" spans="1:14">
      <c r="A2" s="7" t="s">
        <v>1</v>
      </c>
      <c r="B2" s="8" t="s">
        <v>2</v>
      </c>
      <c r="C2" s="8" t="s">
        <v>3</v>
      </c>
      <c r="D2" s="9" t="s">
        <v>4</v>
      </c>
      <c r="E2" s="10"/>
      <c r="F2" s="11" t="s">
        <v>5</v>
      </c>
      <c r="G2" s="12"/>
      <c r="H2" s="13" t="s">
        <v>6</v>
      </c>
      <c r="I2" s="13" t="s">
        <v>7</v>
      </c>
      <c r="J2" s="13" t="s">
        <v>8</v>
      </c>
      <c r="K2" s="13"/>
      <c r="L2" s="33"/>
      <c r="M2" s="18" t="s">
        <v>9</v>
      </c>
      <c r="N2" s="7" t="s">
        <v>10</v>
      </c>
    </row>
    <row r="3" s="1" customFormat="1" ht="36" spans="1:14">
      <c r="A3" s="7"/>
      <c r="B3" s="14"/>
      <c r="C3" s="14"/>
      <c r="D3" s="15" t="s">
        <v>11</v>
      </c>
      <c r="E3" s="16" t="s">
        <v>12</v>
      </c>
      <c r="F3" s="16" t="s">
        <v>13</v>
      </c>
      <c r="G3" s="16" t="s">
        <v>14</v>
      </c>
      <c r="H3" s="16"/>
      <c r="I3" s="16"/>
      <c r="J3" s="16" t="s">
        <v>15</v>
      </c>
      <c r="K3" s="16" t="s">
        <v>16</v>
      </c>
      <c r="L3" s="15" t="s">
        <v>17</v>
      </c>
      <c r="M3" s="34"/>
      <c r="N3" s="7"/>
    </row>
    <row r="4" s="2" customFormat="1" ht="12.75" spans="1:14">
      <c r="A4" s="17">
        <v>1</v>
      </c>
      <c r="B4" s="18" t="s">
        <v>18</v>
      </c>
      <c r="C4" s="19" t="s">
        <v>19</v>
      </c>
      <c r="D4" s="20">
        <v>0</v>
      </c>
      <c r="E4" s="21">
        <v>0</v>
      </c>
      <c r="F4" s="22"/>
      <c r="G4" s="22"/>
      <c r="H4" s="23">
        <v>12</v>
      </c>
      <c r="I4" s="22"/>
      <c r="J4" s="22"/>
      <c r="K4" s="22"/>
      <c r="L4" s="17"/>
      <c r="M4" s="7" t="s">
        <v>20</v>
      </c>
      <c r="N4" s="17"/>
    </row>
    <row r="5" s="2" customFormat="1" ht="12.75" spans="1:14">
      <c r="A5" s="17">
        <v>2</v>
      </c>
      <c r="B5" s="18" t="s">
        <v>21</v>
      </c>
      <c r="C5" s="19" t="s">
        <v>22</v>
      </c>
      <c r="D5" s="20">
        <v>1</v>
      </c>
      <c r="E5" s="21">
        <v>4.97</v>
      </c>
      <c r="F5" s="22"/>
      <c r="G5" s="22"/>
      <c r="H5" s="23"/>
      <c r="I5" s="22"/>
      <c r="J5" s="22"/>
      <c r="K5" s="22"/>
      <c r="L5" s="17"/>
      <c r="M5" s="7" t="s">
        <v>20</v>
      </c>
      <c r="N5" s="17"/>
    </row>
    <row r="6" s="2" customFormat="1" ht="12.75" spans="1:14">
      <c r="A6" s="17">
        <v>3</v>
      </c>
      <c r="B6" s="18" t="s">
        <v>23</v>
      </c>
      <c r="C6" s="19" t="s">
        <v>24</v>
      </c>
      <c r="D6" s="20">
        <v>0</v>
      </c>
      <c r="E6" s="21">
        <v>0</v>
      </c>
      <c r="F6" s="22"/>
      <c r="G6" s="22"/>
      <c r="H6" s="23">
        <v>8.68</v>
      </c>
      <c r="I6" s="22"/>
      <c r="J6" s="22"/>
      <c r="K6" s="22"/>
      <c r="L6" s="17"/>
      <c r="M6" s="7" t="s">
        <v>20</v>
      </c>
      <c r="N6" s="17"/>
    </row>
    <row r="7" s="2" customFormat="1" ht="12.75" spans="1:14">
      <c r="A7" s="17">
        <v>4</v>
      </c>
      <c r="B7" s="18" t="s">
        <v>25</v>
      </c>
      <c r="C7" s="19" t="s">
        <v>26</v>
      </c>
      <c r="D7" s="20">
        <v>0</v>
      </c>
      <c r="E7" s="21">
        <v>0</v>
      </c>
      <c r="F7" s="22"/>
      <c r="G7" s="22"/>
      <c r="H7" s="23">
        <v>97.455</v>
      </c>
      <c r="I7" s="22"/>
      <c r="J7" s="22"/>
      <c r="K7" s="22"/>
      <c r="L7" s="17"/>
      <c r="M7" s="7" t="s">
        <v>20</v>
      </c>
      <c r="N7" s="17"/>
    </row>
    <row r="8" s="2" customFormat="1" ht="12.75" spans="1:14">
      <c r="A8" s="17">
        <v>5</v>
      </c>
      <c r="B8" s="18" t="s">
        <v>27</v>
      </c>
      <c r="C8" s="19" t="s">
        <v>28</v>
      </c>
      <c r="D8" s="20">
        <v>0</v>
      </c>
      <c r="E8" s="21">
        <v>0</v>
      </c>
      <c r="F8" s="22"/>
      <c r="G8" s="22"/>
      <c r="H8" s="23">
        <v>7.5</v>
      </c>
      <c r="I8" s="22"/>
      <c r="J8" s="22"/>
      <c r="K8" s="22"/>
      <c r="L8" s="17"/>
      <c r="M8" s="7" t="s">
        <v>20</v>
      </c>
      <c r="N8" s="17"/>
    </row>
    <row r="9" s="2" customFormat="1" ht="12.75" spans="1:14">
      <c r="A9" s="17">
        <v>6</v>
      </c>
      <c r="B9" s="18" t="s">
        <v>29</v>
      </c>
      <c r="C9" s="19" t="s">
        <v>30</v>
      </c>
      <c r="D9" s="20">
        <v>1</v>
      </c>
      <c r="E9" s="21">
        <v>5.78</v>
      </c>
      <c r="F9" s="22"/>
      <c r="G9" s="22">
        <v>5.784</v>
      </c>
      <c r="H9" s="23">
        <v>4.45</v>
      </c>
      <c r="I9" s="22"/>
      <c r="J9" s="22"/>
      <c r="K9" s="22"/>
      <c r="L9" s="17"/>
      <c r="M9" s="7" t="s">
        <v>20</v>
      </c>
      <c r="N9" s="17"/>
    </row>
    <row r="10" s="2" customFormat="1" ht="12.75" spans="1:14">
      <c r="A10" s="17">
        <v>7</v>
      </c>
      <c r="B10" s="18" t="s">
        <v>31</v>
      </c>
      <c r="C10" s="19" t="s">
        <v>32</v>
      </c>
      <c r="D10" s="20">
        <v>1</v>
      </c>
      <c r="E10" s="21">
        <v>4.97</v>
      </c>
      <c r="F10" s="22"/>
      <c r="G10" s="22"/>
      <c r="H10" s="23"/>
      <c r="I10" s="22"/>
      <c r="J10" s="22"/>
      <c r="K10" s="22"/>
      <c r="L10" s="17"/>
      <c r="M10" s="7" t="s">
        <v>20</v>
      </c>
      <c r="N10" s="17"/>
    </row>
    <row r="11" s="2" customFormat="1" ht="12.75" spans="1:14">
      <c r="A11" s="17">
        <v>8</v>
      </c>
      <c r="B11" s="18" t="s">
        <v>33</v>
      </c>
      <c r="C11" s="19" t="s">
        <v>34</v>
      </c>
      <c r="D11" s="20">
        <v>1</v>
      </c>
      <c r="E11" s="21">
        <v>22.4</v>
      </c>
      <c r="F11" s="22"/>
      <c r="G11" s="22">
        <v>9.24</v>
      </c>
      <c r="H11" s="23"/>
      <c r="I11" s="22"/>
      <c r="J11" s="35" t="s">
        <v>35</v>
      </c>
      <c r="K11" s="29">
        <v>4.7</v>
      </c>
      <c r="L11" s="30" t="s">
        <v>36</v>
      </c>
      <c r="M11" s="7" t="s">
        <v>20</v>
      </c>
      <c r="N11" s="17"/>
    </row>
    <row r="12" s="2" customFormat="1" ht="12.75" spans="1:14">
      <c r="A12" s="17">
        <v>9</v>
      </c>
      <c r="B12" s="18" t="s">
        <v>37</v>
      </c>
      <c r="C12" s="19" t="s">
        <v>38</v>
      </c>
      <c r="D12" s="20">
        <v>0</v>
      </c>
      <c r="E12" s="21">
        <v>0</v>
      </c>
      <c r="F12" s="22"/>
      <c r="G12" s="22"/>
      <c r="H12" s="23">
        <v>9.19</v>
      </c>
      <c r="I12" s="22"/>
      <c r="J12" s="22"/>
      <c r="K12" s="22"/>
      <c r="L12" s="17"/>
      <c r="M12" s="7" t="s">
        <v>20</v>
      </c>
      <c r="N12" s="17"/>
    </row>
    <row r="13" s="2" customFormat="1" ht="12.75" spans="1:14">
      <c r="A13" s="17">
        <v>10</v>
      </c>
      <c r="B13" s="18" t="s">
        <v>39</v>
      </c>
      <c r="C13" s="19" t="s">
        <v>40</v>
      </c>
      <c r="D13" s="20">
        <v>0</v>
      </c>
      <c r="E13" s="21">
        <v>0</v>
      </c>
      <c r="F13" s="22"/>
      <c r="G13" s="22"/>
      <c r="H13" s="23">
        <v>2.84</v>
      </c>
      <c r="I13" s="22"/>
      <c r="J13" s="22"/>
      <c r="K13" s="22"/>
      <c r="L13" s="17"/>
      <c r="M13" s="7" t="s">
        <v>20</v>
      </c>
      <c r="N13" s="17"/>
    </row>
    <row r="14" s="2" customFormat="1" ht="12.75" spans="1:14">
      <c r="A14" s="17">
        <v>11</v>
      </c>
      <c r="B14" s="18" t="s">
        <v>41</v>
      </c>
      <c r="C14" s="19" t="s">
        <v>42</v>
      </c>
      <c r="D14" s="20">
        <v>0</v>
      </c>
      <c r="E14" s="21">
        <v>0</v>
      </c>
      <c r="F14" s="22"/>
      <c r="G14" s="22"/>
      <c r="H14" s="23">
        <v>7.5</v>
      </c>
      <c r="I14" s="22"/>
      <c r="J14" s="22"/>
      <c r="K14" s="22"/>
      <c r="L14" s="17"/>
      <c r="M14" s="7" t="s">
        <v>20</v>
      </c>
      <c r="N14" s="17"/>
    </row>
    <row r="15" s="2" customFormat="1" ht="12.75" spans="1:14">
      <c r="A15" s="17">
        <v>12</v>
      </c>
      <c r="B15" s="18" t="s">
        <v>43</v>
      </c>
      <c r="C15" s="19" t="s">
        <v>44</v>
      </c>
      <c r="D15" s="20">
        <v>0</v>
      </c>
      <c r="E15" s="21">
        <v>0</v>
      </c>
      <c r="F15" s="22"/>
      <c r="G15" s="22"/>
      <c r="H15" s="24">
        <v>12</v>
      </c>
      <c r="I15" s="22"/>
      <c r="J15" s="22"/>
      <c r="K15" s="22"/>
      <c r="L15" s="17"/>
      <c r="M15" s="7" t="s">
        <v>45</v>
      </c>
      <c r="N15" s="17"/>
    </row>
    <row r="16" s="2" customFormat="1" ht="12.75" spans="1:14">
      <c r="A16" s="17">
        <v>13</v>
      </c>
      <c r="B16" s="18" t="s">
        <v>46</v>
      </c>
      <c r="C16" s="25" t="s">
        <v>47</v>
      </c>
      <c r="D16" s="20">
        <v>0</v>
      </c>
      <c r="E16" s="21">
        <v>0</v>
      </c>
      <c r="F16" s="22"/>
      <c r="G16" s="22"/>
      <c r="H16" s="24"/>
      <c r="I16" s="22"/>
      <c r="J16" s="22"/>
      <c r="K16" s="22"/>
      <c r="L16" s="17"/>
      <c r="M16" s="7" t="s">
        <v>45</v>
      </c>
      <c r="N16" s="17"/>
    </row>
    <row r="17" s="2" customFormat="1" ht="12.75" spans="1:14">
      <c r="A17" s="17">
        <v>14</v>
      </c>
      <c r="B17" s="18" t="s">
        <v>48</v>
      </c>
      <c r="C17" s="19" t="s">
        <v>49</v>
      </c>
      <c r="D17" s="20">
        <v>1</v>
      </c>
      <c r="E17" s="21">
        <v>9.86</v>
      </c>
      <c r="F17" s="22">
        <v>1.2</v>
      </c>
      <c r="G17" s="22"/>
      <c r="H17" s="26">
        <v>2.5</v>
      </c>
      <c r="I17" s="22"/>
      <c r="J17" s="22"/>
      <c r="K17" s="22"/>
      <c r="L17" s="17"/>
      <c r="M17" s="7" t="s">
        <v>45</v>
      </c>
      <c r="N17" s="17"/>
    </row>
    <row r="18" s="2" customFormat="1" ht="12.75" spans="1:14">
      <c r="A18" s="17">
        <v>15</v>
      </c>
      <c r="B18" s="18" t="s">
        <v>50</v>
      </c>
      <c r="C18" s="19" t="s">
        <v>51</v>
      </c>
      <c r="D18" s="20">
        <v>0</v>
      </c>
      <c r="E18" s="21">
        <v>0</v>
      </c>
      <c r="F18" s="22"/>
      <c r="G18" s="22"/>
      <c r="H18" s="24">
        <v>47.62</v>
      </c>
      <c r="I18" s="22"/>
      <c r="J18" s="22"/>
      <c r="K18" s="22"/>
      <c r="L18" s="17"/>
      <c r="M18" s="7" t="s">
        <v>45</v>
      </c>
      <c r="N18" s="17"/>
    </row>
    <row r="19" s="2" customFormat="1" ht="12.75" spans="1:14">
      <c r="A19" s="17">
        <v>16</v>
      </c>
      <c r="B19" s="18" t="s">
        <v>52</v>
      </c>
      <c r="C19" s="19" t="s">
        <v>53</v>
      </c>
      <c r="D19" s="20">
        <v>0</v>
      </c>
      <c r="E19" s="21">
        <v>0</v>
      </c>
      <c r="F19" s="22"/>
      <c r="G19" s="22"/>
      <c r="H19" s="24">
        <v>15.02</v>
      </c>
      <c r="I19" s="22"/>
      <c r="J19" s="22"/>
      <c r="K19" s="22"/>
      <c r="L19" s="17"/>
      <c r="M19" s="7" t="s">
        <v>45</v>
      </c>
      <c r="N19" s="17"/>
    </row>
    <row r="20" s="2" customFormat="1" ht="12.75" spans="1:14">
      <c r="A20" s="17">
        <v>17</v>
      </c>
      <c r="B20" s="18" t="s">
        <v>54</v>
      </c>
      <c r="C20" s="19" t="s">
        <v>55</v>
      </c>
      <c r="D20" s="20">
        <v>1</v>
      </c>
      <c r="E20" s="21">
        <v>20</v>
      </c>
      <c r="F20" s="22"/>
      <c r="G20" s="22">
        <v>2.27</v>
      </c>
      <c r="H20" s="24"/>
      <c r="I20" s="22"/>
      <c r="J20" s="22"/>
      <c r="K20" s="22"/>
      <c r="L20" s="17"/>
      <c r="M20" s="7" t="s">
        <v>45</v>
      </c>
      <c r="N20" s="17"/>
    </row>
    <row r="21" s="2" customFormat="1" ht="12.75" spans="1:14">
      <c r="A21" s="17">
        <v>18</v>
      </c>
      <c r="B21" s="18" t="s">
        <v>56</v>
      </c>
      <c r="C21" s="19" t="s">
        <v>57</v>
      </c>
      <c r="D21" s="20">
        <v>1</v>
      </c>
      <c r="E21" s="21">
        <v>18.07</v>
      </c>
      <c r="F21" s="22"/>
      <c r="G21" s="22"/>
      <c r="H21" s="24"/>
      <c r="I21" s="22"/>
      <c r="J21" s="22"/>
      <c r="K21" s="22"/>
      <c r="L21" s="17"/>
      <c r="M21" s="7" t="s">
        <v>45</v>
      </c>
      <c r="N21" s="17"/>
    </row>
    <row r="22" s="2" customFormat="1" ht="12.75" spans="1:14">
      <c r="A22" s="17">
        <v>19</v>
      </c>
      <c r="B22" s="18" t="s">
        <v>58</v>
      </c>
      <c r="C22" s="19" t="s">
        <v>59</v>
      </c>
      <c r="D22" s="20">
        <v>0</v>
      </c>
      <c r="E22" s="21">
        <v>0</v>
      </c>
      <c r="F22" s="22"/>
      <c r="G22" s="22">
        <v>0.3</v>
      </c>
      <c r="H22" s="24">
        <v>24.44</v>
      </c>
      <c r="I22" s="22"/>
      <c r="J22" s="22"/>
      <c r="K22" s="22"/>
      <c r="L22" s="17"/>
      <c r="M22" s="7" t="s">
        <v>45</v>
      </c>
      <c r="N22" s="17"/>
    </row>
    <row r="23" s="2" customFormat="1" ht="12.75" spans="1:14">
      <c r="A23" s="17">
        <v>20</v>
      </c>
      <c r="B23" s="18" t="s">
        <v>60</v>
      </c>
      <c r="C23" s="19" t="s">
        <v>61</v>
      </c>
      <c r="D23" s="20">
        <v>0</v>
      </c>
      <c r="E23" s="21">
        <v>0</v>
      </c>
      <c r="F23" s="22"/>
      <c r="G23" s="22"/>
      <c r="H23" s="24">
        <v>28</v>
      </c>
      <c r="I23" s="22"/>
      <c r="J23" s="22"/>
      <c r="K23" s="22"/>
      <c r="L23" s="17"/>
      <c r="M23" s="7" t="s">
        <v>45</v>
      </c>
      <c r="N23" s="17"/>
    </row>
    <row r="24" s="2" customFormat="1" ht="12.75" spans="1:14">
      <c r="A24" s="17">
        <v>21</v>
      </c>
      <c r="B24" s="18" t="s">
        <v>62</v>
      </c>
      <c r="C24" s="19" t="s">
        <v>63</v>
      </c>
      <c r="D24" s="20">
        <v>0</v>
      </c>
      <c r="E24" s="21">
        <v>0</v>
      </c>
      <c r="F24" s="22"/>
      <c r="G24" s="22"/>
      <c r="H24" s="24">
        <v>13</v>
      </c>
      <c r="I24" s="22"/>
      <c r="J24" s="22"/>
      <c r="K24" s="22"/>
      <c r="L24" s="17"/>
      <c r="M24" s="7" t="s">
        <v>45</v>
      </c>
      <c r="N24" s="17"/>
    </row>
    <row r="25" s="2" customFormat="1" ht="12.75" spans="1:14">
      <c r="A25" s="17">
        <v>22</v>
      </c>
      <c r="B25" s="18" t="s">
        <v>64</v>
      </c>
      <c r="C25" s="19" t="s">
        <v>65</v>
      </c>
      <c r="D25" s="20">
        <v>1</v>
      </c>
      <c r="E25" s="21">
        <v>25.05</v>
      </c>
      <c r="F25" s="22"/>
      <c r="G25" s="22"/>
      <c r="H25" s="24"/>
      <c r="I25" s="22"/>
      <c r="J25" s="22"/>
      <c r="K25" s="22"/>
      <c r="L25" s="17"/>
      <c r="M25" s="7" t="s">
        <v>45</v>
      </c>
      <c r="N25" s="17"/>
    </row>
    <row r="26" s="2" customFormat="1" ht="12.75" spans="1:14">
      <c r="A26" s="17">
        <v>23</v>
      </c>
      <c r="B26" s="18" t="s">
        <v>66</v>
      </c>
      <c r="C26" s="19" t="s">
        <v>67</v>
      </c>
      <c r="D26" s="20">
        <v>1</v>
      </c>
      <c r="E26" s="21">
        <v>27.94</v>
      </c>
      <c r="F26" s="22"/>
      <c r="G26" s="22"/>
      <c r="H26" s="24"/>
      <c r="I26" s="22"/>
      <c r="J26" s="22"/>
      <c r="K26" s="22"/>
      <c r="L26" s="17"/>
      <c r="M26" s="7" t="s">
        <v>45</v>
      </c>
      <c r="N26" s="17"/>
    </row>
    <row r="27" s="2" customFormat="1" ht="12.75" spans="1:14">
      <c r="A27" s="17">
        <v>24</v>
      </c>
      <c r="B27" s="18" t="s">
        <v>68</v>
      </c>
      <c r="C27" s="19" t="s">
        <v>69</v>
      </c>
      <c r="D27" s="20">
        <v>1</v>
      </c>
      <c r="E27" s="21">
        <v>19.24</v>
      </c>
      <c r="F27" s="22"/>
      <c r="G27" s="22"/>
      <c r="H27" s="24"/>
      <c r="I27" s="22"/>
      <c r="J27" s="22"/>
      <c r="K27" s="22"/>
      <c r="L27" s="17"/>
      <c r="M27" s="7" t="s">
        <v>45</v>
      </c>
      <c r="N27" s="17"/>
    </row>
    <row r="28" s="2" customFormat="1" ht="12.75" spans="1:14">
      <c r="A28" s="17">
        <v>25</v>
      </c>
      <c r="B28" s="18" t="s">
        <v>70</v>
      </c>
      <c r="C28" s="19" t="s">
        <v>71</v>
      </c>
      <c r="D28" s="20">
        <v>5</v>
      </c>
      <c r="E28" s="21">
        <v>26.54</v>
      </c>
      <c r="F28" s="22"/>
      <c r="G28" s="22"/>
      <c r="H28" s="24"/>
      <c r="I28" s="22"/>
      <c r="J28" s="22"/>
      <c r="K28" s="22"/>
      <c r="L28" s="17"/>
      <c r="M28" s="7" t="s">
        <v>45</v>
      </c>
      <c r="N28" s="17"/>
    </row>
    <row r="29" s="2" customFormat="1" ht="12.75" spans="1:14">
      <c r="A29" s="17">
        <v>26</v>
      </c>
      <c r="B29" s="18" t="s">
        <v>72</v>
      </c>
      <c r="C29" s="19" t="s">
        <v>73</v>
      </c>
      <c r="D29" s="20">
        <v>2</v>
      </c>
      <c r="E29" s="21">
        <v>20.65</v>
      </c>
      <c r="F29" s="22"/>
      <c r="G29" s="22"/>
      <c r="H29" s="24"/>
      <c r="I29" s="22"/>
      <c r="J29" s="22"/>
      <c r="K29" s="22"/>
      <c r="L29" s="17"/>
      <c r="M29" s="7" t="s">
        <v>45</v>
      </c>
      <c r="N29" s="17"/>
    </row>
    <row r="30" s="2" customFormat="1" ht="12.75" spans="1:14">
      <c r="A30" s="17">
        <v>27</v>
      </c>
      <c r="B30" s="18" t="s">
        <v>74</v>
      </c>
      <c r="C30" s="19" t="s">
        <v>75</v>
      </c>
      <c r="D30" s="20">
        <v>0</v>
      </c>
      <c r="E30" s="21">
        <v>0</v>
      </c>
      <c r="F30" s="22"/>
      <c r="G30" s="22"/>
      <c r="H30" s="24">
        <v>9.9</v>
      </c>
      <c r="I30" s="22"/>
      <c r="J30" s="22"/>
      <c r="K30" s="22"/>
      <c r="L30" s="17"/>
      <c r="M30" s="7" t="s">
        <v>45</v>
      </c>
      <c r="N30" s="17"/>
    </row>
    <row r="31" s="2" customFormat="1" ht="12.75" spans="1:14">
      <c r="A31" s="17">
        <v>28</v>
      </c>
      <c r="B31" s="18" t="s">
        <v>76</v>
      </c>
      <c r="C31" s="19" t="s">
        <v>77</v>
      </c>
      <c r="D31" s="20">
        <v>0</v>
      </c>
      <c r="E31" s="21">
        <v>0</v>
      </c>
      <c r="F31" s="22"/>
      <c r="G31" s="22"/>
      <c r="H31" s="27">
        <v>10.995</v>
      </c>
      <c r="I31" s="22"/>
      <c r="J31" s="22"/>
      <c r="K31" s="22"/>
      <c r="L31" s="17"/>
      <c r="M31" s="7" t="s">
        <v>45</v>
      </c>
      <c r="N31" s="17"/>
    </row>
    <row r="32" s="2" customFormat="1" ht="12.75" spans="1:14">
      <c r="A32" s="17">
        <v>29</v>
      </c>
      <c r="B32" s="18" t="s">
        <v>78</v>
      </c>
      <c r="C32" s="19" t="s">
        <v>79</v>
      </c>
      <c r="D32" s="20">
        <v>0</v>
      </c>
      <c r="E32" s="21">
        <v>0</v>
      </c>
      <c r="F32" s="22"/>
      <c r="G32" s="22"/>
      <c r="H32" s="27">
        <v>2.25</v>
      </c>
      <c r="I32" s="22"/>
      <c r="J32" s="22"/>
      <c r="K32" s="22"/>
      <c r="L32" s="17"/>
      <c r="M32" s="7" t="s">
        <v>45</v>
      </c>
      <c r="N32" s="7" t="s">
        <v>80</v>
      </c>
    </row>
    <row r="33" s="2" customFormat="1" ht="12.75" spans="1:14">
      <c r="A33" s="17">
        <v>30</v>
      </c>
      <c r="B33" s="18" t="s">
        <v>81</v>
      </c>
      <c r="C33" s="19" t="s">
        <v>82</v>
      </c>
      <c r="D33" s="28">
        <v>0</v>
      </c>
      <c r="E33" s="24">
        <v>0</v>
      </c>
      <c r="F33" s="22"/>
      <c r="G33" s="22"/>
      <c r="H33" s="29">
        <v>1.49</v>
      </c>
      <c r="I33" s="22"/>
      <c r="J33" s="22"/>
      <c r="K33" s="22"/>
      <c r="L33" s="17"/>
      <c r="M33" s="7" t="s">
        <v>45</v>
      </c>
      <c r="N33" s="17"/>
    </row>
    <row r="34" s="2" customFormat="1" ht="12.75" spans="1:14">
      <c r="A34" s="17">
        <v>31</v>
      </c>
      <c r="B34" s="18" t="s">
        <v>83</v>
      </c>
      <c r="C34" s="19" t="s">
        <v>84</v>
      </c>
      <c r="D34" s="20" t="s">
        <v>85</v>
      </c>
      <c r="E34" s="21" t="s">
        <v>86</v>
      </c>
      <c r="F34" s="22">
        <v>5.17</v>
      </c>
      <c r="G34" s="22"/>
      <c r="H34" s="27">
        <v>21.06</v>
      </c>
      <c r="I34" s="22"/>
      <c r="J34" s="22"/>
      <c r="K34" s="22"/>
      <c r="L34" s="17"/>
      <c r="M34" s="7" t="s">
        <v>45</v>
      </c>
      <c r="N34" s="17"/>
    </row>
    <row r="35" s="2" customFormat="1" ht="12.75" spans="1:14">
      <c r="A35" s="17">
        <v>32</v>
      </c>
      <c r="B35" s="18" t="s">
        <v>87</v>
      </c>
      <c r="C35" s="19" t="s">
        <v>84</v>
      </c>
      <c r="D35" s="20">
        <v>0</v>
      </c>
      <c r="E35" s="21">
        <v>0</v>
      </c>
      <c r="F35" s="22"/>
      <c r="G35" s="22"/>
      <c r="H35" s="27">
        <v>3.39933</v>
      </c>
      <c r="I35" s="22"/>
      <c r="J35" s="22"/>
      <c r="K35" s="22"/>
      <c r="L35" s="17"/>
      <c r="M35" s="7" t="s">
        <v>45</v>
      </c>
      <c r="N35" s="17"/>
    </row>
    <row r="36" s="2" customFormat="1" ht="12.75" spans="1:14">
      <c r="A36" s="17">
        <v>33</v>
      </c>
      <c r="B36" s="18" t="s">
        <v>88</v>
      </c>
      <c r="C36" s="19" t="s">
        <v>84</v>
      </c>
      <c r="D36" s="20">
        <v>0</v>
      </c>
      <c r="E36" s="21">
        <v>0</v>
      </c>
      <c r="F36" s="22"/>
      <c r="G36" s="22"/>
      <c r="H36" s="27">
        <v>4.5</v>
      </c>
      <c r="I36" s="22"/>
      <c r="J36" s="22"/>
      <c r="K36" s="22"/>
      <c r="L36" s="17"/>
      <c r="M36" s="7" t="s">
        <v>45</v>
      </c>
      <c r="N36" s="17"/>
    </row>
    <row r="37" s="3" customFormat="1" ht="12.75" spans="1:14">
      <c r="A37" s="17">
        <v>34</v>
      </c>
      <c r="B37" s="18" t="s">
        <v>89</v>
      </c>
      <c r="C37" s="30" t="s">
        <v>90</v>
      </c>
      <c r="D37" s="31">
        <v>0</v>
      </c>
      <c r="E37" s="27">
        <v>0</v>
      </c>
      <c r="F37" s="27"/>
      <c r="G37" s="27"/>
      <c r="H37" s="27">
        <v>11.34</v>
      </c>
      <c r="I37" s="27"/>
      <c r="J37" s="27"/>
      <c r="K37" s="27"/>
      <c r="L37" s="31"/>
      <c r="M37" s="18" t="s">
        <v>91</v>
      </c>
      <c r="N37" s="36"/>
    </row>
    <row r="38" s="3" customFormat="1" ht="12.75" spans="1:14">
      <c r="A38" s="17">
        <v>35</v>
      </c>
      <c r="B38" s="18" t="s">
        <v>92</v>
      </c>
      <c r="C38" s="30" t="s">
        <v>93</v>
      </c>
      <c r="D38" s="31">
        <v>0</v>
      </c>
      <c r="E38" s="27">
        <v>0</v>
      </c>
      <c r="F38" s="27"/>
      <c r="G38" s="27"/>
      <c r="H38" s="27">
        <v>2.21</v>
      </c>
      <c r="I38" s="27"/>
      <c r="J38" s="27"/>
      <c r="K38" s="27"/>
      <c r="L38" s="31"/>
      <c r="M38" s="18" t="s">
        <v>91</v>
      </c>
      <c r="N38" s="36"/>
    </row>
    <row r="39" s="3" customFormat="1" ht="12.75" spans="1:14">
      <c r="A39" s="17">
        <v>36</v>
      </c>
      <c r="B39" s="18" t="s">
        <v>94</v>
      </c>
      <c r="C39" s="30" t="s">
        <v>95</v>
      </c>
      <c r="D39" s="31">
        <v>0</v>
      </c>
      <c r="E39" s="27">
        <v>0</v>
      </c>
      <c r="F39" s="27"/>
      <c r="G39" s="27"/>
      <c r="H39" s="27">
        <v>14.47</v>
      </c>
      <c r="I39" s="27"/>
      <c r="J39" s="27"/>
      <c r="K39" s="27"/>
      <c r="L39" s="31"/>
      <c r="M39" s="18" t="s">
        <v>91</v>
      </c>
      <c r="N39" s="36"/>
    </row>
    <row r="40" s="3" customFormat="1" ht="12.75" spans="1:14">
      <c r="A40" s="17">
        <v>37</v>
      </c>
      <c r="B40" s="18" t="s">
        <v>96</v>
      </c>
      <c r="C40" s="18" t="s">
        <v>97</v>
      </c>
      <c r="D40" s="31">
        <v>0</v>
      </c>
      <c r="E40" s="27">
        <v>0</v>
      </c>
      <c r="F40" s="27"/>
      <c r="G40" s="27"/>
      <c r="H40" s="27">
        <v>2.36</v>
      </c>
      <c r="I40" s="27"/>
      <c r="J40" s="27"/>
      <c r="K40" s="27"/>
      <c r="L40" s="31"/>
      <c r="M40" s="18" t="s">
        <v>91</v>
      </c>
      <c r="N40" s="36"/>
    </row>
    <row r="41" s="3" customFormat="1" ht="12.75" spans="1:14">
      <c r="A41" s="17">
        <v>38</v>
      </c>
      <c r="B41" s="18" t="s">
        <v>98</v>
      </c>
      <c r="C41" s="30" t="s">
        <v>99</v>
      </c>
      <c r="D41" s="31">
        <v>0</v>
      </c>
      <c r="E41" s="27">
        <v>0</v>
      </c>
      <c r="F41" s="27"/>
      <c r="G41" s="27"/>
      <c r="H41" s="27">
        <v>35</v>
      </c>
      <c r="I41" s="27"/>
      <c r="J41" s="27"/>
      <c r="K41" s="27"/>
      <c r="L41" s="31"/>
      <c r="M41" s="18" t="s">
        <v>91</v>
      </c>
      <c r="N41" s="36"/>
    </row>
    <row r="42" s="3" customFormat="1" ht="12.75" spans="1:14">
      <c r="A42" s="17">
        <v>39</v>
      </c>
      <c r="B42" s="18" t="s">
        <v>100</v>
      </c>
      <c r="C42" s="30" t="s">
        <v>101</v>
      </c>
      <c r="D42" s="31">
        <v>0</v>
      </c>
      <c r="E42" s="27">
        <v>0</v>
      </c>
      <c r="F42" s="27"/>
      <c r="G42" s="27"/>
      <c r="H42" s="27">
        <v>22.57</v>
      </c>
      <c r="I42" s="27"/>
      <c r="J42" s="27"/>
      <c r="K42" s="27"/>
      <c r="L42" s="31"/>
      <c r="M42" s="18" t="s">
        <v>91</v>
      </c>
      <c r="N42" s="36"/>
    </row>
    <row r="43" s="3" customFormat="1" ht="12.75" spans="1:14">
      <c r="A43" s="17">
        <v>40</v>
      </c>
      <c r="B43" s="18" t="s">
        <v>102</v>
      </c>
      <c r="C43" s="30" t="s">
        <v>103</v>
      </c>
      <c r="D43" s="31">
        <v>1</v>
      </c>
      <c r="E43" s="27">
        <v>46.296</v>
      </c>
      <c r="F43" s="27"/>
      <c r="G43" s="27"/>
      <c r="H43" s="27"/>
      <c r="I43" s="27"/>
      <c r="J43" s="27"/>
      <c r="K43" s="27"/>
      <c r="L43" s="31"/>
      <c r="M43" s="18" t="s">
        <v>91</v>
      </c>
      <c r="N43" s="36"/>
    </row>
    <row r="44" s="3" customFormat="1" ht="12.75" spans="1:14">
      <c r="A44" s="17">
        <v>41</v>
      </c>
      <c r="B44" s="18" t="s">
        <v>104</v>
      </c>
      <c r="C44" s="30" t="s">
        <v>105</v>
      </c>
      <c r="D44" s="31">
        <v>0</v>
      </c>
      <c r="E44" s="27">
        <v>0</v>
      </c>
      <c r="F44" s="27"/>
      <c r="G44" s="27"/>
      <c r="H44" s="27">
        <v>8.88</v>
      </c>
      <c r="I44" s="27"/>
      <c r="J44" s="27"/>
      <c r="K44" s="27"/>
      <c r="L44" s="31"/>
      <c r="M44" s="18" t="s">
        <v>91</v>
      </c>
      <c r="N44" s="36"/>
    </row>
    <row r="45" s="3" customFormat="1" ht="12.75" spans="1:14">
      <c r="A45" s="17">
        <v>42</v>
      </c>
      <c r="B45" s="18" t="s">
        <v>106</v>
      </c>
      <c r="C45" s="30" t="s">
        <v>107</v>
      </c>
      <c r="D45" s="31">
        <v>1</v>
      </c>
      <c r="E45" s="27">
        <v>30.057</v>
      </c>
      <c r="F45" s="27"/>
      <c r="G45" s="27"/>
      <c r="H45" s="27">
        <v>27.45</v>
      </c>
      <c r="I45" s="27">
        <v>30.057</v>
      </c>
      <c r="J45" s="27"/>
      <c r="K45" s="27"/>
      <c r="L45" s="31"/>
      <c r="M45" s="18" t="s">
        <v>91</v>
      </c>
      <c r="N45" s="36"/>
    </row>
    <row r="46" s="3" customFormat="1" ht="12.75" spans="1:14">
      <c r="A46" s="17">
        <v>43</v>
      </c>
      <c r="B46" s="18" t="s">
        <v>108</v>
      </c>
      <c r="C46" s="30" t="s">
        <v>109</v>
      </c>
      <c r="D46" s="31">
        <v>0</v>
      </c>
      <c r="E46" s="27">
        <v>0</v>
      </c>
      <c r="F46" s="27"/>
      <c r="G46" s="27"/>
      <c r="H46" s="27">
        <v>7.5</v>
      </c>
      <c r="I46" s="27"/>
      <c r="J46" s="27"/>
      <c r="K46" s="27"/>
      <c r="L46" s="31"/>
      <c r="M46" s="18" t="s">
        <v>91</v>
      </c>
      <c r="N46" s="36"/>
    </row>
    <row r="47" s="3" customFormat="1" ht="12.75" spans="1:14">
      <c r="A47" s="17">
        <v>44</v>
      </c>
      <c r="B47" s="18" t="s">
        <v>110</v>
      </c>
      <c r="C47" s="30" t="s">
        <v>111</v>
      </c>
      <c r="D47" s="31">
        <v>0</v>
      </c>
      <c r="E47" s="27">
        <v>0</v>
      </c>
      <c r="F47" s="27"/>
      <c r="G47" s="27"/>
      <c r="H47" s="27">
        <v>11.26</v>
      </c>
      <c r="I47" s="27"/>
      <c r="J47" s="27"/>
      <c r="K47" s="27"/>
      <c r="L47" s="31"/>
      <c r="M47" s="18" t="s">
        <v>91</v>
      </c>
      <c r="N47" s="36"/>
    </row>
    <row r="48" s="3" customFormat="1" ht="12.75" spans="1:14">
      <c r="A48" s="17">
        <v>45</v>
      </c>
      <c r="B48" s="18" t="s">
        <v>112</v>
      </c>
      <c r="C48" s="30" t="s">
        <v>113</v>
      </c>
      <c r="D48" s="31">
        <v>1</v>
      </c>
      <c r="E48" s="27">
        <v>20</v>
      </c>
      <c r="F48" s="27"/>
      <c r="G48" s="27">
        <v>13.33</v>
      </c>
      <c r="H48" s="27"/>
      <c r="I48" s="27"/>
      <c r="J48" s="27"/>
      <c r="K48" s="27"/>
      <c r="L48" s="31"/>
      <c r="M48" s="18" t="s">
        <v>91</v>
      </c>
      <c r="N48" s="36"/>
    </row>
    <row r="49" s="3" customFormat="1" ht="12.75" spans="1:256">
      <c r="A49" s="17">
        <v>46</v>
      </c>
      <c r="B49" s="32" t="s">
        <v>114</v>
      </c>
      <c r="C49" s="32" t="s">
        <v>115</v>
      </c>
      <c r="D49" s="31">
        <v>1</v>
      </c>
      <c r="E49" s="27">
        <v>32.83</v>
      </c>
      <c r="F49" s="27"/>
      <c r="G49" s="27">
        <v>13.7</v>
      </c>
      <c r="H49" s="27"/>
      <c r="I49" s="27"/>
      <c r="J49" s="27"/>
      <c r="K49" s="27"/>
      <c r="L49" s="31"/>
      <c r="M49" s="18" t="s">
        <v>91</v>
      </c>
      <c r="N49" s="37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</row>
    <row r="50" s="1" customFormat="1" ht="12.75" spans="1:14">
      <c r="A50" s="17">
        <v>47</v>
      </c>
      <c r="B50" s="32" t="s">
        <v>116</v>
      </c>
      <c r="C50" s="32" t="s">
        <v>117</v>
      </c>
      <c r="D50" s="31">
        <v>2</v>
      </c>
      <c r="E50" s="27">
        <v>105.2</v>
      </c>
      <c r="F50" s="27">
        <v>13.15</v>
      </c>
      <c r="G50" s="27">
        <v>22.08</v>
      </c>
      <c r="H50" s="27"/>
      <c r="I50" s="27"/>
      <c r="J50" s="27"/>
      <c r="K50" s="27"/>
      <c r="L50" s="31"/>
      <c r="M50" s="18" t="s">
        <v>118</v>
      </c>
      <c r="N50" s="7"/>
    </row>
    <row r="51" s="1" customFormat="1" ht="12.75" spans="1:14">
      <c r="A51" s="17">
        <v>48</v>
      </c>
      <c r="B51" s="32" t="s">
        <v>119</v>
      </c>
      <c r="C51" s="32" t="s">
        <v>120</v>
      </c>
      <c r="D51" s="31">
        <v>0</v>
      </c>
      <c r="E51" s="27">
        <v>0</v>
      </c>
      <c r="F51" s="27"/>
      <c r="G51" s="27"/>
      <c r="H51" s="27">
        <v>5.23</v>
      </c>
      <c r="I51" s="27"/>
      <c r="J51" s="27"/>
      <c r="K51" s="27"/>
      <c r="L51" s="31"/>
      <c r="M51" s="18" t="s">
        <v>118</v>
      </c>
      <c r="N51" s="7"/>
    </row>
    <row r="52" s="1" customFormat="1" ht="12.75" spans="1:14">
      <c r="A52" s="17">
        <v>49</v>
      </c>
      <c r="B52" s="32" t="s">
        <v>121</v>
      </c>
      <c r="C52" s="32" t="s">
        <v>122</v>
      </c>
      <c r="D52" s="31">
        <v>2</v>
      </c>
      <c r="E52" s="27">
        <v>45.44</v>
      </c>
      <c r="F52" s="27"/>
      <c r="G52" s="27"/>
      <c r="H52" s="27"/>
      <c r="I52" s="27"/>
      <c r="J52" s="27"/>
      <c r="K52" s="27"/>
      <c r="L52" s="31"/>
      <c r="M52" s="18" t="s">
        <v>118</v>
      </c>
      <c r="N52" s="7"/>
    </row>
    <row r="53" s="1" customFormat="1" ht="12.75" spans="1:14">
      <c r="A53" s="17">
        <v>50</v>
      </c>
      <c r="B53" s="32" t="s">
        <v>123</v>
      </c>
      <c r="C53" s="32" t="s">
        <v>124</v>
      </c>
      <c r="D53" s="31">
        <v>3</v>
      </c>
      <c r="E53" s="27">
        <v>91.27</v>
      </c>
      <c r="F53" s="27"/>
      <c r="G53" s="27"/>
      <c r="H53" s="27"/>
      <c r="I53" s="27">
        <v>44.1</v>
      </c>
      <c r="J53" s="27"/>
      <c r="K53" s="27"/>
      <c r="L53" s="31"/>
      <c r="M53" s="18" t="s">
        <v>118</v>
      </c>
      <c r="N53" s="7"/>
    </row>
    <row r="54" s="1" customFormat="1" ht="12.75" spans="1:14">
      <c r="A54" s="17">
        <v>51</v>
      </c>
      <c r="B54" s="32" t="s">
        <v>125</v>
      </c>
      <c r="C54" s="32" t="s">
        <v>126</v>
      </c>
      <c r="D54" s="31">
        <v>0</v>
      </c>
      <c r="E54" s="27">
        <v>0</v>
      </c>
      <c r="F54" s="27"/>
      <c r="G54" s="27"/>
      <c r="H54" s="27">
        <v>25</v>
      </c>
      <c r="I54" s="27"/>
      <c r="J54" s="27"/>
      <c r="K54" s="27"/>
      <c r="L54" s="31"/>
      <c r="M54" s="18" t="s">
        <v>118</v>
      </c>
      <c r="N54" s="7"/>
    </row>
    <row r="55" s="1" customFormat="1" ht="12.75" spans="1:14">
      <c r="A55" s="17">
        <v>52</v>
      </c>
      <c r="B55" s="32" t="s">
        <v>127</v>
      </c>
      <c r="C55" s="32" t="s">
        <v>128</v>
      </c>
      <c r="D55" s="31">
        <v>1</v>
      </c>
      <c r="E55" s="27">
        <v>34.29</v>
      </c>
      <c r="F55" s="27"/>
      <c r="G55" s="27"/>
      <c r="H55" s="27"/>
      <c r="I55" s="27"/>
      <c r="J55" s="27"/>
      <c r="K55" s="27"/>
      <c r="L55" s="31"/>
      <c r="M55" s="18" t="s">
        <v>118</v>
      </c>
      <c r="N55" s="7"/>
    </row>
    <row r="56" s="1" customFormat="1" ht="12.75" spans="1:14">
      <c r="A56" s="17">
        <v>53</v>
      </c>
      <c r="B56" s="32" t="s">
        <v>129</v>
      </c>
      <c r="C56" s="32" t="s">
        <v>130</v>
      </c>
      <c r="D56" s="31">
        <v>1</v>
      </c>
      <c r="E56" s="27">
        <v>13.005</v>
      </c>
      <c r="F56" s="27">
        <v>2.38</v>
      </c>
      <c r="G56" s="27">
        <v>2.57</v>
      </c>
      <c r="H56" s="27"/>
      <c r="I56" s="27"/>
      <c r="J56" s="27"/>
      <c r="K56" s="27"/>
      <c r="L56" s="31"/>
      <c r="M56" s="18" t="s">
        <v>118</v>
      </c>
      <c r="N56" s="7"/>
    </row>
    <row r="57" s="1" customFormat="1" ht="12.75" spans="1:14">
      <c r="A57" s="17">
        <v>54</v>
      </c>
      <c r="B57" s="32" t="s">
        <v>131</v>
      </c>
      <c r="C57" s="32" t="s">
        <v>132</v>
      </c>
      <c r="D57" s="31">
        <v>1</v>
      </c>
      <c r="E57" s="27">
        <v>54.9135</v>
      </c>
      <c r="F57" s="27">
        <v>11.57</v>
      </c>
      <c r="G57" s="27">
        <v>5.41</v>
      </c>
      <c r="H57" s="27"/>
      <c r="I57" s="27"/>
      <c r="J57" s="27"/>
      <c r="K57" s="27"/>
      <c r="L57" s="31"/>
      <c r="M57" s="18" t="s">
        <v>118</v>
      </c>
      <c r="N57" s="7"/>
    </row>
    <row r="58" s="1" customFormat="1" ht="12.75" spans="1:14">
      <c r="A58" s="17">
        <v>55</v>
      </c>
      <c r="B58" s="32" t="s">
        <v>133</v>
      </c>
      <c r="C58" s="32" t="s">
        <v>134</v>
      </c>
      <c r="D58" s="31">
        <v>0</v>
      </c>
      <c r="E58" s="27">
        <v>0</v>
      </c>
      <c r="F58" s="27"/>
      <c r="G58" s="27"/>
      <c r="H58" s="27">
        <v>13.2</v>
      </c>
      <c r="I58" s="27"/>
      <c r="J58" s="27"/>
      <c r="K58" s="27"/>
      <c r="L58" s="31"/>
      <c r="M58" s="18" t="s">
        <v>118</v>
      </c>
      <c r="N58" s="7"/>
    </row>
    <row r="59" s="1" customFormat="1" ht="12.75" spans="1:14">
      <c r="A59" s="17">
        <v>56</v>
      </c>
      <c r="B59" s="32" t="s">
        <v>135</v>
      </c>
      <c r="C59" s="32" t="s">
        <v>136</v>
      </c>
      <c r="D59" s="31">
        <v>0</v>
      </c>
      <c r="E59" s="27">
        <v>0</v>
      </c>
      <c r="F59" s="27"/>
      <c r="G59" s="27"/>
      <c r="H59" s="27">
        <v>35.07</v>
      </c>
      <c r="I59" s="27"/>
      <c r="J59" s="27"/>
      <c r="K59" s="27"/>
      <c r="L59" s="31"/>
      <c r="M59" s="18" t="s">
        <v>118</v>
      </c>
      <c r="N59" s="7"/>
    </row>
    <row r="60" s="1" customFormat="1" ht="12.75" spans="1:14">
      <c r="A60" s="17">
        <v>57</v>
      </c>
      <c r="B60" s="32" t="s">
        <v>137</v>
      </c>
      <c r="C60" s="32" t="s">
        <v>138</v>
      </c>
      <c r="D60" s="31">
        <v>1</v>
      </c>
      <c r="E60" s="27">
        <v>178.89</v>
      </c>
      <c r="F60" s="27"/>
      <c r="G60" s="27"/>
      <c r="H60" s="27"/>
      <c r="I60" s="27"/>
      <c r="J60" s="27"/>
      <c r="K60" s="27"/>
      <c r="L60" s="31"/>
      <c r="M60" s="18" t="s">
        <v>118</v>
      </c>
      <c r="N60" s="7"/>
    </row>
    <row r="61" s="1" customFormat="1" ht="12.75" spans="1:14">
      <c r="A61" s="17">
        <v>58</v>
      </c>
      <c r="B61" s="32" t="s">
        <v>139</v>
      </c>
      <c r="C61" s="32" t="s">
        <v>136</v>
      </c>
      <c r="D61" s="31">
        <v>2</v>
      </c>
      <c r="E61" s="27">
        <v>107.31</v>
      </c>
      <c r="F61" s="27">
        <v>7.8</v>
      </c>
      <c r="G61" s="27"/>
      <c r="H61" s="27"/>
      <c r="I61" s="27"/>
      <c r="J61" s="27"/>
      <c r="K61" s="27"/>
      <c r="L61" s="31"/>
      <c r="M61" s="18" t="s">
        <v>118</v>
      </c>
      <c r="N61" s="7"/>
    </row>
    <row r="62" s="1" customFormat="1" ht="12.75" spans="1:14">
      <c r="A62" s="17">
        <v>59</v>
      </c>
      <c r="B62" s="32" t="s">
        <v>140</v>
      </c>
      <c r="C62" s="32" t="s">
        <v>141</v>
      </c>
      <c r="D62" s="31">
        <v>1</v>
      </c>
      <c r="E62" s="27">
        <v>45.057</v>
      </c>
      <c r="F62" s="27"/>
      <c r="G62" s="27"/>
      <c r="H62" s="27"/>
      <c r="I62" s="27"/>
      <c r="J62" s="27"/>
      <c r="K62" s="27"/>
      <c r="L62" s="31"/>
      <c r="M62" s="18" t="s">
        <v>118</v>
      </c>
      <c r="N62" s="7"/>
    </row>
    <row r="63" s="1" customFormat="1" ht="12.75" spans="1:14">
      <c r="A63" s="17">
        <v>60</v>
      </c>
      <c r="B63" s="32" t="s">
        <v>142</v>
      </c>
      <c r="C63" s="32" t="s">
        <v>143</v>
      </c>
      <c r="D63" s="31">
        <v>1</v>
      </c>
      <c r="E63" s="27">
        <v>39.7215</v>
      </c>
      <c r="F63" s="27"/>
      <c r="G63" s="27"/>
      <c r="H63" s="27"/>
      <c r="I63" s="27"/>
      <c r="J63" s="27"/>
      <c r="K63" s="27"/>
      <c r="L63" s="31"/>
      <c r="M63" s="18" t="s">
        <v>118</v>
      </c>
      <c r="N63" s="7"/>
    </row>
    <row r="64" s="1" customFormat="1" ht="12.75" spans="1:14">
      <c r="A64" s="17">
        <v>61</v>
      </c>
      <c r="B64" s="32" t="s">
        <v>144</v>
      </c>
      <c r="C64" s="32" t="s">
        <v>138</v>
      </c>
      <c r="D64" s="31">
        <v>0</v>
      </c>
      <c r="E64" s="27">
        <v>0</v>
      </c>
      <c r="F64" s="27"/>
      <c r="G64" s="27"/>
      <c r="H64" s="27">
        <v>12.89</v>
      </c>
      <c r="I64" s="27"/>
      <c r="J64" s="27"/>
      <c r="K64" s="27"/>
      <c r="L64" s="31"/>
      <c r="M64" s="18" t="s">
        <v>118</v>
      </c>
      <c r="N64" s="7"/>
    </row>
    <row r="65" s="1" customFormat="1" ht="12.75" spans="1:14">
      <c r="A65" s="17">
        <v>62</v>
      </c>
      <c r="B65" s="32" t="s">
        <v>145</v>
      </c>
      <c r="C65" s="32" t="s">
        <v>146</v>
      </c>
      <c r="D65" s="31">
        <v>1</v>
      </c>
      <c r="E65" s="27">
        <v>38.73</v>
      </c>
      <c r="F65" s="27">
        <v>2.55</v>
      </c>
      <c r="G65" s="27"/>
      <c r="H65" s="27"/>
      <c r="I65" s="27"/>
      <c r="J65" s="27"/>
      <c r="K65" s="27"/>
      <c r="L65" s="31"/>
      <c r="M65" s="18" t="s">
        <v>118</v>
      </c>
      <c r="N65" s="7"/>
    </row>
    <row r="66" s="1" customFormat="1" ht="12.75" spans="1:14">
      <c r="A66" s="17">
        <v>63</v>
      </c>
      <c r="B66" s="32" t="s">
        <v>147</v>
      </c>
      <c r="C66" s="18" t="s">
        <v>148</v>
      </c>
      <c r="D66" s="31">
        <v>1</v>
      </c>
      <c r="E66" s="27">
        <v>41.0025</v>
      </c>
      <c r="F66" s="27">
        <v>3.16</v>
      </c>
      <c r="G66" s="27">
        <v>5.78</v>
      </c>
      <c r="H66" s="27"/>
      <c r="I66" s="27"/>
      <c r="J66" s="27"/>
      <c r="K66" s="27"/>
      <c r="L66" s="31"/>
      <c r="M66" s="18" t="s">
        <v>118</v>
      </c>
      <c r="N66" s="7"/>
    </row>
    <row r="67" s="1" customFormat="1" ht="12.75" spans="1:14">
      <c r="A67" s="17">
        <v>64</v>
      </c>
      <c r="B67" s="32" t="s">
        <v>149</v>
      </c>
      <c r="C67" s="18" t="s">
        <v>150</v>
      </c>
      <c r="D67" s="31">
        <v>1</v>
      </c>
      <c r="E67" s="27">
        <v>27.07</v>
      </c>
      <c r="F67" s="27"/>
      <c r="G67" s="27"/>
      <c r="H67" s="27"/>
      <c r="I67" s="27"/>
      <c r="J67" s="27"/>
      <c r="K67" s="27"/>
      <c r="L67" s="31"/>
      <c r="M67" s="18" t="s">
        <v>118</v>
      </c>
      <c r="N67" s="7"/>
    </row>
    <row r="68" s="1" customFormat="1" ht="12.75" spans="1:14">
      <c r="A68" s="17">
        <v>65</v>
      </c>
      <c r="B68" s="32" t="s">
        <v>151</v>
      </c>
      <c r="C68" s="18" t="s">
        <v>152</v>
      </c>
      <c r="D68" s="31">
        <v>0</v>
      </c>
      <c r="E68" s="27">
        <v>0</v>
      </c>
      <c r="F68" s="27"/>
      <c r="G68" s="27"/>
      <c r="H68" s="27">
        <v>0.82</v>
      </c>
      <c r="I68" s="27"/>
      <c r="J68" s="27"/>
      <c r="K68" s="27"/>
      <c r="L68" s="31"/>
      <c r="M68" s="18" t="s">
        <v>118</v>
      </c>
      <c r="N68" s="7"/>
    </row>
    <row r="69" s="1" customFormat="1" ht="12.75" spans="1:14">
      <c r="A69" s="17">
        <v>66</v>
      </c>
      <c r="B69" s="32" t="s">
        <v>153</v>
      </c>
      <c r="C69" s="18" t="s">
        <v>154</v>
      </c>
      <c r="D69" s="31">
        <v>1</v>
      </c>
      <c r="E69" s="27">
        <v>102.801</v>
      </c>
      <c r="F69" s="27"/>
      <c r="G69" s="27"/>
      <c r="H69" s="27">
        <v>8.25</v>
      </c>
      <c r="I69" s="27">
        <v>102.8</v>
      </c>
      <c r="J69" s="27"/>
      <c r="K69" s="27"/>
      <c r="L69" s="31"/>
      <c r="M69" s="18" t="s">
        <v>118</v>
      </c>
      <c r="N69" s="7"/>
    </row>
    <row r="70" s="1" customFormat="1" ht="12.75" spans="1:14">
      <c r="A70" s="17">
        <v>67</v>
      </c>
      <c r="B70" s="32" t="s">
        <v>155</v>
      </c>
      <c r="C70" s="18" t="s">
        <v>156</v>
      </c>
      <c r="D70" s="31">
        <v>0</v>
      </c>
      <c r="E70" s="27">
        <v>0</v>
      </c>
      <c r="F70" s="27"/>
      <c r="G70" s="27"/>
      <c r="H70" s="27"/>
      <c r="I70" s="27"/>
      <c r="J70" s="27"/>
      <c r="K70" s="27"/>
      <c r="L70" s="31"/>
      <c r="M70" s="18" t="s">
        <v>118</v>
      </c>
      <c r="N70" s="7"/>
    </row>
    <row r="71" s="3" customFormat="1" ht="12.75" spans="1:14">
      <c r="A71" s="17">
        <v>68</v>
      </c>
      <c r="B71" s="18" t="s">
        <v>157</v>
      </c>
      <c r="C71" s="18" t="s">
        <v>158</v>
      </c>
      <c r="D71" s="31">
        <v>1</v>
      </c>
      <c r="E71" s="27">
        <v>20.1</v>
      </c>
      <c r="F71" s="27"/>
      <c r="G71" s="27"/>
      <c r="H71" s="27"/>
      <c r="I71" s="27"/>
      <c r="J71" s="27"/>
      <c r="K71" s="27"/>
      <c r="L71" s="31"/>
      <c r="M71" s="18" t="s">
        <v>118</v>
      </c>
      <c r="N71" s="36"/>
    </row>
    <row r="72" s="1" customFormat="1" ht="12.75" spans="1:14">
      <c r="A72" s="17">
        <v>69</v>
      </c>
      <c r="B72" s="32" t="s">
        <v>159</v>
      </c>
      <c r="C72" s="18" t="s">
        <v>160</v>
      </c>
      <c r="D72" s="31">
        <v>0</v>
      </c>
      <c r="E72" s="27">
        <v>0</v>
      </c>
      <c r="F72" s="27"/>
      <c r="G72" s="27"/>
      <c r="H72" s="27">
        <v>3</v>
      </c>
      <c r="I72" s="35"/>
      <c r="J72" s="35"/>
      <c r="K72" s="35"/>
      <c r="L72" s="7"/>
      <c r="M72" s="18" t="s">
        <v>161</v>
      </c>
      <c r="N72" s="7"/>
    </row>
    <row r="73" s="1" customFormat="1" ht="12.75" spans="1:14">
      <c r="A73" s="17">
        <v>70</v>
      </c>
      <c r="B73" s="32" t="s">
        <v>162</v>
      </c>
      <c r="C73" s="18" t="s">
        <v>163</v>
      </c>
      <c r="D73" s="31">
        <v>0</v>
      </c>
      <c r="E73" s="27">
        <v>0</v>
      </c>
      <c r="F73" s="27"/>
      <c r="G73" s="27"/>
      <c r="H73" s="27">
        <v>9.02</v>
      </c>
      <c r="I73" s="35"/>
      <c r="J73" s="35"/>
      <c r="K73" s="35"/>
      <c r="L73" s="7"/>
      <c r="M73" s="18" t="s">
        <v>161</v>
      </c>
      <c r="N73" s="7"/>
    </row>
    <row r="74" s="1" customFormat="1" ht="12.75" spans="1:14">
      <c r="A74" s="17">
        <v>71</v>
      </c>
      <c r="B74" s="32" t="s">
        <v>164</v>
      </c>
      <c r="C74" s="18" t="s">
        <v>165</v>
      </c>
      <c r="D74" s="31">
        <v>0</v>
      </c>
      <c r="E74" s="27">
        <v>0</v>
      </c>
      <c r="F74" s="27"/>
      <c r="G74" s="27"/>
      <c r="H74" s="27">
        <v>1.05</v>
      </c>
      <c r="I74" s="35"/>
      <c r="J74" s="35"/>
      <c r="K74" s="35"/>
      <c r="L74" s="7"/>
      <c r="M74" s="18" t="s">
        <v>161</v>
      </c>
      <c r="N74" s="7"/>
    </row>
    <row r="75" s="1" customFormat="1" ht="12.75" spans="1:14">
      <c r="A75" s="17">
        <v>72</v>
      </c>
      <c r="B75" s="32" t="s">
        <v>166</v>
      </c>
      <c r="C75" s="18" t="s">
        <v>167</v>
      </c>
      <c r="D75" s="31">
        <v>0</v>
      </c>
      <c r="E75" s="27">
        <v>0</v>
      </c>
      <c r="F75" s="27"/>
      <c r="G75" s="27"/>
      <c r="H75" s="27">
        <v>7.4</v>
      </c>
      <c r="I75" s="35"/>
      <c r="J75" s="35"/>
      <c r="K75" s="35"/>
      <c r="L75" s="7"/>
      <c r="M75" s="18" t="s">
        <v>161</v>
      </c>
      <c r="N75" s="7"/>
    </row>
    <row r="76" s="1" customFormat="1" ht="12.75" spans="1:14">
      <c r="A76" s="17">
        <v>73</v>
      </c>
      <c r="B76" s="32" t="s">
        <v>168</v>
      </c>
      <c r="C76" s="18" t="s">
        <v>169</v>
      </c>
      <c r="D76" s="31">
        <v>0</v>
      </c>
      <c r="E76" s="27">
        <v>0</v>
      </c>
      <c r="F76" s="27"/>
      <c r="G76" s="27"/>
      <c r="H76" s="27">
        <v>4.29</v>
      </c>
      <c r="I76" s="35"/>
      <c r="J76" s="35"/>
      <c r="K76" s="35"/>
      <c r="L76" s="7"/>
      <c r="M76" s="18" t="s">
        <v>161</v>
      </c>
      <c r="N76" s="7"/>
    </row>
    <row r="77" s="1" customFormat="1" ht="12.75" spans="1:14">
      <c r="A77" s="17">
        <v>74</v>
      </c>
      <c r="B77" s="32" t="s">
        <v>170</v>
      </c>
      <c r="C77" s="18" t="s">
        <v>171</v>
      </c>
      <c r="D77" s="31">
        <v>0</v>
      </c>
      <c r="E77" s="27">
        <v>0</v>
      </c>
      <c r="F77" s="27"/>
      <c r="G77" s="27"/>
      <c r="H77" s="27">
        <v>5.41</v>
      </c>
      <c r="I77" s="35"/>
      <c r="J77" s="35"/>
      <c r="K77" s="35"/>
      <c r="L77" s="7"/>
      <c r="M77" s="18" t="s">
        <v>161</v>
      </c>
      <c r="N77" s="7"/>
    </row>
    <row r="78" s="1" customFormat="1" ht="12.75" spans="1:14">
      <c r="A78" s="17">
        <v>75</v>
      </c>
      <c r="B78" s="32" t="s">
        <v>172</v>
      </c>
      <c r="C78" s="18" t="s">
        <v>173</v>
      </c>
      <c r="D78" s="31">
        <v>0</v>
      </c>
      <c r="E78" s="27">
        <v>0</v>
      </c>
      <c r="F78" s="27"/>
      <c r="G78" s="27"/>
      <c r="H78" s="27">
        <v>5</v>
      </c>
      <c r="I78" s="35"/>
      <c r="J78" s="35"/>
      <c r="K78" s="35"/>
      <c r="L78" s="7"/>
      <c r="M78" s="18" t="s">
        <v>161</v>
      </c>
      <c r="N78" s="7"/>
    </row>
    <row r="79" s="1" customFormat="1" ht="12.75" spans="1:14">
      <c r="A79" s="17">
        <v>76</v>
      </c>
      <c r="B79" s="32" t="s">
        <v>174</v>
      </c>
      <c r="C79" s="18" t="s">
        <v>175</v>
      </c>
      <c r="D79" s="31">
        <v>0</v>
      </c>
      <c r="E79" s="27">
        <v>0</v>
      </c>
      <c r="F79" s="27"/>
      <c r="G79" s="27"/>
      <c r="H79" s="27">
        <v>4.59</v>
      </c>
      <c r="I79" s="35"/>
      <c r="J79" s="35"/>
      <c r="K79" s="35"/>
      <c r="L79" s="7"/>
      <c r="M79" s="18" t="s">
        <v>161</v>
      </c>
      <c r="N79" s="7"/>
    </row>
    <row r="80" s="1" customFormat="1" ht="12.75" spans="1:14">
      <c r="A80" s="17">
        <v>77</v>
      </c>
      <c r="B80" s="32" t="s">
        <v>176</v>
      </c>
      <c r="C80" s="18" t="s">
        <v>177</v>
      </c>
      <c r="D80" s="31">
        <v>0</v>
      </c>
      <c r="E80" s="27">
        <v>0</v>
      </c>
      <c r="F80" s="27"/>
      <c r="G80" s="27"/>
      <c r="H80" s="27">
        <v>10.94</v>
      </c>
      <c r="I80" s="35"/>
      <c r="J80" s="35"/>
      <c r="K80" s="35"/>
      <c r="L80" s="7"/>
      <c r="M80" s="18" t="s">
        <v>161</v>
      </c>
      <c r="N80" s="7"/>
    </row>
    <row r="81" s="1" customFormat="1" ht="12.75" spans="1:14">
      <c r="A81" s="17">
        <v>78</v>
      </c>
      <c r="B81" s="32" t="s">
        <v>178</v>
      </c>
      <c r="C81" s="18" t="s">
        <v>179</v>
      </c>
      <c r="D81" s="31">
        <v>0</v>
      </c>
      <c r="E81" s="27">
        <v>0</v>
      </c>
      <c r="F81" s="27"/>
      <c r="G81" s="27"/>
      <c r="H81" s="27">
        <v>7</v>
      </c>
      <c r="I81" s="35"/>
      <c r="J81" s="35"/>
      <c r="K81" s="35"/>
      <c r="L81" s="7"/>
      <c r="M81" s="18" t="s">
        <v>161</v>
      </c>
      <c r="N81" s="7"/>
    </row>
    <row r="82" s="1" customFormat="1" ht="12.75" spans="1:14">
      <c r="A82" s="17">
        <v>79</v>
      </c>
      <c r="B82" s="32" t="s">
        <v>180</v>
      </c>
      <c r="C82" s="18" t="s">
        <v>181</v>
      </c>
      <c r="D82" s="31">
        <v>0</v>
      </c>
      <c r="E82" s="27">
        <v>0</v>
      </c>
      <c r="F82" s="27"/>
      <c r="G82" s="27"/>
      <c r="H82" s="27">
        <v>3.61</v>
      </c>
      <c r="I82" s="35"/>
      <c r="J82" s="35"/>
      <c r="K82" s="35"/>
      <c r="L82" s="7"/>
      <c r="M82" s="18" t="s">
        <v>161</v>
      </c>
      <c r="N82" s="7"/>
    </row>
    <row r="83" s="1" customFormat="1" ht="12.75" spans="1:14">
      <c r="A83" s="17">
        <v>80</v>
      </c>
      <c r="B83" s="32" t="s">
        <v>182</v>
      </c>
      <c r="C83" s="18" t="s">
        <v>183</v>
      </c>
      <c r="D83" s="31">
        <v>1</v>
      </c>
      <c r="E83" s="27">
        <v>183.9</v>
      </c>
      <c r="F83" s="27"/>
      <c r="G83" s="27">
        <v>0.68</v>
      </c>
      <c r="H83" s="27"/>
      <c r="I83" s="35"/>
      <c r="J83" s="35"/>
      <c r="K83" s="35"/>
      <c r="L83" s="7"/>
      <c r="M83" s="18" t="s">
        <v>161</v>
      </c>
      <c r="N83" s="7"/>
    </row>
    <row r="84" s="1" customFormat="1" ht="12.75" spans="1:14">
      <c r="A84" s="17">
        <v>81</v>
      </c>
      <c r="B84" s="32" t="s">
        <v>184</v>
      </c>
      <c r="C84" s="18" t="s">
        <v>185</v>
      </c>
      <c r="D84" s="31">
        <v>0</v>
      </c>
      <c r="E84" s="27">
        <v>0</v>
      </c>
      <c r="F84" s="27"/>
      <c r="G84" s="27"/>
      <c r="H84" s="27">
        <v>0.93</v>
      </c>
      <c r="I84" s="35"/>
      <c r="J84" s="35"/>
      <c r="K84" s="35"/>
      <c r="L84" s="7"/>
      <c r="M84" s="18" t="s">
        <v>161</v>
      </c>
      <c r="N84" s="7"/>
    </row>
    <row r="85" s="1" customFormat="1" ht="12.75" spans="1:14">
      <c r="A85" s="17">
        <v>82</v>
      </c>
      <c r="B85" s="32" t="s">
        <v>186</v>
      </c>
      <c r="C85" s="18" t="s">
        <v>187</v>
      </c>
      <c r="D85" s="31">
        <v>1</v>
      </c>
      <c r="E85" s="27">
        <v>34.99</v>
      </c>
      <c r="F85" s="27"/>
      <c r="G85" s="27"/>
      <c r="H85" s="27"/>
      <c r="I85" s="35"/>
      <c r="J85" s="35"/>
      <c r="K85" s="35"/>
      <c r="L85" s="7"/>
      <c r="M85" s="18" t="s">
        <v>161</v>
      </c>
      <c r="N85" s="7"/>
    </row>
    <row r="86" s="1" customFormat="1" ht="12.75" spans="1:14">
      <c r="A86" s="17">
        <v>83</v>
      </c>
      <c r="B86" s="32" t="s">
        <v>188</v>
      </c>
      <c r="C86" s="18" t="s">
        <v>189</v>
      </c>
      <c r="D86" s="31">
        <v>0</v>
      </c>
      <c r="E86" s="27">
        <v>0</v>
      </c>
      <c r="F86" s="27"/>
      <c r="G86" s="27"/>
      <c r="H86" s="27">
        <v>7.9</v>
      </c>
      <c r="I86" s="35"/>
      <c r="J86" s="35"/>
      <c r="K86" s="35"/>
      <c r="L86" s="7"/>
      <c r="M86" s="18" t="s">
        <v>161</v>
      </c>
      <c r="N86" s="7"/>
    </row>
    <row r="87" s="1" customFormat="1" ht="12.75" spans="1:14">
      <c r="A87" s="17">
        <v>84</v>
      </c>
      <c r="B87" s="32" t="s">
        <v>190</v>
      </c>
      <c r="C87" s="18" t="s">
        <v>191</v>
      </c>
      <c r="D87" s="31">
        <v>0</v>
      </c>
      <c r="E87" s="27">
        <v>0</v>
      </c>
      <c r="F87" s="27"/>
      <c r="G87" s="27"/>
      <c r="H87" s="27">
        <v>4.8</v>
      </c>
      <c r="I87" s="35"/>
      <c r="J87" s="35"/>
      <c r="K87" s="35"/>
      <c r="L87" s="7"/>
      <c r="M87" s="18" t="s">
        <v>161</v>
      </c>
      <c r="N87" s="7"/>
    </row>
    <row r="88" s="1" customFormat="1" ht="12.75" spans="1:14">
      <c r="A88" s="17">
        <v>85</v>
      </c>
      <c r="B88" s="32" t="s">
        <v>192</v>
      </c>
      <c r="C88" s="32" t="s">
        <v>193</v>
      </c>
      <c r="D88" s="31" t="s">
        <v>85</v>
      </c>
      <c r="E88" s="27">
        <v>4.62</v>
      </c>
      <c r="F88" s="27"/>
      <c r="G88" s="27"/>
      <c r="H88" s="27"/>
      <c r="I88" s="27"/>
      <c r="J88" s="27"/>
      <c r="K88" s="27"/>
      <c r="L88" s="31"/>
      <c r="M88" s="18" t="s">
        <v>161</v>
      </c>
      <c r="N88" s="7"/>
    </row>
    <row r="89" s="1" customFormat="1" ht="12.75" spans="1:14">
      <c r="A89" s="17">
        <v>86</v>
      </c>
      <c r="B89" s="32" t="s">
        <v>194</v>
      </c>
      <c r="C89" s="18" t="s">
        <v>195</v>
      </c>
      <c r="D89" s="31">
        <v>1</v>
      </c>
      <c r="E89" s="27">
        <v>26.27</v>
      </c>
      <c r="F89" s="27"/>
      <c r="G89" s="27"/>
      <c r="H89" s="27"/>
      <c r="I89" s="27"/>
      <c r="J89" s="27"/>
      <c r="K89" s="27"/>
      <c r="L89" s="31"/>
      <c r="M89" s="18" t="s">
        <v>161</v>
      </c>
      <c r="N89" s="7"/>
    </row>
    <row r="90" s="1" customFormat="1" ht="12.75" spans="1:14">
      <c r="A90" s="17">
        <v>87</v>
      </c>
      <c r="B90" s="32" t="s">
        <v>196</v>
      </c>
      <c r="C90" s="18" t="s">
        <v>197</v>
      </c>
      <c r="D90" s="31">
        <v>0</v>
      </c>
      <c r="E90" s="27">
        <v>0</v>
      </c>
      <c r="F90" s="27">
        <v>2.25</v>
      </c>
      <c r="G90" s="27"/>
      <c r="H90" s="27">
        <v>4.5</v>
      </c>
      <c r="I90" s="27"/>
      <c r="J90" s="27"/>
      <c r="K90" s="27"/>
      <c r="L90" s="31"/>
      <c r="M90" s="18" t="s">
        <v>161</v>
      </c>
      <c r="N90" s="7"/>
    </row>
    <row r="91" s="1" customFormat="1" ht="12.75" spans="1:14">
      <c r="A91" s="17">
        <v>88</v>
      </c>
      <c r="B91" s="18" t="s">
        <v>198</v>
      </c>
      <c r="C91" s="32" t="s">
        <v>199</v>
      </c>
      <c r="D91" s="31">
        <v>0</v>
      </c>
      <c r="E91" s="27">
        <v>0</v>
      </c>
      <c r="F91" s="27"/>
      <c r="G91" s="27"/>
      <c r="H91" s="27">
        <v>2.41</v>
      </c>
      <c r="I91" s="27"/>
      <c r="J91" s="27"/>
      <c r="K91" s="27"/>
      <c r="L91" s="31"/>
      <c r="M91" s="18" t="s">
        <v>161</v>
      </c>
      <c r="N91" s="7"/>
    </row>
    <row r="92" s="1" customFormat="1" ht="12.75" spans="1:14">
      <c r="A92" s="17">
        <v>89</v>
      </c>
      <c r="B92" s="32" t="s">
        <v>200</v>
      </c>
      <c r="C92" s="18" t="s">
        <v>201</v>
      </c>
      <c r="D92" s="31">
        <v>6</v>
      </c>
      <c r="E92" s="27">
        <v>5.58</v>
      </c>
      <c r="F92" s="27"/>
      <c r="G92" s="27">
        <v>2.79</v>
      </c>
      <c r="H92" s="35"/>
      <c r="I92" s="27"/>
      <c r="J92" s="27"/>
      <c r="K92" s="27"/>
      <c r="L92" s="31"/>
      <c r="M92" s="18" t="s">
        <v>161</v>
      </c>
      <c r="N92" s="7" t="s">
        <v>202</v>
      </c>
    </row>
    <row r="93" s="1" customFormat="1" ht="12.75" spans="1:14">
      <c r="A93" s="17">
        <v>90</v>
      </c>
      <c r="B93" s="32" t="s">
        <v>203</v>
      </c>
      <c r="C93" s="18" t="s">
        <v>204</v>
      </c>
      <c r="D93" s="31">
        <v>1</v>
      </c>
      <c r="E93" s="27">
        <v>0.97</v>
      </c>
      <c r="F93" s="27"/>
      <c r="G93" s="27"/>
      <c r="H93" s="27"/>
      <c r="I93" s="27"/>
      <c r="J93" s="27"/>
      <c r="K93" s="27"/>
      <c r="L93" s="31"/>
      <c r="M93" s="18" t="s">
        <v>161</v>
      </c>
      <c r="N93" s="7" t="s">
        <v>202</v>
      </c>
    </row>
    <row r="94" s="1" customFormat="1" ht="12.75" spans="1:14">
      <c r="A94" s="17">
        <v>91</v>
      </c>
      <c r="B94" s="32" t="s">
        <v>205</v>
      </c>
      <c r="C94" s="18" t="s">
        <v>206</v>
      </c>
      <c r="D94" s="31">
        <v>5</v>
      </c>
      <c r="E94" s="27">
        <v>1.33</v>
      </c>
      <c r="F94" s="27"/>
      <c r="G94" s="27"/>
      <c r="H94" s="27"/>
      <c r="I94" s="27"/>
      <c r="J94" s="27"/>
      <c r="K94" s="27"/>
      <c r="L94" s="31"/>
      <c r="M94" s="18" t="s">
        <v>161</v>
      </c>
      <c r="N94" s="7" t="s">
        <v>202</v>
      </c>
    </row>
    <row r="95" s="1" customFormat="1" ht="12.75" spans="1:14">
      <c r="A95" s="17">
        <v>92</v>
      </c>
      <c r="B95" s="18" t="s">
        <v>207</v>
      </c>
      <c r="C95" s="32" t="s">
        <v>208</v>
      </c>
      <c r="D95" s="31">
        <v>0</v>
      </c>
      <c r="E95" s="27">
        <v>0</v>
      </c>
      <c r="F95" s="27"/>
      <c r="G95" s="27"/>
      <c r="H95" s="27">
        <v>5.63</v>
      </c>
      <c r="I95" s="27"/>
      <c r="J95" s="27"/>
      <c r="K95" s="27"/>
      <c r="L95" s="31"/>
      <c r="M95" s="18" t="s">
        <v>161</v>
      </c>
      <c r="N95" s="7"/>
    </row>
    <row r="96" s="1" customFormat="1" ht="12.75" spans="1:14">
      <c r="A96" s="17">
        <v>93</v>
      </c>
      <c r="B96" s="32" t="s">
        <v>209</v>
      </c>
      <c r="C96" s="32" t="s">
        <v>210</v>
      </c>
      <c r="D96" s="31">
        <v>0</v>
      </c>
      <c r="E96" s="27">
        <v>0</v>
      </c>
      <c r="F96" s="27"/>
      <c r="G96" s="27"/>
      <c r="H96" s="27">
        <v>1.2</v>
      </c>
      <c r="I96" s="27"/>
      <c r="J96" s="27"/>
      <c r="K96" s="27"/>
      <c r="L96" s="31"/>
      <c r="M96" s="18" t="s">
        <v>161</v>
      </c>
      <c r="N96" s="7"/>
    </row>
    <row r="97" s="1" customFormat="1" ht="12.75" spans="1:14">
      <c r="A97" s="17">
        <v>94</v>
      </c>
      <c r="B97" s="32" t="s">
        <v>211</v>
      </c>
      <c r="C97" s="32" t="s">
        <v>212</v>
      </c>
      <c r="D97" s="31">
        <v>0</v>
      </c>
      <c r="E97" s="27">
        <v>0</v>
      </c>
      <c r="F97" s="27"/>
      <c r="G97" s="27"/>
      <c r="H97" s="27">
        <v>6.45</v>
      </c>
      <c r="I97" s="27"/>
      <c r="J97" s="27"/>
      <c r="K97" s="27"/>
      <c r="L97" s="31"/>
      <c r="M97" s="18" t="s">
        <v>161</v>
      </c>
      <c r="N97" s="7"/>
    </row>
  </sheetData>
  <mergeCells count="9">
    <mergeCell ref="A1:N1"/>
    <mergeCell ref="D2:E2"/>
    <mergeCell ref="F2:G2"/>
    <mergeCell ref="J2:L2"/>
    <mergeCell ref="A2:A3"/>
    <mergeCell ref="B2:B3"/>
    <mergeCell ref="C2:C3"/>
    <mergeCell ref="M2:M3"/>
    <mergeCell ref="N2:N3"/>
  </mergeCells>
  <conditionalFormatting sqref="N49:IV49">
    <cfRule type="duplicateValues" dxfId="0" priority="5"/>
  </conditionalFormatting>
  <conditionalFormatting sqref="B71">
    <cfRule type="duplicateValues" dxfId="0" priority="1"/>
  </conditionalFormatting>
  <conditionalFormatting sqref="C72:C86">
    <cfRule type="duplicateValues" dxfId="0" priority="3"/>
  </conditionalFormatting>
  <conditionalFormatting sqref="B4:B70 B72:B97">
    <cfRule type="duplicateValues" dxfId="0" priority="1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2019-04-03T09:19:00Z</dcterms:created>
  <dcterms:modified xsi:type="dcterms:W3CDTF">2019-04-10T07:51:56Z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  <property fmtid="{D5CDD505-2E9C-101B-9397-08002B2CF9AE}" pid="3" name="KSOReadingLayout">
    <vt:bool>true</vt:bool>
  </property>
</Properties>
</file>