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105" windowWidth="20730" windowHeight="11760"/>
  </bookViews>
  <sheets>
    <sheet name="Yala Season" sheetId="4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<sst xmlns="http://schemas.openxmlformats.org/spreadsheetml/2006/main" count="1358" uniqueCount="39">
  <si>
    <t>COLOMBO</t>
  </si>
  <si>
    <t>GAMPAHA</t>
  </si>
  <si>
    <t>KALUTARA</t>
  </si>
  <si>
    <t>GALLE</t>
  </si>
  <si>
    <t>MATARA</t>
  </si>
  <si>
    <t>RATNAPURA</t>
  </si>
  <si>
    <t>KEGALLE</t>
  </si>
  <si>
    <t>KURUNEGALA</t>
  </si>
  <si>
    <t>PUTTALAM</t>
  </si>
  <si>
    <t>KANDY</t>
  </si>
  <si>
    <t>MATALE</t>
  </si>
  <si>
    <t>NUWARA ELIYA</t>
  </si>
  <si>
    <t>BADULLA</t>
  </si>
  <si>
    <t>MONARAGALA</t>
  </si>
  <si>
    <t>JAFFNA</t>
  </si>
  <si>
    <t>VAVUNIYA</t>
  </si>
  <si>
    <t>MULLATIVU</t>
  </si>
  <si>
    <t>MANNAR</t>
  </si>
  <si>
    <t>ANURADHAPURA</t>
  </si>
  <si>
    <t>POLONNARUWA</t>
  </si>
  <si>
    <t>TRINCOMALEE</t>
  </si>
  <si>
    <t>BATTICALOA</t>
  </si>
  <si>
    <t>AMPARA</t>
  </si>
  <si>
    <t>HAMBANTOTA</t>
  </si>
  <si>
    <t>UDAWALAWE</t>
  </si>
  <si>
    <t>SRI LANKA</t>
  </si>
  <si>
    <t>-</t>
  </si>
  <si>
    <t>KILINOCHCHI</t>
  </si>
  <si>
    <t>Major</t>
  </si>
  <si>
    <t>minor</t>
  </si>
  <si>
    <t>rainfed</t>
  </si>
  <si>
    <t>major</t>
  </si>
  <si>
    <t>Minor</t>
  </si>
  <si>
    <t>Rainfed</t>
  </si>
  <si>
    <t>MAHAWELI  'H'</t>
  </si>
  <si>
    <t>Total</t>
  </si>
  <si>
    <t>Average yield: Kg per hectare</t>
  </si>
  <si>
    <t>District</t>
  </si>
  <si>
    <t>After the 2018 Yala season, the respective districts include the Mahaweli H and Udawalawe areas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</si>
</sst>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42D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19" fillId="0" borderId="0" xfId="0" applyFont="1"/>
    <xf numFmtId="0" fontId="13" fillId="33" borderId="12" xfId="0" applyFont="1" applyFill="1" applyBorder="1" applyAlignment="1">
      <alignment horizontal="center"/>
    </xf>
    <xf numFmtId="0" fontId="0" fillId="0" borderId="10" xfId="0" applyBorder="1"/>
    <xf numFmtId="3" fontId="0" fillId="0" borderId="10" xfId="0" applyNumberFormat="1" applyBorder="1" applyAlignment="1">
      <alignment horizontal="right"/>
    </xf>
    <xf numFmtId="3" fontId="0" fillId="34" borderId="10" xfId="0" applyNumberFormat="1" applyFill="1" applyBorder="1" applyAlignment="1">
      <alignment horizontal="right"/>
    </xf>
    <xf numFmtId="0" fontId="18" fillId="33" borderId="11" xfId="0" applyFont="1" applyFill="1" applyBorder="1" applyAlignment="1">
      <alignment horizontal="center"/>
    </xf>
    <xf numFmtId="0" fontId="18" fillId="33" borderId="11" xfId="0" applyFont="1" applyFill="1" applyBorder="1" applyAlignment="1">
      <alignment horizontal="center" vertical="center"/>
    </xf>
    <xf numFmtId="0" fontId="18" fillId="33" borderId="12" xfId="0" applyFont="1" applyFill="1" applyBorder="1" applyAlignment="1">
      <alignment horizontal="center" vertical="center"/>
    </xf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0064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H34"/>
  <sheetViews>
    <sheetView tabSelected="1" topLeftCell="A22" workbookViewId="0">
      <pane xSplit="2" topLeftCell="FQ1" activePane="topRight" state="frozen"/>
      <selection pane="topRight" activeCell="FW38" sqref="FW38"/>
    </sheetView>
  </sheetViews>
  <sheetFormatPr defaultRowHeight="15" x14ac:dyDescent="0.25"/>
  <cols>
    <col min="1" max="1" width="3.28515625" customWidth="1"/>
    <col min="2" max="2" width="16.28515625" bestFit="1" customWidth="1"/>
    <col min="63" max="63" width="10.42578125" bestFit="1" customWidth="1"/>
    <col min="70" max="70" width="10.140625" customWidth="1"/>
  </cols>
  <sheetData>
    <row r="2" spans="2:190" x14ac:dyDescent="0.25">
      <c r="GB2" s="9"/>
      <c r="GC2" s="9"/>
      <c r="GD2" s="9"/>
      <c r="GF2" s="9" t="s">
        <v>36</v>
      </c>
      <c r="GG2" s="9"/>
      <c r="GH2" s="9"/>
    </row>
    <row r="3" spans="2:190" x14ac:dyDescent="0.25">
      <c r="B3" s="7" t="s">
        <v>37</v>
      </c>
      <c r="C3" s="6">
        <v>1979</v>
      </c>
      <c r="D3" s="6"/>
      <c r="E3" s="6"/>
      <c r="F3" s="6"/>
      <c r="G3" s="6">
        <v>1980</v>
      </c>
      <c r="H3" s="6"/>
      <c r="I3" s="6"/>
      <c r="J3" s="6"/>
      <c r="K3" s="6">
        <v>1981</v>
      </c>
      <c r="L3" s="6"/>
      <c r="M3" s="6"/>
      <c r="N3" s="6"/>
      <c r="O3" s="6">
        <v>1982</v>
      </c>
      <c r="P3" s="6"/>
      <c r="Q3" s="6"/>
      <c r="R3" s="6"/>
      <c r="S3" s="6">
        <v>1983</v>
      </c>
      <c r="T3" s="6"/>
      <c r="U3" s="6"/>
      <c r="V3" s="6"/>
      <c r="W3" s="6">
        <v>1984</v>
      </c>
      <c r="X3" s="6"/>
      <c r="Y3" s="6"/>
      <c r="Z3" s="6"/>
      <c r="AA3" s="6">
        <v>1985</v>
      </c>
      <c r="AB3" s="6"/>
      <c r="AC3" s="6"/>
      <c r="AD3" s="6"/>
      <c r="AE3" s="6">
        <v>1986</v>
      </c>
      <c r="AF3" s="6"/>
      <c r="AG3" s="6"/>
      <c r="AH3" s="6"/>
      <c r="AI3" s="6">
        <v>1987</v>
      </c>
      <c r="AJ3" s="6"/>
      <c r="AK3" s="6"/>
      <c r="AL3" s="6"/>
      <c r="AM3" s="6">
        <v>1988</v>
      </c>
      <c r="AN3" s="6"/>
      <c r="AO3" s="6"/>
      <c r="AP3" s="6"/>
      <c r="AQ3" s="6">
        <v>1989</v>
      </c>
      <c r="AR3" s="6"/>
      <c r="AS3" s="6"/>
      <c r="AT3" s="6"/>
      <c r="AU3" s="6">
        <v>1990</v>
      </c>
      <c r="AV3" s="6"/>
      <c r="AW3" s="6"/>
      <c r="AX3" s="6"/>
      <c r="AY3" s="6">
        <v>1991</v>
      </c>
      <c r="AZ3" s="6"/>
      <c r="BA3" s="6"/>
      <c r="BB3" s="6"/>
      <c r="BC3" s="6">
        <v>1992</v>
      </c>
      <c r="BD3" s="6"/>
      <c r="BE3" s="6"/>
      <c r="BF3" s="6"/>
      <c r="BG3" s="6">
        <v>1993</v>
      </c>
      <c r="BH3" s="6"/>
      <c r="BI3" s="6"/>
      <c r="BJ3" s="6"/>
      <c r="BK3" s="6">
        <v>1994</v>
      </c>
      <c r="BL3" s="6"/>
      <c r="BM3" s="6"/>
      <c r="BN3" s="6"/>
      <c r="BO3" s="6">
        <v>1995</v>
      </c>
      <c r="BP3" s="6"/>
      <c r="BQ3" s="6"/>
      <c r="BR3" s="6"/>
      <c r="BS3" s="6">
        <v>1996</v>
      </c>
      <c r="BT3" s="6"/>
      <c r="BU3" s="6"/>
      <c r="BV3" s="6"/>
      <c r="BW3" s="6">
        <v>1997</v>
      </c>
      <c r="BX3" s="6"/>
      <c r="BY3" s="6"/>
      <c r="BZ3" s="6"/>
      <c r="CA3" s="6">
        <v>1998</v>
      </c>
      <c r="CB3" s="6"/>
      <c r="CC3" s="6"/>
      <c r="CD3" s="6"/>
      <c r="CE3" s="6">
        <v>1999</v>
      </c>
      <c r="CF3" s="6"/>
      <c r="CG3" s="6"/>
      <c r="CH3" s="6"/>
      <c r="CI3" s="6">
        <v>2000</v>
      </c>
      <c r="CJ3" s="6"/>
      <c r="CK3" s="6"/>
      <c r="CL3" s="6"/>
      <c r="CM3" s="6">
        <v>2001</v>
      </c>
      <c r="CN3" s="6"/>
      <c r="CO3" s="6"/>
      <c r="CP3" s="6"/>
      <c r="CQ3" s="6">
        <v>2002</v>
      </c>
      <c r="CR3" s="6"/>
      <c r="CS3" s="6"/>
      <c r="CT3" s="6"/>
      <c r="CU3" s="6">
        <v>2003</v>
      </c>
      <c r="CV3" s="6"/>
      <c r="CW3" s="6"/>
      <c r="CX3" s="6"/>
      <c r="CY3" s="6">
        <v>2004</v>
      </c>
      <c r="CZ3" s="6"/>
      <c r="DA3" s="6"/>
      <c r="DB3" s="6"/>
      <c r="DC3" s="6">
        <v>2005</v>
      </c>
      <c r="DD3" s="6"/>
      <c r="DE3" s="6"/>
      <c r="DF3" s="6"/>
      <c r="DG3" s="6">
        <v>2006</v>
      </c>
      <c r="DH3" s="6"/>
      <c r="DI3" s="6"/>
      <c r="DJ3" s="6"/>
      <c r="DK3" s="6">
        <v>2007</v>
      </c>
      <c r="DL3" s="6"/>
      <c r="DM3" s="6"/>
      <c r="DN3" s="6"/>
      <c r="DO3" s="6">
        <v>2008</v>
      </c>
      <c r="DP3" s="6"/>
      <c r="DQ3" s="6"/>
      <c r="DR3" s="6"/>
      <c r="DS3" s="6">
        <v>2009</v>
      </c>
      <c r="DT3" s="6"/>
      <c r="DU3" s="6"/>
      <c r="DV3" s="6"/>
      <c r="DW3" s="6">
        <v>2010</v>
      </c>
      <c r="DX3" s="6"/>
      <c r="DY3" s="6"/>
      <c r="DZ3" s="6"/>
      <c r="EA3" s="6">
        <v>2011</v>
      </c>
      <c r="EB3" s="6"/>
      <c r="EC3" s="6"/>
      <c r="ED3" s="6"/>
      <c r="EE3" s="6">
        <v>2012</v>
      </c>
      <c r="EF3" s="6"/>
      <c r="EG3" s="6"/>
      <c r="EH3" s="6"/>
      <c r="EI3" s="6">
        <v>2013</v>
      </c>
      <c r="EJ3" s="6"/>
      <c r="EK3" s="6"/>
      <c r="EL3" s="6"/>
      <c r="EM3" s="6">
        <v>2014</v>
      </c>
      <c r="EN3" s="6"/>
      <c r="EO3" s="6"/>
      <c r="EP3" s="6"/>
      <c r="EQ3" s="6">
        <v>2015</v>
      </c>
      <c r="ER3" s="6"/>
      <c r="ES3" s="6"/>
      <c r="ET3" s="6"/>
      <c r="EU3" s="6">
        <v>2016</v>
      </c>
      <c r="EV3" s="6"/>
      <c r="EW3" s="6"/>
      <c r="EX3" s="6"/>
      <c r="EY3" s="6">
        <v>2017</v>
      </c>
      <c r="EZ3" s="6"/>
      <c r="FA3" s="6"/>
      <c r="FB3" s="6"/>
      <c r="FC3" s="6">
        <v>2018</v>
      </c>
      <c r="FD3" s="6"/>
      <c r="FE3" s="6"/>
      <c r="FF3" s="6"/>
      <c r="FG3" s="6">
        <v>2019</v>
      </c>
      <c r="FH3" s="6"/>
      <c r="FI3" s="6"/>
      <c r="FJ3" s="6"/>
      <c r="FK3" s="6">
        <v>2020</v>
      </c>
      <c r="FL3" s="6"/>
      <c r="FM3" s="6"/>
      <c r="FN3" s="6"/>
      <c r="FO3" s="6">
        <v>2021</v>
      </c>
      <c r="FP3" s="6"/>
      <c r="FQ3" s="6"/>
      <c r="FR3" s="6"/>
      <c r="FS3" s="6">
        <v>2022</v>
      </c>
      <c r="FT3" s="6"/>
      <c r="FU3" s="6"/>
      <c r="FV3" s="6"/>
      <c r="FW3" s="6">
        <v>2023</v>
      </c>
      <c r="FX3" s="6"/>
      <c r="FY3" s="6"/>
      <c r="FZ3" s="6"/>
      <c r="GA3" s="6">
        <v>2024</v>
      </c>
      <c r="GB3" s="6"/>
      <c r="GC3" s="6"/>
      <c r="GD3" s="6"/>
      <c r="GE3" s="6">
        <v>2025</v>
      </c>
      <c r="GF3" s="6"/>
      <c r="GG3" s="6"/>
      <c r="GH3" s="6"/>
    </row>
    <row r="4" spans="2:190" x14ac:dyDescent="0.25">
      <c r="B4" s="8"/>
      <c r="C4" s="2" t="s">
        <v>28</v>
      </c>
      <c r="D4" s="2" t="s">
        <v>32</v>
      </c>
      <c r="E4" s="2" t="s">
        <v>33</v>
      </c>
      <c r="F4" s="2" t="s">
        <v>35</v>
      </c>
      <c r="G4" s="2" t="s">
        <v>28</v>
      </c>
      <c r="H4" s="2" t="s">
        <v>32</v>
      </c>
      <c r="I4" s="2" t="s">
        <v>33</v>
      </c>
      <c r="J4" s="2" t="s">
        <v>35</v>
      </c>
      <c r="K4" s="2" t="s">
        <v>28</v>
      </c>
      <c r="L4" s="2" t="s">
        <v>32</v>
      </c>
      <c r="M4" s="2" t="s">
        <v>33</v>
      </c>
      <c r="N4" s="2" t="s">
        <v>35</v>
      </c>
      <c r="O4" s="2" t="s">
        <v>28</v>
      </c>
      <c r="P4" s="2" t="s">
        <v>32</v>
      </c>
      <c r="Q4" s="2" t="s">
        <v>33</v>
      </c>
      <c r="R4" s="2" t="s">
        <v>35</v>
      </c>
      <c r="S4" s="2" t="s">
        <v>28</v>
      </c>
      <c r="T4" s="2" t="s">
        <v>32</v>
      </c>
      <c r="U4" s="2" t="s">
        <v>33</v>
      </c>
      <c r="V4" s="2" t="s">
        <v>35</v>
      </c>
      <c r="W4" s="2" t="s">
        <v>28</v>
      </c>
      <c r="X4" s="2" t="s">
        <v>32</v>
      </c>
      <c r="Y4" s="2" t="s">
        <v>33</v>
      </c>
      <c r="Z4" s="2" t="s">
        <v>35</v>
      </c>
      <c r="AA4" s="2" t="s">
        <v>28</v>
      </c>
      <c r="AB4" s="2" t="s">
        <v>32</v>
      </c>
      <c r="AC4" s="2" t="s">
        <v>33</v>
      </c>
      <c r="AD4" s="2" t="s">
        <v>35</v>
      </c>
      <c r="AE4" s="2" t="s">
        <v>28</v>
      </c>
      <c r="AF4" s="2" t="s">
        <v>32</v>
      </c>
      <c r="AG4" s="2" t="s">
        <v>33</v>
      </c>
      <c r="AH4" s="2" t="s">
        <v>35</v>
      </c>
      <c r="AI4" s="2" t="s">
        <v>28</v>
      </c>
      <c r="AJ4" s="2" t="s">
        <v>32</v>
      </c>
      <c r="AK4" s="2" t="s">
        <v>33</v>
      </c>
      <c r="AL4" s="2" t="s">
        <v>35</v>
      </c>
      <c r="AM4" s="2" t="s">
        <v>28</v>
      </c>
      <c r="AN4" s="2" t="s">
        <v>32</v>
      </c>
      <c r="AO4" s="2" t="s">
        <v>33</v>
      </c>
      <c r="AP4" s="2" t="s">
        <v>35</v>
      </c>
      <c r="AQ4" s="2" t="s">
        <v>28</v>
      </c>
      <c r="AR4" s="2" t="s">
        <v>32</v>
      </c>
      <c r="AS4" s="2" t="s">
        <v>33</v>
      </c>
      <c r="AT4" s="2" t="s">
        <v>35</v>
      </c>
      <c r="AU4" s="2" t="s">
        <v>28</v>
      </c>
      <c r="AV4" s="2" t="s">
        <v>32</v>
      </c>
      <c r="AW4" s="2" t="s">
        <v>33</v>
      </c>
      <c r="AX4" s="2" t="s">
        <v>35</v>
      </c>
      <c r="AY4" s="2" t="s">
        <v>28</v>
      </c>
      <c r="AZ4" s="2" t="s">
        <v>32</v>
      </c>
      <c r="BA4" s="2" t="s">
        <v>33</v>
      </c>
      <c r="BB4" s="2" t="s">
        <v>35</v>
      </c>
      <c r="BC4" s="2" t="s">
        <v>28</v>
      </c>
      <c r="BD4" s="2" t="s">
        <v>32</v>
      </c>
      <c r="BE4" s="2" t="s">
        <v>33</v>
      </c>
      <c r="BF4" s="2" t="s">
        <v>35</v>
      </c>
      <c r="BG4" s="2" t="s">
        <v>28</v>
      </c>
      <c r="BH4" s="2" t="s">
        <v>32</v>
      </c>
      <c r="BI4" s="2" t="s">
        <v>33</v>
      </c>
      <c r="BJ4" s="2" t="s">
        <v>35</v>
      </c>
      <c r="BK4" s="2" t="s">
        <v>28</v>
      </c>
      <c r="BL4" s="2" t="s">
        <v>32</v>
      </c>
      <c r="BM4" s="2" t="s">
        <v>33</v>
      </c>
      <c r="BN4" s="2" t="s">
        <v>35</v>
      </c>
      <c r="BO4" s="2" t="s">
        <v>28</v>
      </c>
      <c r="BP4" s="2" t="s">
        <v>32</v>
      </c>
      <c r="BQ4" s="2" t="s">
        <v>33</v>
      </c>
      <c r="BR4" s="2" t="s">
        <v>35</v>
      </c>
      <c r="BS4" s="2" t="s">
        <v>28</v>
      </c>
      <c r="BT4" s="2" t="s">
        <v>32</v>
      </c>
      <c r="BU4" s="2" t="s">
        <v>33</v>
      </c>
      <c r="BV4" s="2" t="s">
        <v>35</v>
      </c>
      <c r="BW4" s="2" t="s">
        <v>28</v>
      </c>
      <c r="BX4" s="2" t="s">
        <v>32</v>
      </c>
      <c r="BY4" s="2" t="s">
        <v>33</v>
      </c>
      <c r="BZ4" s="2" t="s">
        <v>35</v>
      </c>
      <c r="CA4" s="2" t="s">
        <v>28</v>
      </c>
      <c r="CB4" s="2" t="s">
        <v>32</v>
      </c>
      <c r="CC4" s="2" t="s">
        <v>33</v>
      </c>
      <c r="CD4" s="2" t="s">
        <v>35</v>
      </c>
      <c r="CE4" s="2" t="s">
        <v>28</v>
      </c>
      <c r="CF4" s="2" t="s">
        <v>32</v>
      </c>
      <c r="CG4" s="2" t="s">
        <v>33</v>
      </c>
      <c r="CH4" s="2" t="s">
        <v>35</v>
      </c>
      <c r="CI4" s="2" t="s">
        <v>31</v>
      </c>
      <c r="CJ4" s="2" t="s">
        <v>29</v>
      </c>
      <c r="CK4" s="2" t="s">
        <v>30</v>
      </c>
      <c r="CL4" s="2" t="s">
        <v>35</v>
      </c>
      <c r="CM4" s="2" t="s">
        <v>31</v>
      </c>
      <c r="CN4" s="2" t="s">
        <v>29</v>
      </c>
      <c r="CO4" s="2" t="s">
        <v>30</v>
      </c>
      <c r="CP4" s="2" t="s">
        <v>35</v>
      </c>
      <c r="CQ4" s="2" t="s">
        <v>31</v>
      </c>
      <c r="CR4" s="2" t="s">
        <v>29</v>
      </c>
      <c r="CS4" s="2" t="s">
        <v>30</v>
      </c>
      <c r="CT4" s="2" t="s">
        <v>35</v>
      </c>
      <c r="CU4" s="2" t="s">
        <v>28</v>
      </c>
      <c r="CV4" s="2" t="s">
        <v>32</v>
      </c>
      <c r="CW4" s="2" t="s">
        <v>33</v>
      </c>
      <c r="CX4" s="2" t="s">
        <v>35</v>
      </c>
      <c r="CY4" s="2" t="s">
        <v>28</v>
      </c>
      <c r="CZ4" s="2" t="s">
        <v>32</v>
      </c>
      <c r="DA4" s="2" t="s">
        <v>33</v>
      </c>
      <c r="DB4" s="2" t="s">
        <v>35</v>
      </c>
      <c r="DC4" s="2" t="s">
        <v>28</v>
      </c>
      <c r="DD4" s="2" t="s">
        <v>32</v>
      </c>
      <c r="DE4" s="2" t="s">
        <v>33</v>
      </c>
      <c r="DF4" s="2" t="s">
        <v>35</v>
      </c>
      <c r="DG4" s="2" t="s">
        <v>28</v>
      </c>
      <c r="DH4" s="2" t="s">
        <v>32</v>
      </c>
      <c r="DI4" s="2" t="s">
        <v>33</v>
      </c>
      <c r="DJ4" s="2" t="s">
        <v>35</v>
      </c>
      <c r="DK4" s="2" t="s">
        <v>28</v>
      </c>
      <c r="DL4" s="2" t="s">
        <v>32</v>
      </c>
      <c r="DM4" s="2" t="s">
        <v>33</v>
      </c>
      <c r="DN4" s="2" t="s">
        <v>35</v>
      </c>
      <c r="DO4" s="2" t="s">
        <v>28</v>
      </c>
      <c r="DP4" s="2" t="s">
        <v>32</v>
      </c>
      <c r="DQ4" s="2" t="s">
        <v>33</v>
      </c>
      <c r="DR4" s="2" t="s">
        <v>35</v>
      </c>
      <c r="DS4" s="2" t="s">
        <v>28</v>
      </c>
      <c r="DT4" s="2" t="s">
        <v>32</v>
      </c>
      <c r="DU4" s="2" t="s">
        <v>33</v>
      </c>
      <c r="DV4" s="2" t="s">
        <v>35</v>
      </c>
      <c r="DW4" s="2" t="s">
        <v>28</v>
      </c>
      <c r="DX4" s="2" t="s">
        <v>32</v>
      </c>
      <c r="DY4" s="2" t="s">
        <v>33</v>
      </c>
      <c r="DZ4" s="2" t="s">
        <v>35</v>
      </c>
      <c r="EA4" s="2" t="s">
        <v>28</v>
      </c>
      <c r="EB4" s="2" t="s">
        <v>32</v>
      </c>
      <c r="EC4" s="2" t="s">
        <v>33</v>
      </c>
      <c r="ED4" s="2" t="s">
        <v>35</v>
      </c>
      <c r="EE4" s="2" t="s">
        <v>28</v>
      </c>
      <c r="EF4" s="2" t="s">
        <v>32</v>
      </c>
      <c r="EG4" s="2" t="s">
        <v>33</v>
      </c>
      <c r="EH4" s="2" t="s">
        <v>35</v>
      </c>
      <c r="EI4" s="2" t="s">
        <v>28</v>
      </c>
      <c r="EJ4" s="2" t="s">
        <v>32</v>
      </c>
      <c r="EK4" s="2" t="s">
        <v>33</v>
      </c>
      <c r="EL4" s="2" t="s">
        <v>35</v>
      </c>
      <c r="EM4" s="2" t="s">
        <v>28</v>
      </c>
      <c r="EN4" s="2" t="s">
        <v>32</v>
      </c>
      <c r="EO4" s="2" t="s">
        <v>33</v>
      </c>
      <c r="EP4" s="2" t="s">
        <v>35</v>
      </c>
      <c r="EQ4" s="2" t="s">
        <v>28</v>
      </c>
      <c r="ER4" s="2" t="s">
        <v>32</v>
      </c>
      <c r="ES4" s="2" t="s">
        <v>33</v>
      </c>
      <c r="ET4" s="2" t="s">
        <v>35</v>
      </c>
      <c r="EU4" s="2" t="s">
        <v>28</v>
      </c>
      <c r="EV4" s="2" t="s">
        <v>32</v>
      </c>
      <c r="EW4" s="2" t="s">
        <v>33</v>
      </c>
      <c r="EX4" s="2" t="s">
        <v>35</v>
      </c>
      <c r="EY4" s="2" t="s">
        <v>28</v>
      </c>
      <c r="EZ4" s="2" t="s">
        <v>32</v>
      </c>
      <c r="FA4" s="2" t="s">
        <v>33</v>
      </c>
      <c r="FB4" s="2" t="s">
        <v>35</v>
      </c>
      <c r="FC4" s="2" t="s">
        <v>28</v>
      </c>
      <c r="FD4" s="2" t="s">
        <v>32</v>
      </c>
      <c r="FE4" s="2" t="s">
        <v>33</v>
      </c>
      <c r="FF4" s="2" t="s">
        <v>35</v>
      </c>
      <c r="FG4" s="2" t="s">
        <v>28</v>
      </c>
      <c r="FH4" s="2" t="s">
        <v>32</v>
      </c>
      <c r="FI4" s="2" t="s">
        <v>33</v>
      </c>
      <c r="FJ4" s="2" t="s">
        <v>35</v>
      </c>
      <c r="FK4" s="2" t="s">
        <v>28</v>
      </c>
      <c r="FL4" s="2" t="s">
        <v>32</v>
      </c>
      <c r="FM4" s="2" t="s">
        <v>33</v>
      </c>
      <c r="FN4" s="2" t="s">
        <v>35</v>
      </c>
      <c r="FO4" s="2" t="s">
        <v>28</v>
      </c>
      <c r="FP4" s="2" t="s">
        <v>32</v>
      </c>
      <c r="FQ4" s="2" t="s">
        <v>33</v>
      </c>
      <c r="FR4" s="2" t="s">
        <v>35</v>
      </c>
      <c r="FS4" s="2" t="s">
        <v>28</v>
      </c>
      <c r="FT4" s="2" t="s">
        <v>32</v>
      </c>
      <c r="FU4" s="2" t="s">
        <v>33</v>
      </c>
      <c r="FV4" s="2" t="s">
        <v>35</v>
      </c>
      <c r="FW4" s="2" t="s">
        <v>28</v>
      </c>
      <c r="FX4" s="2" t="s">
        <v>32</v>
      </c>
      <c r="FY4" s="2" t="s">
        <v>33</v>
      </c>
      <c r="FZ4" s="2" t="s">
        <v>35</v>
      </c>
      <c r="GA4" s="2" t="s">
        <v>28</v>
      </c>
      <c r="GB4" s="2" t="s">
        <v>32</v>
      </c>
      <c r="GC4" s="2" t="s">
        <v>33</v>
      </c>
      <c r="GD4" s="2" t="s">
        <v>35</v>
      </c>
      <c r="GE4" s="2" t="s">
        <v>28</v>
      </c>
      <c r="GF4" s="2" t="s">
        <v>32</v>
      </c>
      <c r="GG4" s="2" t="s">
        <v>33</v>
      </c>
      <c r="GH4" s="2" t="s">
        <v>35</v>
      </c>
    </row>
    <row r="5" spans="2:190" x14ac:dyDescent="0.25">
      <c r="B5" s="3" t="s">
        <v>0</v>
      </c>
      <c r="C5" s="4" t="s">
        <v>26</v>
      </c>
      <c r="D5" s="4" t="s">
        <v>26</v>
      </c>
      <c r="E5" s="4" t="s">
        <v>26</v>
      </c>
      <c r="F5" s="4">
        <v>2026</v>
      </c>
      <c r="G5" s="4" t="s">
        <v>26</v>
      </c>
      <c r="H5" s="4" t="s">
        <v>26</v>
      </c>
      <c r="I5" s="4" t="s">
        <v>26</v>
      </c>
      <c r="J5" s="4">
        <v>2139</v>
      </c>
      <c r="K5" s="4" t="s">
        <v>26</v>
      </c>
      <c r="L5" s="4" t="s">
        <v>26</v>
      </c>
      <c r="M5" s="4" t="s">
        <v>26</v>
      </c>
      <c r="N5" s="4">
        <v>2311</v>
      </c>
      <c r="O5" s="4" t="s">
        <v>26</v>
      </c>
      <c r="P5" s="4" t="s">
        <v>26</v>
      </c>
      <c r="Q5" s="4" t="s">
        <v>26</v>
      </c>
      <c r="R5" s="4">
        <v>2667</v>
      </c>
      <c r="S5" s="4" t="s">
        <v>26</v>
      </c>
      <c r="T5" s="4" t="s">
        <v>26</v>
      </c>
      <c r="U5" s="4" t="s">
        <v>26</v>
      </c>
      <c r="V5" s="4">
        <v>1779</v>
      </c>
      <c r="W5" s="4" t="s">
        <v>26</v>
      </c>
      <c r="X5" s="4">
        <v>1325</v>
      </c>
      <c r="Y5" s="4">
        <v>2301</v>
      </c>
      <c r="Z5" s="4">
        <v>2287</v>
      </c>
      <c r="AA5" s="4" t="s">
        <v>26</v>
      </c>
      <c r="AB5" s="4">
        <v>3512</v>
      </c>
      <c r="AC5" s="4">
        <v>2438</v>
      </c>
      <c r="AD5" s="4">
        <v>2478</v>
      </c>
      <c r="AE5" s="4" t="s">
        <v>26</v>
      </c>
      <c r="AF5" s="4">
        <v>3100</v>
      </c>
      <c r="AG5" s="4">
        <v>2808</v>
      </c>
      <c r="AH5" s="4">
        <v>2841</v>
      </c>
      <c r="AI5" s="4" t="s">
        <v>26</v>
      </c>
      <c r="AJ5" s="4">
        <v>2234</v>
      </c>
      <c r="AK5" s="4">
        <v>2274</v>
      </c>
      <c r="AL5" s="4">
        <v>2269</v>
      </c>
      <c r="AM5" s="4">
        <v>0</v>
      </c>
      <c r="AN5" s="4">
        <v>2860</v>
      </c>
      <c r="AO5" s="4">
        <v>2916</v>
      </c>
      <c r="AP5" s="4">
        <v>2908</v>
      </c>
      <c r="AQ5" s="4">
        <v>0</v>
      </c>
      <c r="AR5" s="4">
        <v>1806</v>
      </c>
      <c r="AS5" s="4">
        <v>2321</v>
      </c>
      <c r="AT5" s="4">
        <v>2251</v>
      </c>
      <c r="AU5" s="4">
        <v>0</v>
      </c>
      <c r="AV5" s="4">
        <v>2033</v>
      </c>
      <c r="AW5" s="4">
        <v>2555</v>
      </c>
      <c r="AX5" s="4">
        <v>2477</v>
      </c>
      <c r="AY5" s="4">
        <v>0</v>
      </c>
      <c r="AZ5" s="4">
        <v>1711</v>
      </c>
      <c r="BA5" s="4">
        <v>2064</v>
      </c>
      <c r="BB5" s="4">
        <v>2013</v>
      </c>
      <c r="BC5" s="4">
        <v>0</v>
      </c>
      <c r="BD5" s="4">
        <v>2588</v>
      </c>
      <c r="BE5" s="4">
        <v>1440</v>
      </c>
      <c r="BF5" s="4">
        <v>1602</v>
      </c>
      <c r="BG5" s="4">
        <v>0</v>
      </c>
      <c r="BH5" s="4">
        <v>2227.5</v>
      </c>
      <c r="BI5" s="4">
        <v>2143.9</v>
      </c>
      <c r="BJ5" s="4">
        <v>2150</v>
      </c>
      <c r="BK5" s="4">
        <v>0</v>
      </c>
      <c r="BL5" s="4">
        <v>2242.5</v>
      </c>
      <c r="BM5" s="4">
        <v>2122.1999999999998</v>
      </c>
      <c r="BN5" s="4">
        <v>2136</v>
      </c>
      <c r="BO5" s="4" t="s">
        <v>26</v>
      </c>
      <c r="BP5" s="4">
        <v>1884.9</v>
      </c>
      <c r="BQ5" s="4">
        <v>1789</v>
      </c>
      <c r="BR5" s="4">
        <v>1796</v>
      </c>
      <c r="BS5" s="4">
        <v>2744.1</v>
      </c>
      <c r="BT5" s="4">
        <v>1751.8</v>
      </c>
      <c r="BU5" s="4">
        <v>2080.6999999999998</v>
      </c>
      <c r="BV5" s="4">
        <v>2080</v>
      </c>
      <c r="BW5" s="4">
        <v>2013</v>
      </c>
      <c r="BX5" s="4">
        <v>2589</v>
      </c>
      <c r="BY5" s="4">
        <v>1979</v>
      </c>
      <c r="BZ5" s="4">
        <v>2032</v>
      </c>
      <c r="CA5" s="4">
        <v>3176</v>
      </c>
      <c r="CB5" s="4">
        <v>2064</v>
      </c>
      <c r="CC5" s="4">
        <v>2626</v>
      </c>
      <c r="CD5" s="4">
        <v>2532</v>
      </c>
      <c r="CE5" s="4">
        <v>3644</v>
      </c>
      <c r="CF5" s="4">
        <v>2437</v>
      </c>
      <c r="CG5" s="4">
        <v>2510</v>
      </c>
      <c r="CH5" s="4">
        <v>2517</v>
      </c>
      <c r="CI5" s="4">
        <v>2475</v>
      </c>
      <c r="CJ5" s="4">
        <v>2915</v>
      </c>
      <c r="CK5" s="4">
        <v>2691</v>
      </c>
      <c r="CL5" s="4">
        <v>2733</v>
      </c>
      <c r="CM5" s="4">
        <v>3516</v>
      </c>
      <c r="CN5" s="4">
        <v>2812</v>
      </c>
      <c r="CO5" s="4">
        <v>2626</v>
      </c>
      <c r="CP5" s="4">
        <v>2698</v>
      </c>
      <c r="CQ5" s="4">
        <v>3477</v>
      </c>
      <c r="CR5" s="4">
        <v>2216</v>
      </c>
      <c r="CS5" s="4">
        <v>2517</v>
      </c>
      <c r="CT5" s="4">
        <v>2464</v>
      </c>
      <c r="CU5" s="4">
        <v>3777</v>
      </c>
      <c r="CV5" s="4">
        <v>2227</v>
      </c>
      <c r="CW5" s="4">
        <v>2379</v>
      </c>
      <c r="CX5" s="4">
        <v>2318</v>
      </c>
      <c r="CY5" s="4">
        <v>3323</v>
      </c>
      <c r="CZ5" s="4">
        <v>2532</v>
      </c>
      <c r="DA5" s="4">
        <v>2549</v>
      </c>
      <c r="DB5" s="4">
        <v>2562</v>
      </c>
      <c r="DC5" s="4">
        <v>2138</v>
      </c>
      <c r="DD5" s="4">
        <v>2252</v>
      </c>
      <c r="DE5" s="4">
        <v>2506</v>
      </c>
      <c r="DF5" s="4">
        <v>2431</v>
      </c>
      <c r="DG5" s="4">
        <v>2702</v>
      </c>
      <c r="DH5" s="4">
        <v>2702</v>
      </c>
      <c r="DI5" s="4">
        <v>2502</v>
      </c>
      <c r="DJ5" s="4">
        <v>2537</v>
      </c>
      <c r="DK5" s="4">
        <v>3250</v>
      </c>
      <c r="DL5" s="4">
        <v>3250</v>
      </c>
      <c r="DM5" s="4">
        <v>3377</v>
      </c>
      <c r="DN5" s="4">
        <v>3346</v>
      </c>
      <c r="DO5" s="4">
        <v>2959</v>
      </c>
      <c r="DP5" s="4">
        <v>2777</v>
      </c>
      <c r="DQ5" s="4">
        <v>3282</v>
      </c>
      <c r="DR5" s="4">
        <v>3172</v>
      </c>
      <c r="DS5" s="4">
        <v>2957</v>
      </c>
      <c r="DT5" s="4">
        <v>2957</v>
      </c>
      <c r="DU5" s="4">
        <v>3018</v>
      </c>
      <c r="DV5" s="4">
        <v>3004</v>
      </c>
      <c r="DW5" s="4">
        <v>3523</v>
      </c>
      <c r="DX5" s="4">
        <v>3769</v>
      </c>
      <c r="DY5" s="4">
        <v>3059</v>
      </c>
      <c r="DZ5" s="4">
        <v>3209</v>
      </c>
      <c r="EA5" s="4">
        <v>3441</v>
      </c>
      <c r="EB5" s="4">
        <v>3364</v>
      </c>
      <c r="EC5" s="4">
        <v>2893</v>
      </c>
      <c r="ED5" s="4">
        <v>2999</v>
      </c>
      <c r="EE5" s="4">
        <v>3196</v>
      </c>
      <c r="EF5" s="4">
        <v>3195</v>
      </c>
      <c r="EG5" s="4">
        <v>2931</v>
      </c>
      <c r="EH5" s="4">
        <v>3002</v>
      </c>
      <c r="EI5" s="4">
        <v>3145</v>
      </c>
      <c r="EJ5" s="4">
        <v>2755</v>
      </c>
      <c r="EK5" s="4">
        <v>2422</v>
      </c>
      <c r="EL5" s="4">
        <v>2522</v>
      </c>
      <c r="EM5" s="4">
        <v>3171</v>
      </c>
      <c r="EN5" s="4">
        <v>3089</v>
      </c>
      <c r="EO5" s="4">
        <v>3066</v>
      </c>
      <c r="EP5" s="4">
        <v>3073</v>
      </c>
      <c r="EQ5" s="4">
        <v>2675</v>
      </c>
      <c r="ER5" s="4">
        <v>2874</v>
      </c>
      <c r="ES5" s="4">
        <v>2118</v>
      </c>
      <c r="ET5" s="4">
        <v>2275</v>
      </c>
      <c r="EU5" s="4">
        <v>2463</v>
      </c>
      <c r="EV5" s="4">
        <v>2236</v>
      </c>
      <c r="EW5" s="4">
        <v>2703</v>
      </c>
      <c r="EX5" s="4">
        <v>2567</v>
      </c>
      <c r="EY5" s="4">
        <v>2584</v>
      </c>
      <c r="EZ5" s="4">
        <v>2627</v>
      </c>
      <c r="FA5" s="4">
        <v>2755</v>
      </c>
      <c r="FB5" s="4">
        <v>2720</v>
      </c>
      <c r="FC5" s="4">
        <v>2724</v>
      </c>
      <c r="FD5" s="4">
        <v>3481</v>
      </c>
      <c r="FE5" s="4">
        <v>3289</v>
      </c>
      <c r="FF5" s="4">
        <v>3259</v>
      </c>
      <c r="FG5" s="4">
        <v>3534</v>
      </c>
      <c r="FH5" s="4">
        <v>3628</v>
      </c>
      <c r="FI5" s="4">
        <v>2872</v>
      </c>
      <c r="FJ5" s="4">
        <v>3064</v>
      </c>
      <c r="FK5" s="4">
        <v>3060</v>
      </c>
      <c r="FL5" s="4">
        <v>4134</v>
      </c>
      <c r="FM5" s="4">
        <v>3095</v>
      </c>
      <c r="FN5" s="4">
        <v>3281</v>
      </c>
      <c r="FO5" s="4">
        <v>2606</v>
      </c>
      <c r="FP5" s="4">
        <v>2795</v>
      </c>
      <c r="FQ5" s="4">
        <v>2372</v>
      </c>
      <c r="FR5" s="4">
        <v>2455</v>
      </c>
      <c r="FS5" s="4">
        <v>3114</v>
      </c>
      <c r="FT5" s="4">
        <v>2187</v>
      </c>
      <c r="FU5" s="4">
        <v>2093</v>
      </c>
      <c r="FV5" s="4">
        <v>2207</v>
      </c>
      <c r="FW5" s="4">
        <v>2133</v>
      </c>
      <c r="FX5" s="4">
        <v>2542</v>
      </c>
      <c r="FY5" s="4">
        <v>2372</v>
      </c>
      <c r="FZ5" s="4">
        <v>2371</v>
      </c>
      <c r="GA5" s="4">
        <v>2322</v>
      </c>
      <c r="GB5" s="4">
        <v>1930</v>
      </c>
      <c r="GC5" s="4">
        <v>1929</v>
      </c>
      <c r="GD5" s="4">
        <v>1975</v>
      </c>
      <c r="GE5" s="4">
        <v>2526.44</v>
      </c>
      <c r="GF5" s="4">
        <v>2179.9567999999999</v>
      </c>
      <c r="GG5" s="4">
        <v>2645.5436000000004</v>
      </c>
      <c r="GH5" s="4">
        <v>2584.4464002414006</v>
      </c>
    </row>
    <row r="6" spans="2:190" x14ac:dyDescent="0.25">
      <c r="B6" s="3" t="s">
        <v>1</v>
      </c>
      <c r="C6" s="4" t="s">
        <v>26</v>
      </c>
      <c r="D6" s="4" t="s">
        <v>26</v>
      </c>
      <c r="E6" s="4" t="s">
        <v>26</v>
      </c>
      <c r="F6" s="4">
        <v>2228</v>
      </c>
      <c r="G6" s="4" t="s">
        <v>26</v>
      </c>
      <c r="H6" s="4" t="s">
        <v>26</v>
      </c>
      <c r="I6" s="4" t="s">
        <v>26</v>
      </c>
      <c r="J6" s="4">
        <v>3350</v>
      </c>
      <c r="K6" s="4" t="s">
        <v>26</v>
      </c>
      <c r="L6" s="4" t="s">
        <v>26</v>
      </c>
      <c r="M6" s="4" t="s">
        <v>26</v>
      </c>
      <c r="N6" s="4">
        <v>2566</v>
      </c>
      <c r="O6" s="4" t="s">
        <v>26</v>
      </c>
      <c r="P6" s="4" t="s">
        <v>26</v>
      </c>
      <c r="Q6" s="4" t="s">
        <v>26</v>
      </c>
      <c r="R6" s="4">
        <v>2771</v>
      </c>
      <c r="S6" s="4" t="s">
        <v>26</v>
      </c>
      <c r="T6" s="4" t="s">
        <v>26</v>
      </c>
      <c r="U6" s="4" t="s">
        <v>26</v>
      </c>
      <c r="V6" s="4">
        <v>2827</v>
      </c>
      <c r="W6" s="4">
        <v>3379</v>
      </c>
      <c r="X6" s="4">
        <v>2802</v>
      </c>
      <c r="Y6" s="4">
        <v>2573</v>
      </c>
      <c r="Z6" s="4">
        <v>2695</v>
      </c>
      <c r="AA6" s="4">
        <v>3078</v>
      </c>
      <c r="AB6" s="4">
        <v>2473</v>
      </c>
      <c r="AC6" s="4">
        <v>2779</v>
      </c>
      <c r="AD6" s="4">
        <v>2803</v>
      </c>
      <c r="AE6" s="4">
        <v>2347</v>
      </c>
      <c r="AF6" s="4">
        <v>2685</v>
      </c>
      <c r="AG6" s="4">
        <v>2836</v>
      </c>
      <c r="AH6" s="4">
        <v>2764</v>
      </c>
      <c r="AI6" s="4">
        <v>3457</v>
      </c>
      <c r="AJ6" s="4">
        <v>3594</v>
      </c>
      <c r="AK6" s="4">
        <v>3150</v>
      </c>
      <c r="AL6" s="4">
        <v>3235</v>
      </c>
      <c r="AM6" s="4">
        <v>2967</v>
      </c>
      <c r="AN6" s="4">
        <v>3378</v>
      </c>
      <c r="AO6" s="4">
        <v>2692</v>
      </c>
      <c r="AP6" s="4">
        <v>2797</v>
      </c>
      <c r="AQ6" s="4">
        <v>2524</v>
      </c>
      <c r="AR6" s="4">
        <v>2781</v>
      </c>
      <c r="AS6" s="4">
        <v>2710</v>
      </c>
      <c r="AT6" s="4">
        <v>2689</v>
      </c>
      <c r="AU6" s="4">
        <v>2774</v>
      </c>
      <c r="AV6" s="4">
        <v>3219</v>
      </c>
      <c r="AW6" s="4">
        <v>2539</v>
      </c>
      <c r="AX6" s="4">
        <v>2665</v>
      </c>
      <c r="AY6" s="4">
        <v>2418</v>
      </c>
      <c r="AZ6" s="4">
        <v>2322</v>
      </c>
      <c r="BA6" s="4">
        <v>2136</v>
      </c>
      <c r="BB6" s="4">
        <v>2188</v>
      </c>
      <c r="BC6" s="4">
        <v>4236</v>
      </c>
      <c r="BD6" s="4">
        <v>2925</v>
      </c>
      <c r="BE6" s="4">
        <v>2652</v>
      </c>
      <c r="BF6" s="4">
        <v>2863</v>
      </c>
      <c r="BG6" s="4">
        <v>3760.2</v>
      </c>
      <c r="BH6" s="4">
        <v>1983.1</v>
      </c>
      <c r="BI6" s="4">
        <v>2447</v>
      </c>
      <c r="BJ6" s="4">
        <v>2525</v>
      </c>
      <c r="BK6" s="4">
        <v>2972</v>
      </c>
      <c r="BL6" s="4">
        <v>2905.4</v>
      </c>
      <c r="BM6" s="4">
        <v>2271.1</v>
      </c>
      <c r="BN6" s="4">
        <v>2416</v>
      </c>
      <c r="BO6" s="4">
        <v>2421.1999999999998</v>
      </c>
      <c r="BP6" s="4">
        <v>2958</v>
      </c>
      <c r="BQ6" s="4">
        <v>2247.6</v>
      </c>
      <c r="BR6" s="4">
        <v>2331</v>
      </c>
      <c r="BS6" s="4">
        <v>3613.6</v>
      </c>
      <c r="BT6" s="4">
        <v>2595.8000000000002</v>
      </c>
      <c r="BU6" s="4">
        <v>2874</v>
      </c>
      <c r="BV6" s="4">
        <v>2885</v>
      </c>
      <c r="BW6" s="4">
        <v>2915</v>
      </c>
      <c r="BX6" s="4">
        <v>2634</v>
      </c>
      <c r="BY6" s="4">
        <v>2931</v>
      </c>
      <c r="BZ6" s="4">
        <v>2902</v>
      </c>
      <c r="CA6" s="4">
        <v>1615</v>
      </c>
      <c r="CB6" s="4">
        <v>2322</v>
      </c>
      <c r="CC6" s="4">
        <v>2044</v>
      </c>
      <c r="CD6" s="4">
        <v>2014</v>
      </c>
      <c r="CE6" s="4">
        <v>3300</v>
      </c>
      <c r="CF6" s="4">
        <v>3091</v>
      </c>
      <c r="CG6" s="4">
        <v>3102</v>
      </c>
      <c r="CH6" s="4">
        <v>3120</v>
      </c>
      <c r="CI6" s="4">
        <v>3341</v>
      </c>
      <c r="CJ6" s="4">
        <v>2421</v>
      </c>
      <c r="CK6" s="4">
        <v>2745</v>
      </c>
      <c r="CL6" s="4">
        <v>2770</v>
      </c>
      <c r="CM6" s="4">
        <v>3925</v>
      </c>
      <c r="CN6" s="4">
        <v>2692</v>
      </c>
      <c r="CO6" s="4">
        <v>2544</v>
      </c>
      <c r="CP6" s="4">
        <v>2810</v>
      </c>
      <c r="CQ6" s="4">
        <v>3126</v>
      </c>
      <c r="CR6" s="4">
        <v>2428</v>
      </c>
      <c r="CS6" s="4">
        <v>2846</v>
      </c>
      <c r="CT6" s="4">
        <v>2817</v>
      </c>
      <c r="CU6" s="4">
        <v>3252</v>
      </c>
      <c r="CV6" s="4">
        <v>2291</v>
      </c>
      <c r="CW6" s="4">
        <v>2320</v>
      </c>
      <c r="CX6" s="4">
        <v>2459</v>
      </c>
      <c r="CY6" s="4">
        <v>3061</v>
      </c>
      <c r="CZ6" s="4">
        <v>3055</v>
      </c>
      <c r="DA6" s="4">
        <v>2650</v>
      </c>
      <c r="DB6" s="4">
        <v>2825</v>
      </c>
      <c r="DC6" s="4">
        <v>3369</v>
      </c>
      <c r="DD6" s="4">
        <v>3261</v>
      </c>
      <c r="DE6" s="4">
        <v>2441</v>
      </c>
      <c r="DF6" s="4">
        <v>2741</v>
      </c>
      <c r="DG6" s="4">
        <v>2839</v>
      </c>
      <c r="DH6" s="4">
        <v>2818</v>
      </c>
      <c r="DI6" s="4">
        <v>2526</v>
      </c>
      <c r="DJ6" s="4">
        <v>2659</v>
      </c>
      <c r="DK6" s="4">
        <v>3297</v>
      </c>
      <c r="DL6" s="4">
        <v>2714</v>
      </c>
      <c r="DM6" s="4">
        <v>3800</v>
      </c>
      <c r="DN6" s="4">
        <v>3656</v>
      </c>
      <c r="DO6" s="4">
        <v>3182</v>
      </c>
      <c r="DP6" s="4">
        <v>3262</v>
      </c>
      <c r="DQ6" s="4">
        <v>3255</v>
      </c>
      <c r="DR6" s="4">
        <v>3243</v>
      </c>
      <c r="DS6" s="4">
        <v>3680</v>
      </c>
      <c r="DT6" s="4">
        <v>3439</v>
      </c>
      <c r="DU6" s="4">
        <v>3257</v>
      </c>
      <c r="DV6" s="5">
        <v>3390</v>
      </c>
      <c r="DW6" s="4">
        <v>3994</v>
      </c>
      <c r="DX6" s="4">
        <v>3529</v>
      </c>
      <c r="DY6" s="4">
        <v>3648</v>
      </c>
      <c r="DZ6" s="4">
        <v>3687</v>
      </c>
      <c r="EA6" s="4">
        <v>3802</v>
      </c>
      <c r="EB6" s="4">
        <v>3488</v>
      </c>
      <c r="EC6" s="4">
        <v>3148</v>
      </c>
      <c r="ED6" s="4">
        <v>3415</v>
      </c>
      <c r="EE6" s="4">
        <v>3744</v>
      </c>
      <c r="EF6" s="4">
        <v>3148</v>
      </c>
      <c r="EG6" s="4">
        <v>2912</v>
      </c>
      <c r="EH6" s="4">
        <v>3258</v>
      </c>
      <c r="EI6" s="4">
        <v>3615</v>
      </c>
      <c r="EJ6" s="4">
        <v>2736</v>
      </c>
      <c r="EK6" s="4">
        <v>2585</v>
      </c>
      <c r="EL6" s="4">
        <v>2934</v>
      </c>
      <c r="EM6" s="4">
        <v>3720</v>
      </c>
      <c r="EN6" s="4">
        <v>3124</v>
      </c>
      <c r="EO6" s="4">
        <v>2882</v>
      </c>
      <c r="EP6" s="4">
        <v>3179</v>
      </c>
      <c r="EQ6" s="4">
        <v>3390</v>
      </c>
      <c r="ER6" s="4">
        <v>3164</v>
      </c>
      <c r="ES6" s="4">
        <v>3213</v>
      </c>
      <c r="ET6" s="4">
        <v>3252</v>
      </c>
      <c r="EU6" s="4">
        <v>2962</v>
      </c>
      <c r="EV6" s="4">
        <v>2714</v>
      </c>
      <c r="EW6" s="4">
        <v>2362</v>
      </c>
      <c r="EX6" s="4">
        <v>2703</v>
      </c>
      <c r="EY6" s="4">
        <v>3368</v>
      </c>
      <c r="EZ6" s="4">
        <v>2621</v>
      </c>
      <c r="FA6" s="4">
        <v>2203</v>
      </c>
      <c r="FB6" s="4">
        <v>2672</v>
      </c>
      <c r="FC6" s="4">
        <v>3193</v>
      </c>
      <c r="FD6" s="4">
        <v>2532</v>
      </c>
      <c r="FE6" s="4">
        <v>3759</v>
      </c>
      <c r="FF6" s="4">
        <v>3210</v>
      </c>
      <c r="FG6" s="4">
        <v>4031</v>
      </c>
      <c r="FH6" s="4">
        <v>2957</v>
      </c>
      <c r="FI6" s="4">
        <v>3178</v>
      </c>
      <c r="FJ6" s="4">
        <v>3250</v>
      </c>
      <c r="FK6" s="4">
        <v>3980</v>
      </c>
      <c r="FL6" s="4">
        <v>3491</v>
      </c>
      <c r="FM6" s="4">
        <v>3233</v>
      </c>
      <c r="FN6" s="4">
        <v>3445</v>
      </c>
      <c r="FO6" s="4">
        <v>3389</v>
      </c>
      <c r="FP6" s="4">
        <v>3118</v>
      </c>
      <c r="FQ6" s="4">
        <v>2838</v>
      </c>
      <c r="FR6" s="4">
        <v>2991</v>
      </c>
      <c r="FS6" s="4">
        <v>2604</v>
      </c>
      <c r="FT6" s="4">
        <v>2681</v>
      </c>
      <c r="FU6" s="4">
        <v>2352</v>
      </c>
      <c r="FV6" s="4">
        <v>2493</v>
      </c>
      <c r="FW6" s="4">
        <v>2370</v>
      </c>
      <c r="FX6" s="4">
        <v>3242</v>
      </c>
      <c r="FY6" s="4">
        <v>2424</v>
      </c>
      <c r="FZ6" s="4">
        <v>2557</v>
      </c>
      <c r="GA6" s="4">
        <v>2736</v>
      </c>
      <c r="GB6" s="4">
        <v>2440</v>
      </c>
      <c r="GC6" s="4">
        <v>2957</v>
      </c>
      <c r="GD6" s="4">
        <v>2831</v>
      </c>
      <c r="GE6" s="4">
        <v>3152.3784000000001</v>
      </c>
      <c r="GF6" s="4">
        <v>3497.3148000000001</v>
      </c>
      <c r="GG6" s="4">
        <v>3022.4472000000001</v>
      </c>
      <c r="GH6" s="4">
        <v>3129.1705237092042</v>
      </c>
    </row>
    <row r="7" spans="2:190" x14ac:dyDescent="0.25">
      <c r="B7" s="3" t="s">
        <v>2</v>
      </c>
      <c r="C7" s="4" t="s">
        <v>26</v>
      </c>
      <c r="D7" s="4" t="s">
        <v>26</v>
      </c>
      <c r="E7" s="4" t="s">
        <v>26</v>
      </c>
      <c r="F7" s="4">
        <v>1690</v>
      </c>
      <c r="G7" s="4" t="s">
        <v>26</v>
      </c>
      <c r="H7" s="4" t="s">
        <v>26</v>
      </c>
      <c r="I7" s="4" t="s">
        <v>26</v>
      </c>
      <c r="J7" s="4">
        <v>1685</v>
      </c>
      <c r="K7" s="4" t="s">
        <v>26</v>
      </c>
      <c r="L7" s="4" t="s">
        <v>26</v>
      </c>
      <c r="M7" s="4" t="s">
        <v>26</v>
      </c>
      <c r="N7" s="4">
        <v>1909</v>
      </c>
      <c r="O7" s="4" t="s">
        <v>26</v>
      </c>
      <c r="P7" s="4" t="s">
        <v>26</v>
      </c>
      <c r="Q7" s="4" t="s">
        <v>26</v>
      </c>
      <c r="R7" s="4">
        <v>1847</v>
      </c>
      <c r="S7" s="4" t="s">
        <v>26</v>
      </c>
      <c r="T7" s="4" t="s">
        <v>26</v>
      </c>
      <c r="U7" s="4" t="s">
        <v>26</v>
      </c>
      <c r="V7" s="4">
        <v>2177</v>
      </c>
      <c r="W7" s="4" t="s">
        <v>26</v>
      </c>
      <c r="X7" s="4">
        <v>2463</v>
      </c>
      <c r="Y7" s="4">
        <v>2041</v>
      </c>
      <c r="Z7" s="4">
        <v>2091</v>
      </c>
      <c r="AA7" s="4" t="s">
        <v>26</v>
      </c>
      <c r="AB7" s="4">
        <v>2304</v>
      </c>
      <c r="AC7" s="4">
        <v>1730</v>
      </c>
      <c r="AD7" s="4">
        <v>1815</v>
      </c>
      <c r="AE7" s="4">
        <v>2387</v>
      </c>
      <c r="AF7" s="4">
        <v>2712</v>
      </c>
      <c r="AG7" s="4">
        <v>2190</v>
      </c>
      <c r="AH7" s="4">
        <v>2264</v>
      </c>
      <c r="AI7" s="4">
        <v>1433</v>
      </c>
      <c r="AJ7" s="4">
        <v>2045</v>
      </c>
      <c r="AK7" s="4">
        <v>2030</v>
      </c>
      <c r="AL7" s="4">
        <v>2015</v>
      </c>
      <c r="AM7" s="4">
        <v>1911</v>
      </c>
      <c r="AN7" s="4">
        <v>2493</v>
      </c>
      <c r="AO7" s="4">
        <v>2037</v>
      </c>
      <c r="AP7" s="4">
        <v>2112</v>
      </c>
      <c r="AQ7" s="4">
        <v>1998</v>
      </c>
      <c r="AR7" s="4">
        <v>2680</v>
      </c>
      <c r="AS7" s="4">
        <v>2317</v>
      </c>
      <c r="AT7" s="4">
        <v>2418</v>
      </c>
      <c r="AU7" s="4">
        <v>1974</v>
      </c>
      <c r="AV7" s="4">
        <v>2536</v>
      </c>
      <c r="AW7" s="4">
        <v>2427</v>
      </c>
      <c r="AX7" s="4">
        <v>2434</v>
      </c>
      <c r="AY7" s="4">
        <v>1533</v>
      </c>
      <c r="AZ7" s="4">
        <v>2015</v>
      </c>
      <c r="BA7" s="4">
        <v>2137</v>
      </c>
      <c r="BB7" s="4">
        <v>2108</v>
      </c>
      <c r="BC7" s="4">
        <v>1905</v>
      </c>
      <c r="BD7" s="4">
        <v>2573</v>
      </c>
      <c r="BE7" s="4">
        <v>2275</v>
      </c>
      <c r="BF7" s="4">
        <v>2319</v>
      </c>
      <c r="BG7" s="4">
        <v>2061.3000000000002</v>
      </c>
      <c r="BH7" s="4">
        <v>2307</v>
      </c>
      <c r="BI7" s="4">
        <v>2018.3</v>
      </c>
      <c r="BJ7" s="4">
        <v>2059</v>
      </c>
      <c r="BK7" s="4">
        <v>2246.8000000000002</v>
      </c>
      <c r="BL7" s="4">
        <v>2407.8000000000002</v>
      </c>
      <c r="BM7" s="4">
        <v>2289.1</v>
      </c>
      <c r="BN7" s="4">
        <v>2305</v>
      </c>
      <c r="BO7" s="4">
        <v>1726.9</v>
      </c>
      <c r="BP7" s="4">
        <v>2414.5</v>
      </c>
      <c r="BQ7" s="4">
        <v>2319.5</v>
      </c>
      <c r="BR7" s="4">
        <v>2327</v>
      </c>
      <c r="BS7" s="4">
        <v>1845.5</v>
      </c>
      <c r="BT7" s="4">
        <v>2515.9</v>
      </c>
      <c r="BU7" s="4">
        <v>2130.5</v>
      </c>
      <c r="BV7" s="4">
        <v>2184</v>
      </c>
      <c r="BW7" s="4">
        <v>2400</v>
      </c>
      <c r="BX7" s="4">
        <v>2791</v>
      </c>
      <c r="BY7" s="4">
        <v>2540</v>
      </c>
      <c r="BZ7" s="4">
        <v>2574</v>
      </c>
      <c r="CA7" s="4">
        <v>1967</v>
      </c>
      <c r="CB7" s="4">
        <v>2640</v>
      </c>
      <c r="CC7" s="4">
        <v>2716</v>
      </c>
      <c r="CD7" s="4">
        <v>2696</v>
      </c>
      <c r="CE7" s="4">
        <v>2795</v>
      </c>
      <c r="CF7" s="4">
        <v>2841</v>
      </c>
      <c r="CG7" s="4">
        <v>2436</v>
      </c>
      <c r="CH7" s="4">
        <v>2488</v>
      </c>
      <c r="CI7" s="4">
        <v>2375</v>
      </c>
      <c r="CJ7" s="4">
        <v>2802</v>
      </c>
      <c r="CK7" s="4">
        <v>2645</v>
      </c>
      <c r="CL7" s="4">
        <v>2661</v>
      </c>
      <c r="CM7" s="4">
        <v>2576</v>
      </c>
      <c r="CN7" s="4">
        <v>2784</v>
      </c>
      <c r="CO7" s="4">
        <v>2730</v>
      </c>
      <c r="CP7" s="4">
        <v>2734</v>
      </c>
      <c r="CQ7" s="4">
        <v>2749</v>
      </c>
      <c r="CR7" s="4">
        <v>2246</v>
      </c>
      <c r="CS7" s="4">
        <v>2526</v>
      </c>
      <c r="CT7" s="4">
        <v>2495</v>
      </c>
      <c r="CU7" s="4">
        <v>2330</v>
      </c>
      <c r="CV7" s="4">
        <v>2749</v>
      </c>
      <c r="CW7" s="4">
        <v>2310</v>
      </c>
      <c r="CX7" s="4">
        <v>2364</v>
      </c>
      <c r="CY7" s="4">
        <v>2942</v>
      </c>
      <c r="CZ7" s="4">
        <v>2366</v>
      </c>
      <c r="DA7" s="4">
        <v>2300</v>
      </c>
      <c r="DB7" s="4">
        <v>2312</v>
      </c>
      <c r="DC7" s="4">
        <v>2437</v>
      </c>
      <c r="DD7" s="4">
        <v>2444</v>
      </c>
      <c r="DE7" s="4">
        <v>2316</v>
      </c>
      <c r="DF7" s="4">
        <v>2335</v>
      </c>
      <c r="DG7" s="4">
        <v>2910</v>
      </c>
      <c r="DH7" s="4">
        <v>2857</v>
      </c>
      <c r="DI7" s="4">
        <v>2665</v>
      </c>
      <c r="DJ7" s="4">
        <v>2693</v>
      </c>
      <c r="DK7" s="4">
        <v>2838</v>
      </c>
      <c r="DL7" s="4">
        <v>3446</v>
      </c>
      <c r="DM7" s="4">
        <v>2990</v>
      </c>
      <c r="DN7" s="4">
        <v>3060</v>
      </c>
      <c r="DO7" s="4">
        <v>3332</v>
      </c>
      <c r="DP7" s="4">
        <v>2976</v>
      </c>
      <c r="DQ7" s="4">
        <v>2695</v>
      </c>
      <c r="DR7" s="4">
        <v>2743</v>
      </c>
      <c r="DS7" s="4">
        <v>3033</v>
      </c>
      <c r="DT7" s="4">
        <v>2513</v>
      </c>
      <c r="DU7" s="4">
        <v>2969</v>
      </c>
      <c r="DV7" s="4">
        <v>2898</v>
      </c>
      <c r="DW7" s="4">
        <v>2248</v>
      </c>
      <c r="DX7" s="4">
        <v>2842</v>
      </c>
      <c r="DY7" s="4">
        <v>2657</v>
      </c>
      <c r="DZ7" s="4">
        <v>2682</v>
      </c>
      <c r="EA7" s="4">
        <v>2596</v>
      </c>
      <c r="EB7" s="4">
        <v>2451</v>
      </c>
      <c r="EC7" s="4">
        <v>2424</v>
      </c>
      <c r="ED7" s="4">
        <v>2430</v>
      </c>
      <c r="EE7" s="4">
        <v>2693</v>
      </c>
      <c r="EF7" s="4">
        <v>2585</v>
      </c>
      <c r="EG7" s="4">
        <v>2362</v>
      </c>
      <c r="EH7" s="4">
        <v>2398</v>
      </c>
      <c r="EI7" s="4">
        <v>2475</v>
      </c>
      <c r="EJ7" s="4">
        <v>2639</v>
      </c>
      <c r="EK7" s="4">
        <v>2518</v>
      </c>
      <c r="EL7" s="4">
        <v>2539</v>
      </c>
      <c r="EM7" s="4">
        <v>2589</v>
      </c>
      <c r="EN7" s="4">
        <v>2878</v>
      </c>
      <c r="EO7" s="4">
        <v>2806</v>
      </c>
      <c r="EP7" s="4">
        <v>2817</v>
      </c>
      <c r="EQ7" s="4">
        <v>2726</v>
      </c>
      <c r="ER7" s="4">
        <v>3627</v>
      </c>
      <c r="ES7" s="4">
        <v>3478</v>
      </c>
      <c r="ET7" s="4">
        <v>3495</v>
      </c>
      <c r="EU7" s="4">
        <v>3179</v>
      </c>
      <c r="EV7" s="4">
        <v>3204</v>
      </c>
      <c r="EW7" s="4">
        <v>2898</v>
      </c>
      <c r="EX7" s="4">
        <v>2954</v>
      </c>
      <c r="EY7" s="4">
        <v>3123</v>
      </c>
      <c r="EZ7" s="4">
        <v>3065</v>
      </c>
      <c r="FA7" s="4">
        <v>3263</v>
      </c>
      <c r="FB7" s="4">
        <v>3228</v>
      </c>
      <c r="FC7" s="4">
        <v>3271</v>
      </c>
      <c r="FD7" s="4">
        <v>3098</v>
      </c>
      <c r="FE7" s="4">
        <v>3019</v>
      </c>
      <c r="FF7" s="4">
        <v>3034</v>
      </c>
      <c r="FG7" s="4">
        <v>3075</v>
      </c>
      <c r="FH7" s="4">
        <v>2926</v>
      </c>
      <c r="FI7" s="4">
        <v>2838</v>
      </c>
      <c r="FJ7" s="4">
        <v>2857</v>
      </c>
      <c r="FK7" s="4">
        <v>3643</v>
      </c>
      <c r="FL7" s="4">
        <v>3175</v>
      </c>
      <c r="FM7" s="4">
        <v>3409</v>
      </c>
      <c r="FN7" s="4">
        <v>3380</v>
      </c>
      <c r="FO7" s="4">
        <v>2012</v>
      </c>
      <c r="FP7" s="4">
        <v>2696</v>
      </c>
      <c r="FQ7" s="4">
        <v>3130</v>
      </c>
      <c r="FR7" s="4">
        <v>3048</v>
      </c>
      <c r="FS7" s="4">
        <v>3618</v>
      </c>
      <c r="FT7" s="4">
        <v>2593</v>
      </c>
      <c r="FU7" s="4">
        <v>2267</v>
      </c>
      <c r="FV7" s="4">
        <v>2330</v>
      </c>
      <c r="FW7" s="4">
        <v>3122</v>
      </c>
      <c r="FX7" s="4">
        <v>2946</v>
      </c>
      <c r="FY7" s="4">
        <v>2415</v>
      </c>
      <c r="FZ7" s="4">
        <v>2487</v>
      </c>
      <c r="GA7" s="4">
        <v>2917</v>
      </c>
      <c r="GB7" s="4">
        <v>2661</v>
      </c>
      <c r="GC7" s="4">
        <v>2697</v>
      </c>
      <c r="GD7" s="4">
        <v>2694</v>
      </c>
      <c r="GE7" s="4">
        <v>2990.9956000000002</v>
      </c>
      <c r="GF7" s="4">
        <v>2410.4300000000003</v>
      </c>
      <c r="GG7" s="4">
        <v>2475.9112000000005</v>
      </c>
      <c r="GH7" s="4">
        <v>2472.3857029382966</v>
      </c>
    </row>
    <row r="8" spans="2:190" x14ac:dyDescent="0.25">
      <c r="B8" s="3" t="s">
        <v>9</v>
      </c>
      <c r="C8" s="4" t="s">
        <v>26</v>
      </c>
      <c r="D8" s="4" t="s">
        <v>26</v>
      </c>
      <c r="E8" s="4" t="s">
        <v>26</v>
      </c>
      <c r="F8" s="4">
        <v>2795</v>
      </c>
      <c r="G8" s="4" t="s">
        <v>26</v>
      </c>
      <c r="H8" s="4" t="s">
        <v>26</v>
      </c>
      <c r="I8" s="4" t="s">
        <v>26</v>
      </c>
      <c r="J8" s="4">
        <v>2869</v>
      </c>
      <c r="K8" s="4" t="s">
        <v>26</v>
      </c>
      <c r="L8" s="4" t="s">
        <v>26</v>
      </c>
      <c r="M8" s="4" t="s">
        <v>26</v>
      </c>
      <c r="N8" s="4">
        <v>2958</v>
      </c>
      <c r="O8" s="4" t="s">
        <v>26</v>
      </c>
      <c r="P8" s="4" t="s">
        <v>26</v>
      </c>
      <c r="Q8" s="4" t="s">
        <v>26</v>
      </c>
      <c r="R8" s="4">
        <v>3529</v>
      </c>
      <c r="S8" s="4" t="s">
        <v>26</v>
      </c>
      <c r="T8" s="4" t="s">
        <v>26</v>
      </c>
      <c r="U8" s="4" t="s">
        <v>26</v>
      </c>
      <c r="V8" s="4">
        <v>3087</v>
      </c>
      <c r="W8" s="4">
        <v>3320</v>
      </c>
      <c r="X8" s="4">
        <v>3510</v>
      </c>
      <c r="Y8" s="4">
        <v>3398</v>
      </c>
      <c r="Z8" s="4">
        <v>3417</v>
      </c>
      <c r="AA8" s="4">
        <v>3696</v>
      </c>
      <c r="AB8" s="4">
        <v>3190</v>
      </c>
      <c r="AC8" s="4">
        <v>2933</v>
      </c>
      <c r="AD8" s="4">
        <v>3200</v>
      </c>
      <c r="AE8" s="4">
        <v>3670</v>
      </c>
      <c r="AF8" s="4">
        <v>2922</v>
      </c>
      <c r="AG8" s="4">
        <v>2787</v>
      </c>
      <c r="AH8" s="4">
        <v>3090</v>
      </c>
      <c r="AI8" s="4">
        <v>3574</v>
      </c>
      <c r="AJ8" s="4">
        <v>2616</v>
      </c>
      <c r="AK8" s="4">
        <v>2371</v>
      </c>
      <c r="AL8" s="4">
        <v>2804</v>
      </c>
      <c r="AM8" s="4">
        <v>4008</v>
      </c>
      <c r="AN8" s="4">
        <v>2821</v>
      </c>
      <c r="AO8" s="4">
        <v>2697</v>
      </c>
      <c r="AP8" s="4">
        <v>3099</v>
      </c>
      <c r="AQ8" s="4">
        <v>4481</v>
      </c>
      <c r="AR8" s="4">
        <v>3153</v>
      </c>
      <c r="AS8" s="4">
        <v>2578</v>
      </c>
      <c r="AT8" s="4">
        <v>3321</v>
      </c>
      <c r="AU8" s="4">
        <v>4035</v>
      </c>
      <c r="AV8" s="4">
        <v>2936</v>
      </c>
      <c r="AW8" s="4">
        <v>2951</v>
      </c>
      <c r="AX8" s="4">
        <v>3205</v>
      </c>
      <c r="AY8" s="4">
        <v>4329</v>
      </c>
      <c r="AZ8" s="4">
        <v>2453</v>
      </c>
      <c r="BA8" s="4">
        <v>2452</v>
      </c>
      <c r="BB8" s="4">
        <v>2942</v>
      </c>
      <c r="BC8" s="4">
        <v>4477</v>
      </c>
      <c r="BD8" s="4">
        <v>2360</v>
      </c>
      <c r="BE8" s="4">
        <v>2824</v>
      </c>
      <c r="BF8" s="4">
        <v>3120</v>
      </c>
      <c r="BG8" s="4">
        <v>3404</v>
      </c>
      <c r="BH8" s="4">
        <v>1953.4</v>
      </c>
      <c r="BI8" s="4">
        <v>1712.4</v>
      </c>
      <c r="BJ8" s="4">
        <v>2258</v>
      </c>
      <c r="BK8" s="4">
        <v>2547.6999999999998</v>
      </c>
      <c r="BL8" s="4">
        <v>2284.9</v>
      </c>
      <c r="BM8" s="4">
        <v>2784.7</v>
      </c>
      <c r="BN8" s="4">
        <v>2542</v>
      </c>
      <c r="BO8" s="4">
        <v>4264.5</v>
      </c>
      <c r="BP8" s="4">
        <v>2582.1999999999998</v>
      </c>
      <c r="BQ8" s="4">
        <v>2995.6</v>
      </c>
      <c r="BR8" s="4">
        <v>3188</v>
      </c>
      <c r="BS8" s="4">
        <v>4266.1000000000004</v>
      </c>
      <c r="BT8" s="4">
        <v>2291.6999999999998</v>
      </c>
      <c r="BU8" s="4">
        <v>2141.4</v>
      </c>
      <c r="BV8" s="4">
        <v>2873</v>
      </c>
      <c r="BW8" s="4">
        <v>3977</v>
      </c>
      <c r="BX8" s="4">
        <v>2403</v>
      </c>
      <c r="BY8" s="4">
        <v>2984</v>
      </c>
      <c r="BZ8" s="4">
        <v>3140</v>
      </c>
      <c r="CA8" s="4">
        <v>4581</v>
      </c>
      <c r="CB8" s="4">
        <v>2256</v>
      </c>
      <c r="CC8" s="4">
        <v>2200</v>
      </c>
      <c r="CD8" s="4">
        <v>3228</v>
      </c>
      <c r="CE8" s="4">
        <v>4488</v>
      </c>
      <c r="CF8" s="4">
        <v>3142</v>
      </c>
      <c r="CG8" s="4">
        <v>3227</v>
      </c>
      <c r="CH8" s="4">
        <v>3568</v>
      </c>
      <c r="CI8" s="4">
        <v>4447</v>
      </c>
      <c r="CJ8" s="4">
        <v>3009</v>
      </c>
      <c r="CK8" s="4">
        <v>2586</v>
      </c>
      <c r="CL8" s="4">
        <v>3492</v>
      </c>
      <c r="CM8" s="4">
        <v>4820</v>
      </c>
      <c r="CN8" s="4">
        <v>3081</v>
      </c>
      <c r="CO8" s="4">
        <v>3248</v>
      </c>
      <c r="CP8" s="4">
        <v>3794</v>
      </c>
      <c r="CQ8" s="4">
        <v>4927</v>
      </c>
      <c r="CR8" s="4">
        <v>2554</v>
      </c>
      <c r="CS8" s="4">
        <v>2604</v>
      </c>
      <c r="CT8" s="4">
        <v>3449</v>
      </c>
      <c r="CU8" s="4">
        <v>4163</v>
      </c>
      <c r="CV8" s="4">
        <v>3036</v>
      </c>
      <c r="CW8" s="4">
        <v>2726</v>
      </c>
      <c r="CX8" s="4">
        <v>3577</v>
      </c>
      <c r="CY8" s="4">
        <v>4692</v>
      </c>
      <c r="CZ8" s="4">
        <v>3622</v>
      </c>
      <c r="DA8" s="4">
        <v>2854</v>
      </c>
      <c r="DB8" s="4">
        <v>3962</v>
      </c>
      <c r="DC8" s="4">
        <v>4657</v>
      </c>
      <c r="DD8" s="4">
        <v>2494</v>
      </c>
      <c r="DE8" s="4">
        <v>2691</v>
      </c>
      <c r="DF8" s="4">
        <v>3489</v>
      </c>
      <c r="DG8" s="4">
        <v>4627</v>
      </c>
      <c r="DH8" s="4">
        <v>3215</v>
      </c>
      <c r="DI8" s="4">
        <v>3222</v>
      </c>
      <c r="DJ8" s="4">
        <v>3895</v>
      </c>
      <c r="DK8" s="4">
        <v>4725</v>
      </c>
      <c r="DL8" s="4">
        <v>2993</v>
      </c>
      <c r="DM8" s="4">
        <v>3407</v>
      </c>
      <c r="DN8" s="4">
        <v>3903</v>
      </c>
      <c r="DO8" s="4">
        <v>4722</v>
      </c>
      <c r="DP8" s="4">
        <v>3125</v>
      </c>
      <c r="DQ8" s="4">
        <v>3799</v>
      </c>
      <c r="DR8" s="4">
        <v>3895</v>
      </c>
      <c r="DS8" s="4">
        <v>4160</v>
      </c>
      <c r="DT8" s="4">
        <v>3158</v>
      </c>
      <c r="DU8" s="4">
        <v>3082</v>
      </c>
      <c r="DV8" s="4">
        <v>3545</v>
      </c>
      <c r="DW8" s="4">
        <v>4187</v>
      </c>
      <c r="DX8" s="4">
        <v>3166</v>
      </c>
      <c r="DY8" s="4">
        <v>3250</v>
      </c>
      <c r="DZ8" s="4">
        <v>3567</v>
      </c>
      <c r="EA8" s="4">
        <v>4411</v>
      </c>
      <c r="EB8" s="4">
        <v>3492</v>
      </c>
      <c r="EC8" s="4">
        <v>2977</v>
      </c>
      <c r="ED8" s="4">
        <v>3737</v>
      </c>
      <c r="EE8" s="4">
        <v>3942</v>
      </c>
      <c r="EF8" s="4">
        <v>3460</v>
      </c>
      <c r="EG8" s="4">
        <v>2389</v>
      </c>
      <c r="EH8" s="4">
        <v>3642</v>
      </c>
      <c r="EI8" s="4">
        <v>4922</v>
      </c>
      <c r="EJ8" s="4">
        <v>2814</v>
      </c>
      <c r="EK8" s="4">
        <v>2543</v>
      </c>
      <c r="EL8" s="4">
        <v>3691</v>
      </c>
      <c r="EM8" s="4">
        <v>4366</v>
      </c>
      <c r="EN8" s="4">
        <v>3375</v>
      </c>
      <c r="EO8" s="4">
        <v>2567</v>
      </c>
      <c r="EP8" s="4">
        <v>3667</v>
      </c>
      <c r="EQ8" s="4">
        <v>4039</v>
      </c>
      <c r="ER8" s="4">
        <v>3334</v>
      </c>
      <c r="ES8" s="4">
        <v>3300</v>
      </c>
      <c r="ET8" s="4">
        <v>3647</v>
      </c>
      <c r="EU8" s="4">
        <v>4486</v>
      </c>
      <c r="EV8" s="4">
        <v>2292</v>
      </c>
      <c r="EW8" s="4">
        <v>3048</v>
      </c>
      <c r="EX8" s="4">
        <v>3533</v>
      </c>
      <c r="EY8" s="4">
        <v>5013</v>
      </c>
      <c r="EZ8" s="4">
        <v>3084</v>
      </c>
      <c r="FA8" s="4">
        <v>2559</v>
      </c>
      <c r="FB8" s="4">
        <v>4162</v>
      </c>
      <c r="FC8" s="4">
        <v>5247</v>
      </c>
      <c r="FD8" s="4">
        <v>3672</v>
      </c>
      <c r="FE8" s="4">
        <v>3564</v>
      </c>
      <c r="FF8" s="4">
        <v>4197</v>
      </c>
      <c r="FG8" s="4">
        <v>3428</v>
      </c>
      <c r="FH8" s="4">
        <v>3060</v>
      </c>
      <c r="FI8" s="4">
        <v>3953</v>
      </c>
      <c r="FJ8" s="4">
        <v>3399</v>
      </c>
      <c r="FK8" s="4">
        <v>5370</v>
      </c>
      <c r="FL8" s="4">
        <v>3046</v>
      </c>
      <c r="FM8" s="4">
        <v>3374</v>
      </c>
      <c r="FN8" s="4">
        <v>4099</v>
      </c>
      <c r="FO8" s="4">
        <v>2579</v>
      </c>
      <c r="FP8" s="4">
        <v>3077</v>
      </c>
      <c r="FQ8" s="4">
        <v>3411</v>
      </c>
      <c r="FR8" s="4">
        <v>2945</v>
      </c>
      <c r="FS8" s="4">
        <v>3469</v>
      </c>
      <c r="FT8" s="4">
        <v>3188</v>
      </c>
      <c r="FU8" s="4">
        <v>2881</v>
      </c>
      <c r="FV8" s="4">
        <v>3227</v>
      </c>
      <c r="FW8" s="4">
        <v>4811</v>
      </c>
      <c r="FX8" s="4">
        <v>2846</v>
      </c>
      <c r="FY8" s="4">
        <v>3172</v>
      </c>
      <c r="FZ8" s="4">
        <v>3762</v>
      </c>
      <c r="GA8" s="4">
        <v>2651</v>
      </c>
      <c r="GB8" s="4">
        <v>3107</v>
      </c>
      <c r="GC8" s="4">
        <v>2956</v>
      </c>
      <c r="GD8" s="4">
        <v>2859</v>
      </c>
      <c r="GE8" s="4">
        <v>4663.0864000000001</v>
      </c>
      <c r="GF8" s="4">
        <v>2938.4044000000004</v>
      </c>
      <c r="GG8" s="4">
        <v>2980.6836000000003</v>
      </c>
      <c r="GH8" s="4">
        <v>3761.0376385011159</v>
      </c>
    </row>
    <row r="9" spans="2:190" x14ac:dyDescent="0.25">
      <c r="B9" s="3" t="s">
        <v>10</v>
      </c>
      <c r="C9" s="4" t="s">
        <v>26</v>
      </c>
      <c r="D9" s="4" t="s">
        <v>26</v>
      </c>
      <c r="E9" s="4" t="s">
        <v>26</v>
      </c>
      <c r="F9" s="4">
        <v>2707</v>
      </c>
      <c r="G9" s="4" t="s">
        <v>26</v>
      </c>
      <c r="H9" s="4" t="s">
        <v>26</v>
      </c>
      <c r="I9" s="4" t="s">
        <v>26</v>
      </c>
      <c r="J9" s="4">
        <v>2605</v>
      </c>
      <c r="K9" s="4" t="s">
        <v>26</v>
      </c>
      <c r="L9" s="4" t="s">
        <v>26</v>
      </c>
      <c r="M9" s="4" t="s">
        <v>26</v>
      </c>
      <c r="N9" s="4">
        <v>2864</v>
      </c>
      <c r="O9" s="4" t="s">
        <v>26</v>
      </c>
      <c r="P9" s="4" t="s">
        <v>26</v>
      </c>
      <c r="Q9" s="4" t="s">
        <v>26</v>
      </c>
      <c r="R9" s="4">
        <v>3306</v>
      </c>
      <c r="S9" s="4" t="s">
        <v>26</v>
      </c>
      <c r="T9" s="4" t="s">
        <v>26</v>
      </c>
      <c r="U9" s="4" t="s">
        <v>26</v>
      </c>
      <c r="V9" s="4">
        <v>3400</v>
      </c>
      <c r="W9" s="4">
        <v>3510</v>
      </c>
      <c r="X9" s="4">
        <v>2845</v>
      </c>
      <c r="Y9" s="4">
        <v>2643</v>
      </c>
      <c r="Z9" s="4">
        <v>2968</v>
      </c>
      <c r="AA9" s="4">
        <v>2704</v>
      </c>
      <c r="AB9" s="4">
        <v>3029</v>
      </c>
      <c r="AC9" s="4">
        <v>2853</v>
      </c>
      <c r="AD9" s="4">
        <v>2943</v>
      </c>
      <c r="AE9" s="4">
        <v>2660</v>
      </c>
      <c r="AF9" s="4">
        <v>2917</v>
      </c>
      <c r="AG9" s="4">
        <v>2486</v>
      </c>
      <c r="AH9" s="4">
        <v>2761</v>
      </c>
      <c r="AI9" s="4">
        <v>3204</v>
      </c>
      <c r="AJ9" s="4">
        <v>2242</v>
      </c>
      <c r="AK9" s="4">
        <v>1653</v>
      </c>
      <c r="AL9" s="4">
        <v>2594</v>
      </c>
      <c r="AM9" s="4">
        <v>3024</v>
      </c>
      <c r="AN9" s="4">
        <v>2661</v>
      </c>
      <c r="AO9" s="4">
        <v>2763</v>
      </c>
      <c r="AP9" s="4">
        <v>2831</v>
      </c>
      <c r="AQ9" s="4">
        <v>3129</v>
      </c>
      <c r="AR9" s="4">
        <v>2829</v>
      </c>
      <c r="AS9" s="4">
        <v>2697</v>
      </c>
      <c r="AT9" s="4">
        <v>2936</v>
      </c>
      <c r="AU9" s="4">
        <v>2828</v>
      </c>
      <c r="AV9" s="4">
        <v>3154</v>
      </c>
      <c r="AW9" s="4">
        <v>2179</v>
      </c>
      <c r="AX9" s="4">
        <v>2911</v>
      </c>
      <c r="AY9" s="4">
        <v>2890</v>
      </c>
      <c r="AZ9" s="4">
        <v>3309</v>
      </c>
      <c r="BA9" s="4">
        <v>2587</v>
      </c>
      <c r="BB9" s="4">
        <v>3090</v>
      </c>
      <c r="BC9" s="4">
        <v>3497</v>
      </c>
      <c r="BD9" s="4">
        <v>3564</v>
      </c>
      <c r="BE9" s="4">
        <v>2525</v>
      </c>
      <c r="BF9" s="4">
        <v>3471</v>
      </c>
      <c r="BG9" s="4">
        <v>3633</v>
      </c>
      <c r="BH9" s="4">
        <v>3754.1</v>
      </c>
      <c r="BI9" s="4">
        <v>2256.6</v>
      </c>
      <c r="BJ9" s="4">
        <v>3531</v>
      </c>
      <c r="BK9" s="4">
        <v>3350.7</v>
      </c>
      <c r="BL9" s="4">
        <v>4138.6000000000004</v>
      </c>
      <c r="BM9" s="4">
        <v>3167.6</v>
      </c>
      <c r="BN9" s="4">
        <v>3876</v>
      </c>
      <c r="BO9" s="4">
        <v>3524.6</v>
      </c>
      <c r="BP9" s="4">
        <v>3062.2</v>
      </c>
      <c r="BQ9" s="4">
        <v>2716.1</v>
      </c>
      <c r="BR9" s="4">
        <v>3184</v>
      </c>
      <c r="BS9" s="4">
        <v>3491.5</v>
      </c>
      <c r="BT9" s="4">
        <v>3138</v>
      </c>
      <c r="BU9" s="4">
        <v>3098.8</v>
      </c>
      <c r="BV9" s="4">
        <v>3284</v>
      </c>
      <c r="BW9" s="4">
        <v>4256</v>
      </c>
      <c r="BX9" s="4">
        <v>3216</v>
      </c>
      <c r="BY9" s="4">
        <v>2925</v>
      </c>
      <c r="BZ9" s="4">
        <v>3687</v>
      </c>
      <c r="CA9" s="4">
        <v>4200</v>
      </c>
      <c r="CB9" s="4">
        <v>2951</v>
      </c>
      <c r="CC9" s="4">
        <v>2647</v>
      </c>
      <c r="CD9" s="4">
        <v>3554</v>
      </c>
      <c r="CE9" s="4">
        <v>3913</v>
      </c>
      <c r="CF9" s="4">
        <v>3799</v>
      </c>
      <c r="CG9" s="4">
        <v>3060</v>
      </c>
      <c r="CH9" s="4">
        <v>3784</v>
      </c>
      <c r="CI9" s="4">
        <v>4121</v>
      </c>
      <c r="CJ9" s="4">
        <v>3287</v>
      </c>
      <c r="CK9" s="4">
        <v>2167</v>
      </c>
      <c r="CL9" s="4">
        <v>3627</v>
      </c>
      <c r="CM9" s="4">
        <v>4382</v>
      </c>
      <c r="CN9" s="4">
        <v>2924</v>
      </c>
      <c r="CO9" s="4">
        <v>2702</v>
      </c>
      <c r="CP9" s="4">
        <v>3650</v>
      </c>
      <c r="CQ9" s="4">
        <v>3789</v>
      </c>
      <c r="CR9" s="4">
        <v>3328</v>
      </c>
      <c r="CS9" s="4">
        <v>2650</v>
      </c>
      <c r="CT9" s="4">
        <v>3511</v>
      </c>
      <c r="CU9" s="4">
        <v>3712</v>
      </c>
      <c r="CV9" s="4">
        <v>3653</v>
      </c>
      <c r="CW9" s="4">
        <v>3479</v>
      </c>
      <c r="CX9" s="4">
        <v>3668</v>
      </c>
      <c r="CY9" s="4">
        <v>4630</v>
      </c>
      <c r="CZ9" s="4">
        <v>3626</v>
      </c>
      <c r="DA9" s="4">
        <v>2523</v>
      </c>
      <c r="DB9" s="4">
        <v>4021</v>
      </c>
      <c r="DC9" s="4">
        <v>3257</v>
      </c>
      <c r="DD9" s="4">
        <v>3275</v>
      </c>
      <c r="DE9" s="4">
        <v>2519</v>
      </c>
      <c r="DF9" s="4">
        <v>3205</v>
      </c>
      <c r="DG9" s="4">
        <v>3925</v>
      </c>
      <c r="DH9" s="4">
        <v>3228</v>
      </c>
      <c r="DI9" s="4">
        <v>3224</v>
      </c>
      <c r="DJ9" s="4">
        <v>3587</v>
      </c>
      <c r="DK9" s="4">
        <v>4661</v>
      </c>
      <c r="DL9" s="4">
        <v>3699</v>
      </c>
      <c r="DM9" s="4">
        <v>2635</v>
      </c>
      <c r="DN9" s="4">
        <v>4086</v>
      </c>
      <c r="DO9" s="4">
        <v>4346</v>
      </c>
      <c r="DP9" s="4">
        <v>3513</v>
      </c>
      <c r="DQ9" s="4">
        <v>2629</v>
      </c>
      <c r="DR9" s="4">
        <v>3784</v>
      </c>
      <c r="DS9" s="4">
        <v>4117</v>
      </c>
      <c r="DT9" s="4">
        <v>3386</v>
      </c>
      <c r="DU9" s="4">
        <v>2842</v>
      </c>
      <c r="DV9" s="4">
        <v>3642</v>
      </c>
      <c r="DW9" s="4">
        <v>4993</v>
      </c>
      <c r="DX9" s="4">
        <v>3690</v>
      </c>
      <c r="DY9" s="4">
        <v>3163</v>
      </c>
      <c r="DZ9" s="4">
        <v>4292</v>
      </c>
      <c r="EA9" s="4">
        <v>4839</v>
      </c>
      <c r="EB9" s="4">
        <v>3689</v>
      </c>
      <c r="EC9" s="4">
        <v>3286</v>
      </c>
      <c r="ED9" s="4">
        <v>4202</v>
      </c>
      <c r="EE9" s="4">
        <v>4442</v>
      </c>
      <c r="EF9" s="4">
        <v>3200</v>
      </c>
      <c r="EG9" s="4">
        <v>3246</v>
      </c>
      <c r="EH9" s="4">
        <v>3686</v>
      </c>
      <c r="EI9" s="4">
        <v>5197</v>
      </c>
      <c r="EJ9" s="4">
        <v>4092</v>
      </c>
      <c r="EK9" s="4">
        <v>2828</v>
      </c>
      <c r="EL9" s="4">
        <v>4617</v>
      </c>
      <c r="EM9" s="4">
        <v>4623</v>
      </c>
      <c r="EN9" s="4">
        <v>3831</v>
      </c>
      <c r="EO9" s="4">
        <v>2865</v>
      </c>
      <c r="EP9" s="4">
        <v>4169</v>
      </c>
      <c r="EQ9" s="4">
        <v>4695</v>
      </c>
      <c r="ER9" s="4">
        <v>3774</v>
      </c>
      <c r="ES9" s="4">
        <v>2893</v>
      </c>
      <c r="ET9" s="4">
        <v>4202</v>
      </c>
      <c r="EU9" s="4">
        <v>4987</v>
      </c>
      <c r="EV9" s="4">
        <v>4814</v>
      </c>
      <c r="EW9" s="4">
        <v>3814</v>
      </c>
      <c r="EX9" s="4">
        <v>4886</v>
      </c>
      <c r="EY9" s="4">
        <v>4435</v>
      </c>
      <c r="EZ9" s="4">
        <v>4054</v>
      </c>
      <c r="FA9" s="4">
        <v>3319</v>
      </c>
      <c r="FB9" s="4">
        <v>4277</v>
      </c>
      <c r="FC9" s="4">
        <v>4788</v>
      </c>
      <c r="FD9" s="4">
        <v>4510</v>
      </c>
      <c r="FE9" s="4">
        <v>3209</v>
      </c>
      <c r="FF9" s="4">
        <v>4561</v>
      </c>
      <c r="FG9" s="4">
        <v>5524</v>
      </c>
      <c r="FH9" s="4">
        <v>4572</v>
      </c>
      <c r="FI9" s="4">
        <v>3996</v>
      </c>
      <c r="FJ9" s="4">
        <v>5259</v>
      </c>
      <c r="FK9" s="4">
        <v>5396</v>
      </c>
      <c r="FL9" s="4">
        <v>4487</v>
      </c>
      <c r="FM9" s="4">
        <v>4169</v>
      </c>
      <c r="FN9" s="4">
        <v>5034</v>
      </c>
      <c r="FO9" s="4">
        <v>5102</v>
      </c>
      <c r="FP9" s="4">
        <v>4063</v>
      </c>
      <c r="FQ9" s="4">
        <v>3860</v>
      </c>
      <c r="FR9" s="4">
        <v>4639</v>
      </c>
      <c r="FS9" s="4">
        <v>2723</v>
      </c>
      <c r="FT9" s="4">
        <v>2904</v>
      </c>
      <c r="FU9" s="4">
        <v>2419</v>
      </c>
      <c r="FV9" s="4">
        <v>2768</v>
      </c>
      <c r="FW9" s="4">
        <v>4293</v>
      </c>
      <c r="FX9" s="4">
        <v>3716</v>
      </c>
      <c r="FY9" s="4">
        <v>2527</v>
      </c>
      <c r="FZ9" s="4">
        <v>3976</v>
      </c>
      <c r="GA9" s="4">
        <v>4893</v>
      </c>
      <c r="GB9" s="4">
        <v>3962</v>
      </c>
      <c r="GC9" s="4">
        <v>3103</v>
      </c>
      <c r="GD9" s="4">
        <v>4500</v>
      </c>
      <c r="GE9" s="4">
        <v>4588.3243999999995</v>
      </c>
      <c r="GF9" s="4">
        <v>4128.9247999999998</v>
      </c>
      <c r="GG9" s="4">
        <v>2911.0776000000001</v>
      </c>
      <c r="GH9" s="4">
        <v>4302.2451430950987</v>
      </c>
    </row>
    <row r="10" spans="2:190" x14ac:dyDescent="0.25">
      <c r="B10" s="3" t="s">
        <v>11</v>
      </c>
      <c r="C10" s="4" t="s">
        <v>26</v>
      </c>
      <c r="D10" s="4" t="s">
        <v>26</v>
      </c>
      <c r="E10" s="4" t="s">
        <v>26</v>
      </c>
      <c r="F10" s="4">
        <v>3579</v>
      </c>
      <c r="G10" s="4" t="s">
        <v>26</v>
      </c>
      <c r="H10" s="4" t="s">
        <v>26</v>
      </c>
      <c r="I10" s="4" t="s">
        <v>26</v>
      </c>
      <c r="J10" s="4">
        <v>2853</v>
      </c>
      <c r="K10" s="4" t="s">
        <v>26</v>
      </c>
      <c r="L10" s="4" t="s">
        <v>26</v>
      </c>
      <c r="M10" s="4" t="s">
        <v>26</v>
      </c>
      <c r="N10" s="4">
        <v>2926</v>
      </c>
      <c r="O10" s="4" t="s">
        <v>26</v>
      </c>
      <c r="P10" s="4" t="s">
        <v>26</v>
      </c>
      <c r="Q10" s="4" t="s">
        <v>26</v>
      </c>
      <c r="R10" s="4">
        <v>4381</v>
      </c>
      <c r="S10" s="4" t="s">
        <v>26</v>
      </c>
      <c r="T10" s="4" t="s">
        <v>26</v>
      </c>
      <c r="U10" s="4" t="s">
        <v>26</v>
      </c>
      <c r="V10" s="4">
        <v>4129</v>
      </c>
      <c r="W10" s="4">
        <v>4624</v>
      </c>
      <c r="X10" s="4">
        <v>3314</v>
      </c>
      <c r="Y10" s="4" t="s">
        <v>26</v>
      </c>
      <c r="Z10" s="4">
        <v>3564</v>
      </c>
      <c r="AA10" s="4">
        <v>3912</v>
      </c>
      <c r="AB10" s="4">
        <v>3747</v>
      </c>
      <c r="AC10" s="4" t="s">
        <v>26</v>
      </c>
      <c r="AD10" s="4">
        <v>3774</v>
      </c>
      <c r="AE10" s="4">
        <v>2923</v>
      </c>
      <c r="AF10" s="4">
        <v>3451</v>
      </c>
      <c r="AG10" s="4" t="s">
        <v>26</v>
      </c>
      <c r="AH10" s="4">
        <v>3386</v>
      </c>
      <c r="AI10" s="4">
        <v>3937</v>
      </c>
      <c r="AJ10" s="4">
        <v>4068</v>
      </c>
      <c r="AK10" s="4" t="s">
        <v>26</v>
      </c>
      <c r="AL10" s="4">
        <v>4044</v>
      </c>
      <c r="AM10" s="4">
        <v>3036</v>
      </c>
      <c r="AN10" s="4">
        <v>3570</v>
      </c>
      <c r="AO10" s="4">
        <v>0</v>
      </c>
      <c r="AP10" s="4">
        <v>3474</v>
      </c>
      <c r="AQ10" s="4">
        <v>3254</v>
      </c>
      <c r="AR10" s="4">
        <v>3488</v>
      </c>
      <c r="AS10" s="4">
        <v>0</v>
      </c>
      <c r="AT10" s="4">
        <v>3446</v>
      </c>
      <c r="AU10" s="4">
        <v>3279</v>
      </c>
      <c r="AV10" s="4">
        <v>2709</v>
      </c>
      <c r="AW10" s="4">
        <v>0</v>
      </c>
      <c r="AX10" s="4">
        <v>2802</v>
      </c>
      <c r="AY10" s="4">
        <v>4062</v>
      </c>
      <c r="AZ10" s="4">
        <v>3914</v>
      </c>
      <c r="BA10" s="4">
        <v>0</v>
      </c>
      <c r="BB10" s="4">
        <v>3935</v>
      </c>
      <c r="BC10" s="4">
        <v>3114</v>
      </c>
      <c r="BD10" s="4">
        <v>3112</v>
      </c>
      <c r="BE10" s="4">
        <v>0</v>
      </c>
      <c r="BF10" s="4">
        <v>3112</v>
      </c>
      <c r="BG10" s="4">
        <v>2955</v>
      </c>
      <c r="BH10" s="4">
        <v>3837.3</v>
      </c>
      <c r="BI10" s="4">
        <v>0</v>
      </c>
      <c r="BJ10" s="4">
        <v>3612</v>
      </c>
      <c r="BK10" s="4">
        <v>3847.3</v>
      </c>
      <c r="BL10" s="4">
        <v>3879.2</v>
      </c>
      <c r="BM10" s="4">
        <v>0</v>
      </c>
      <c r="BN10" s="4">
        <v>3871</v>
      </c>
      <c r="BO10" s="4">
        <v>3709.3</v>
      </c>
      <c r="BP10" s="4">
        <v>3514.7</v>
      </c>
      <c r="BQ10" s="4" t="s">
        <v>26</v>
      </c>
      <c r="BR10" s="4">
        <v>3561</v>
      </c>
      <c r="BS10" s="4">
        <v>4343</v>
      </c>
      <c r="BT10" s="4">
        <v>3761.6</v>
      </c>
      <c r="BU10" s="4" t="s">
        <v>26</v>
      </c>
      <c r="BV10" s="4">
        <v>3842</v>
      </c>
      <c r="BW10" s="4" t="s">
        <v>26</v>
      </c>
      <c r="BX10" s="4">
        <v>2894</v>
      </c>
      <c r="BY10" s="4">
        <v>3518</v>
      </c>
      <c r="BZ10" s="4">
        <v>3250</v>
      </c>
      <c r="CA10" s="4">
        <v>3234</v>
      </c>
      <c r="CB10" s="4">
        <v>2797</v>
      </c>
      <c r="CC10" s="4">
        <v>3168</v>
      </c>
      <c r="CD10" s="4">
        <v>2960</v>
      </c>
      <c r="CE10" s="4">
        <v>3100</v>
      </c>
      <c r="CF10" s="4">
        <v>3356</v>
      </c>
      <c r="CG10" s="4" t="s">
        <v>26</v>
      </c>
      <c r="CH10" s="4">
        <v>3281</v>
      </c>
      <c r="CI10" s="4">
        <v>3819</v>
      </c>
      <c r="CJ10" s="4">
        <v>2981</v>
      </c>
      <c r="CK10" s="4" t="s">
        <v>26</v>
      </c>
      <c r="CL10" s="4">
        <v>3164</v>
      </c>
      <c r="CM10" s="4">
        <v>4192</v>
      </c>
      <c r="CN10" s="4">
        <v>3678</v>
      </c>
      <c r="CO10" s="4">
        <v>1945</v>
      </c>
      <c r="CP10" s="4">
        <v>3786</v>
      </c>
      <c r="CQ10" s="4">
        <v>3684</v>
      </c>
      <c r="CR10" s="4">
        <v>3498</v>
      </c>
      <c r="CS10" s="4">
        <v>3533</v>
      </c>
      <c r="CT10" s="4">
        <v>3540</v>
      </c>
      <c r="CU10" s="4">
        <v>3590</v>
      </c>
      <c r="CV10" s="4">
        <v>3251</v>
      </c>
      <c r="CW10" s="4">
        <v>2836</v>
      </c>
      <c r="CX10" s="4">
        <v>3318</v>
      </c>
      <c r="CY10" s="4">
        <v>4138</v>
      </c>
      <c r="CZ10" s="4">
        <v>3486</v>
      </c>
      <c r="DA10" s="4">
        <v>2861</v>
      </c>
      <c r="DB10" s="4">
        <v>3630</v>
      </c>
      <c r="DC10" s="4">
        <v>2962</v>
      </c>
      <c r="DD10" s="4">
        <v>2881</v>
      </c>
      <c r="DE10" s="4">
        <v>3812</v>
      </c>
      <c r="DF10" s="4">
        <v>2917</v>
      </c>
      <c r="DG10" s="4">
        <v>3229</v>
      </c>
      <c r="DH10" s="4">
        <v>3069</v>
      </c>
      <c r="DI10" s="4">
        <v>3774</v>
      </c>
      <c r="DJ10" s="4">
        <v>3120</v>
      </c>
      <c r="DK10" s="4">
        <v>3582</v>
      </c>
      <c r="DL10" s="4">
        <v>3737</v>
      </c>
      <c r="DM10" s="4">
        <v>3737</v>
      </c>
      <c r="DN10" s="4">
        <v>3703</v>
      </c>
      <c r="DO10" s="4">
        <v>3875</v>
      </c>
      <c r="DP10" s="4">
        <v>3636</v>
      </c>
      <c r="DQ10" s="4">
        <v>3636</v>
      </c>
      <c r="DR10" s="4">
        <v>3688</v>
      </c>
      <c r="DS10" s="4">
        <v>3070</v>
      </c>
      <c r="DT10" s="4">
        <v>2867</v>
      </c>
      <c r="DU10" s="4">
        <v>2867</v>
      </c>
      <c r="DV10" s="4">
        <v>2913</v>
      </c>
      <c r="DW10" s="4">
        <v>4474</v>
      </c>
      <c r="DX10" s="4">
        <v>4456</v>
      </c>
      <c r="DY10" s="4">
        <v>2604</v>
      </c>
      <c r="DZ10" s="4">
        <v>4420</v>
      </c>
      <c r="EA10" s="4">
        <v>4302</v>
      </c>
      <c r="EB10" s="4">
        <v>4209</v>
      </c>
      <c r="EC10" s="4">
        <v>3190</v>
      </c>
      <c r="ED10" s="4">
        <v>4208</v>
      </c>
      <c r="EE10" s="4">
        <v>3569</v>
      </c>
      <c r="EF10" s="4">
        <v>3014</v>
      </c>
      <c r="EG10" s="4">
        <v>2699</v>
      </c>
      <c r="EH10" s="4">
        <v>3087</v>
      </c>
      <c r="EI10" s="4">
        <v>3973</v>
      </c>
      <c r="EJ10" s="4">
        <v>2990</v>
      </c>
      <c r="EK10" s="4">
        <v>2681</v>
      </c>
      <c r="EL10" s="4">
        <v>3196</v>
      </c>
      <c r="EM10" s="4">
        <v>4084</v>
      </c>
      <c r="EN10" s="4">
        <v>4332</v>
      </c>
      <c r="EO10" s="4">
        <v>2794</v>
      </c>
      <c r="EP10" s="4">
        <v>4274</v>
      </c>
      <c r="EQ10" s="4">
        <v>3787</v>
      </c>
      <c r="ER10" s="4">
        <v>3992</v>
      </c>
      <c r="ES10" s="4">
        <v>2967</v>
      </c>
      <c r="ET10" s="4">
        <v>3943</v>
      </c>
      <c r="EU10" s="4">
        <v>3815</v>
      </c>
      <c r="EV10" s="4">
        <v>3152</v>
      </c>
      <c r="EW10" s="4">
        <v>1656</v>
      </c>
      <c r="EX10" s="4">
        <v>3297</v>
      </c>
      <c r="EY10" s="4">
        <v>4152</v>
      </c>
      <c r="EZ10" s="4">
        <v>3447</v>
      </c>
      <c r="FA10" s="4">
        <v>2654</v>
      </c>
      <c r="FB10" s="4">
        <v>3619</v>
      </c>
      <c r="FC10" s="4">
        <v>4317</v>
      </c>
      <c r="FD10" s="4">
        <v>3977</v>
      </c>
      <c r="FE10" s="4">
        <v>3007</v>
      </c>
      <c r="FF10" s="4">
        <v>4041</v>
      </c>
      <c r="FG10" s="4">
        <v>2390</v>
      </c>
      <c r="FH10" s="4">
        <v>2784</v>
      </c>
      <c r="FI10" s="4" t="s">
        <v>26</v>
      </c>
      <c r="FJ10" s="4">
        <v>2715</v>
      </c>
      <c r="FK10" s="4">
        <v>6174</v>
      </c>
      <c r="FL10" s="4">
        <v>4131</v>
      </c>
      <c r="FM10" s="4">
        <v>2439</v>
      </c>
      <c r="FN10" s="4">
        <v>4512</v>
      </c>
      <c r="FO10" s="4">
        <v>4658</v>
      </c>
      <c r="FP10" s="4">
        <v>3745</v>
      </c>
      <c r="FQ10" s="4" t="s">
        <v>26</v>
      </c>
      <c r="FR10" s="4">
        <v>3917</v>
      </c>
      <c r="FS10" s="4">
        <v>4310</v>
      </c>
      <c r="FT10" s="4">
        <v>3530</v>
      </c>
      <c r="FU10" s="4">
        <v>4022</v>
      </c>
      <c r="FV10" s="4">
        <v>3704</v>
      </c>
      <c r="FW10" s="4">
        <v>4177</v>
      </c>
      <c r="FX10" s="4">
        <v>4104</v>
      </c>
      <c r="FY10" s="4">
        <v>3694</v>
      </c>
      <c r="FZ10" s="4">
        <v>4119</v>
      </c>
      <c r="GA10" s="4">
        <v>4357</v>
      </c>
      <c r="GB10" s="4">
        <v>3791</v>
      </c>
      <c r="GC10" s="4">
        <v>3858</v>
      </c>
      <c r="GD10" s="4">
        <v>3905</v>
      </c>
      <c r="GE10" s="4">
        <v>4841.9996000000001</v>
      </c>
      <c r="GF10" s="4">
        <v>3732.4284000000002</v>
      </c>
      <c r="GG10" s="4">
        <v>3858.2348000000002</v>
      </c>
      <c r="GH10" s="4">
        <v>3940.5962429467086</v>
      </c>
    </row>
    <row r="11" spans="2:190" x14ac:dyDescent="0.25">
      <c r="B11" s="3" t="s">
        <v>3</v>
      </c>
      <c r="C11" s="4" t="s">
        <v>26</v>
      </c>
      <c r="D11" s="4" t="s">
        <v>26</v>
      </c>
      <c r="E11" s="4" t="s">
        <v>26</v>
      </c>
      <c r="F11" s="4">
        <v>1375</v>
      </c>
      <c r="G11" s="4" t="s">
        <v>26</v>
      </c>
      <c r="H11" s="4" t="s">
        <v>26</v>
      </c>
      <c r="I11" s="4" t="s">
        <v>26</v>
      </c>
      <c r="J11" s="4">
        <v>1730</v>
      </c>
      <c r="K11" s="4" t="s">
        <v>26</v>
      </c>
      <c r="L11" s="4" t="s">
        <v>26</v>
      </c>
      <c r="M11" s="4" t="s">
        <v>26</v>
      </c>
      <c r="N11" s="4">
        <v>1741</v>
      </c>
      <c r="O11" s="4" t="s">
        <v>26</v>
      </c>
      <c r="P11" s="4" t="s">
        <v>26</v>
      </c>
      <c r="Q11" s="4" t="s">
        <v>26</v>
      </c>
      <c r="R11" s="4">
        <v>1683</v>
      </c>
      <c r="S11" s="4" t="s">
        <v>26</v>
      </c>
      <c r="T11" s="4" t="s">
        <v>26</v>
      </c>
      <c r="U11" s="4" t="s">
        <v>26</v>
      </c>
      <c r="V11" s="4">
        <v>1361</v>
      </c>
      <c r="W11" s="4" t="s">
        <v>26</v>
      </c>
      <c r="X11" s="4">
        <v>2183</v>
      </c>
      <c r="Y11" s="4">
        <v>1967</v>
      </c>
      <c r="Z11" s="4">
        <v>1967</v>
      </c>
      <c r="AA11" s="4" t="s">
        <v>26</v>
      </c>
      <c r="AB11" s="4">
        <v>624</v>
      </c>
      <c r="AC11" s="4">
        <v>1925</v>
      </c>
      <c r="AD11" s="4">
        <v>1924</v>
      </c>
      <c r="AE11" s="4" t="s">
        <v>26</v>
      </c>
      <c r="AF11" s="4">
        <v>4118</v>
      </c>
      <c r="AG11" s="4">
        <v>2071</v>
      </c>
      <c r="AH11" s="4">
        <v>2073</v>
      </c>
      <c r="AI11" s="4" t="s">
        <v>26</v>
      </c>
      <c r="AJ11" s="4">
        <v>2448</v>
      </c>
      <c r="AK11" s="4">
        <v>1841</v>
      </c>
      <c r="AL11" s="4">
        <v>1842</v>
      </c>
      <c r="AM11" s="4">
        <v>0</v>
      </c>
      <c r="AN11" s="4">
        <v>2585</v>
      </c>
      <c r="AO11" s="4">
        <v>2327</v>
      </c>
      <c r="AP11" s="4">
        <v>2328</v>
      </c>
      <c r="AQ11" s="4">
        <v>0</v>
      </c>
      <c r="AR11" s="4">
        <v>0</v>
      </c>
      <c r="AS11" s="4">
        <v>2162</v>
      </c>
      <c r="AT11" s="4">
        <v>2162</v>
      </c>
      <c r="AU11" s="4">
        <v>0</v>
      </c>
      <c r="AV11" s="4">
        <v>2551</v>
      </c>
      <c r="AW11" s="4">
        <v>2537</v>
      </c>
      <c r="AX11" s="4">
        <v>2537</v>
      </c>
      <c r="AY11" s="4">
        <v>0</v>
      </c>
      <c r="AZ11" s="4">
        <v>2618</v>
      </c>
      <c r="BA11" s="4">
        <v>1906</v>
      </c>
      <c r="BB11" s="4">
        <v>1911</v>
      </c>
      <c r="BC11" s="4">
        <v>0</v>
      </c>
      <c r="BD11" s="4">
        <v>2682</v>
      </c>
      <c r="BE11" s="4">
        <v>2376</v>
      </c>
      <c r="BF11" s="4">
        <v>2379</v>
      </c>
      <c r="BG11" s="4">
        <v>0</v>
      </c>
      <c r="BH11" s="4">
        <v>2429.4</v>
      </c>
      <c r="BI11" s="4">
        <v>1887.6</v>
      </c>
      <c r="BJ11" s="4">
        <v>1889</v>
      </c>
      <c r="BK11" s="4">
        <v>0</v>
      </c>
      <c r="BL11" s="4">
        <v>2862.6</v>
      </c>
      <c r="BM11" s="4">
        <v>2131.1999999999998</v>
      </c>
      <c r="BN11" s="4">
        <v>2134</v>
      </c>
      <c r="BO11" s="4" t="s">
        <v>26</v>
      </c>
      <c r="BP11" s="4">
        <v>2573.1</v>
      </c>
      <c r="BQ11" s="4">
        <v>2095.1</v>
      </c>
      <c r="BR11" s="4">
        <v>2097</v>
      </c>
      <c r="BS11" s="4" t="s">
        <v>26</v>
      </c>
      <c r="BT11" s="4">
        <v>2739.6</v>
      </c>
      <c r="BU11" s="4">
        <v>2211.3000000000002</v>
      </c>
      <c r="BV11" s="4">
        <v>2213</v>
      </c>
      <c r="BW11" s="4" t="s">
        <v>26</v>
      </c>
      <c r="BX11" s="4">
        <v>2230</v>
      </c>
      <c r="BY11" s="4">
        <v>2323</v>
      </c>
      <c r="BZ11" s="4">
        <v>2323</v>
      </c>
      <c r="CA11" s="4" t="s">
        <v>26</v>
      </c>
      <c r="CB11" s="4">
        <v>3192</v>
      </c>
      <c r="CC11" s="4">
        <v>2294</v>
      </c>
      <c r="CD11" s="4">
        <v>2302</v>
      </c>
      <c r="CE11" s="4" t="s">
        <v>26</v>
      </c>
      <c r="CF11" s="4">
        <v>1939</v>
      </c>
      <c r="CG11" s="4">
        <v>2671</v>
      </c>
      <c r="CH11" s="4">
        <v>2665</v>
      </c>
      <c r="CI11" s="4" t="s">
        <v>26</v>
      </c>
      <c r="CJ11" s="4">
        <v>3430</v>
      </c>
      <c r="CK11" s="4">
        <v>2618</v>
      </c>
      <c r="CL11" s="4">
        <v>2623</v>
      </c>
      <c r="CM11" s="4" t="s">
        <v>26</v>
      </c>
      <c r="CN11" s="4">
        <v>1896</v>
      </c>
      <c r="CO11" s="4">
        <v>2621</v>
      </c>
      <c r="CP11" s="4">
        <v>2617</v>
      </c>
      <c r="CQ11" s="4" t="s">
        <v>26</v>
      </c>
      <c r="CR11" s="4">
        <v>2687</v>
      </c>
      <c r="CS11" s="4">
        <v>2606</v>
      </c>
      <c r="CT11" s="4">
        <v>2607</v>
      </c>
      <c r="CU11" s="4" t="s">
        <v>26</v>
      </c>
      <c r="CV11" s="4">
        <v>2101</v>
      </c>
      <c r="CW11" s="4">
        <v>2608</v>
      </c>
      <c r="CX11" s="4">
        <v>2604</v>
      </c>
      <c r="CY11" s="4" t="s">
        <v>26</v>
      </c>
      <c r="CZ11" s="4">
        <v>3159</v>
      </c>
      <c r="DA11" s="4">
        <v>3159</v>
      </c>
      <c r="DB11" s="4">
        <v>3159</v>
      </c>
      <c r="DC11" s="4" t="s">
        <v>26</v>
      </c>
      <c r="DD11" s="4">
        <v>3499</v>
      </c>
      <c r="DE11" s="4">
        <v>2783</v>
      </c>
      <c r="DF11" s="4">
        <v>2788</v>
      </c>
      <c r="DG11" s="4" t="s">
        <v>26</v>
      </c>
      <c r="DH11" s="4">
        <v>4205</v>
      </c>
      <c r="DI11" s="4">
        <v>2720</v>
      </c>
      <c r="DJ11" s="4">
        <v>2728</v>
      </c>
      <c r="DK11" s="4" t="s">
        <v>26</v>
      </c>
      <c r="DL11" s="4">
        <v>3169</v>
      </c>
      <c r="DM11" s="4">
        <v>3263</v>
      </c>
      <c r="DN11" s="4">
        <v>3262</v>
      </c>
      <c r="DO11" s="4" t="s">
        <v>26</v>
      </c>
      <c r="DP11" s="4">
        <v>3942</v>
      </c>
      <c r="DQ11" s="4">
        <v>3021</v>
      </c>
      <c r="DR11" s="4">
        <v>3027</v>
      </c>
      <c r="DS11" s="4" t="s">
        <v>26</v>
      </c>
      <c r="DT11" s="4">
        <v>3013</v>
      </c>
      <c r="DU11" s="4">
        <v>2997</v>
      </c>
      <c r="DV11" s="4">
        <v>2997</v>
      </c>
      <c r="DW11" s="4">
        <v>3509</v>
      </c>
      <c r="DX11" s="4">
        <v>3398</v>
      </c>
      <c r="DY11" s="4">
        <v>2937</v>
      </c>
      <c r="DZ11" s="4">
        <v>2943</v>
      </c>
      <c r="EA11" s="4">
        <v>3533</v>
      </c>
      <c r="EB11" s="4">
        <v>3122</v>
      </c>
      <c r="EC11" s="4">
        <v>2919</v>
      </c>
      <c r="ED11" s="4">
        <v>2924</v>
      </c>
      <c r="EE11" s="4">
        <v>3075</v>
      </c>
      <c r="EF11" s="4">
        <v>3075</v>
      </c>
      <c r="EG11" s="4">
        <v>3075</v>
      </c>
      <c r="EH11" s="4">
        <v>3075</v>
      </c>
      <c r="EI11" s="4">
        <v>3919</v>
      </c>
      <c r="EJ11" s="4">
        <v>2657</v>
      </c>
      <c r="EK11" s="4">
        <v>2663</v>
      </c>
      <c r="EL11" s="4">
        <v>2670</v>
      </c>
      <c r="EM11" s="4" t="s">
        <v>26</v>
      </c>
      <c r="EN11" s="4">
        <v>2609</v>
      </c>
      <c r="EO11" s="4">
        <v>2739</v>
      </c>
      <c r="EP11" s="4">
        <v>2735</v>
      </c>
      <c r="EQ11" s="4">
        <v>2636</v>
      </c>
      <c r="ER11" s="4">
        <v>2241</v>
      </c>
      <c r="ES11" s="4">
        <v>2674</v>
      </c>
      <c r="ET11" s="4">
        <v>2649</v>
      </c>
      <c r="EU11" s="4">
        <v>0</v>
      </c>
      <c r="EV11" s="4">
        <v>2657</v>
      </c>
      <c r="EW11" s="4">
        <v>3152</v>
      </c>
      <c r="EX11" s="4">
        <v>3148</v>
      </c>
      <c r="EY11" s="4" t="s">
        <v>26</v>
      </c>
      <c r="EZ11" s="4">
        <v>2692</v>
      </c>
      <c r="FA11" s="4">
        <v>2443</v>
      </c>
      <c r="FB11" s="4">
        <v>2448</v>
      </c>
      <c r="FC11" s="4">
        <v>2708</v>
      </c>
      <c r="FD11" s="4">
        <v>3275</v>
      </c>
      <c r="FE11" s="4">
        <v>3188</v>
      </c>
      <c r="FF11" s="4">
        <v>3204</v>
      </c>
      <c r="FG11" s="4">
        <v>2672</v>
      </c>
      <c r="FH11" s="4">
        <v>3199</v>
      </c>
      <c r="FI11" s="4">
        <v>2983</v>
      </c>
      <c r="FJ11" s="4">
        <v>3012</v>
      </c>
      <c r="FK11" s="4">
        <v>2221</v>
      </c>
      <c r="FL11" s="4">
        <v>3050</v>
      </c>
      <c r="FM11" s="4">
        <v>2810</v>
      </c>
      <c r="FN11" s="4">
        <v>2837</v>
      </c>
      <c r="FO11" s="4">
        <v>2734</v>
      </c>
      <c r="FP11" s="4">
        <v>1894</v>
      </c>
      <c r="FQ11" s="4">
        <v>3030</v>
      </c>
      <c r="FR11" s="4">
        <v>2897</v>
      </c>
      <c r="FS11" s="4">
        <v>2077</v>
      </c>
      <c r="FT11" s="4">
        <v>2039</v>
      </c>
      <c r="FU11" s="4">
        <v>2227</v>
      </c>
      <c r="FV11" s="4">
        <v>2194</v>
      </c>
      <c r="FW11" s="4" t="s">
        <v>26</v>
      </c>
      <c r="FX11" s="4">
        <v>2328</v>
      </c>
      <c r="FY11" s="4">
        <v>2167</v>
      </c>
      <c r="FZ11" s="4">
        <v>2169</v>
      </c>
      <c r="GA11" s="4" t="s">
        <v>26</v>
      </c>
      <c r="GB11" s="4">
        <v>4464</v>
      </c>
      <c r="GC11" s="4">
        <v>2544</v>
      </c>
      <c r="GD11" s="4">
        <v>2602</v>
      </c>
      <c r="GE11" s="4" t="s">
        <v>26</v>
      </c>
      <c r="GF11" s="4">
        <v>2943.5604000000003</v>
      </c>
      <c r="GG11" s="4">
        <v>2989.9644000000003</v>
      </c>
      <c r="GH11" s="4">
        <v>2987.1755707873722</v>
      </c>
    </row>
    <row r="12" spans="2:190" x14ac:dyDescent="0.25">
      <c r="B12" s="3" t="s">
        <v>4</v>
      </c>
      <c r="C12" s="4" t="s">
        <v>26</v>
      </c>
      <c r="D12" s="4" t="s">
        <v>26</v>
      </c>
      <c r="E12" s="4" t="s">
        <v>26</v>
      </c>
      <c r="F12" s="4">
        <v>2185</v>
      </c>
      <c r="G12" s="4" t="s">
        <v>26</v>
      </c>
      <c r="H12" s="4" t="s">
        <v>26</v>
      </c>
      <c r="I12" s="4" t="s">
        <v>26</v>
      </c>
      <c r="J12" s="4">
        <v>2155</v>
      </c>
      <c r="K12" s="4" t="s">
        <v>26</v>
      </c>
      <c r="L12" s="4" t="s">
        <v>26</v>
      </c>
      <c r="M12" s="4" t="s">
        <v>26</v>
      </c>
      <c r="N12" s="4">
        <v>2443</v>
      </c>
      <c r="O12" s="4" t="s">
        <v>26</v>
      </c>
      <c r="P12" s="4" t="s">
        <v>26</v>
      </c>
      <c r="Q12" s="4" t="s">
        <v>26</v>
      </c>
      <c r="R12" s="4">
        <v>2134</v>
      </c>
      <c r="S12" s="4" t="s">
        <v>26</v>
      </c>
      <c r="T12" s="4" t="s">
        <v>26</v>
      </c>
      <c r="U12" s="4" t="s">
        <v>26</v>
      </c>
      <c r="V12" s="4">
        <v>2249</v>
      </c>
      <c r="W12" s="4">
        <v>3046</v>
      </c>
      <c r="X12" s="4">
        <v>2353</v>
      </c>
      <c r="Y12" s="4">
        <v>2247</v>
      </c>
      <c r="Z12" s="4">
        <v>2398</v>
      </c>
      <c r="AA12" s="4">
        <v>2701</v>
      </c>
      <c r="AB12" s="4">
        <v>2509</v>
      </c>
      <c r="AC12" s="4">
        <v>2378</v>
      </c>
      <c r="AD12" s="4">
        <v>2459</v>
      </c>
      <c r="AE12" s="4">
        <v>3062</v>
      </c>
      <c r="AF12" s="4">
        <v>3027</v>
      </c>
      <c r="AG12" s="4">
        <v>2441</v>
      </c>
      <c r="AH12" s="4">
        <v>2676</v>
      </c>
      <c r="AI12" s="4">
        <v>2757</v>
      </c>
      <c r="AJ12" s="4">
        <v>2586</v>
      </c>
      <c r="AK12" s="4">
        <v>2404</v>
      </c>
      <c r="AL12" s="4">
        <v>2503</v>
      </c>
      <c r="AM12" s="4">
        <v>3385</v>
      </c>
      <c r="AN12" s="4">
        <v>3070</v>
      </c>
      <c r="AO12" s="4">
        <v>2728</v>
      </c>
      <c r="AP12" s="4">
        <v>2948</v>
      </c>
      <c r="AQ12" s="4">
        <v>3233</v>
      </c>
      <c r="AR12" s="4">
        <v>3146</v>
      </c>
      <c r="AS12" s="4">
        <v>2452</v>
      </c>
      <c r="AT12" s="4">
        <v>2721</v>
      </c>
      <c r="AU12" s="4">
        <v>4081</v>
      </c>
      <c r="AV12" s="4">
        <v>2023</v>
      </c>
      <c r="AW12" s="4">
        <v>2868</v>
      </c>
      <c r="AX12" s="4">
        <v>3145</v>
      </c>
      <c r="AY12" s="4">
        <v>2897</v>
      </c>
      <c r="AZ12" s="4">
        <v>2248</v>
      </c>
      <c r="BA12" s="4">
        <v>2135</v>
      </c>
      <c r="BB12" s="4">
        <v>2307</v>
      </c>
      <c r="BC12" s="4">
        <v>2806</v>
      </c>
      <c r="BD12" s="4">
        <v>2738</v>
      </c>
      <c r="BE12" s="4">
        <v>2622</v>
      </c>
      <c r="BF12" s="4">
        <v>2689</v>
      </c>
      <c r="BG12" s="4">
        <v>2761.3</v>
      </c>
      <c r="BH12" s="4">
        <v>2596.4</v>
      </c>
      <c r="BI12" s="4">
        <v>2642.1</v>
      </c>
      <c r="BJ12" s="4">
        <v>2658</v>
      </c>
      <c r="BK12" s="4">
        <v>3289.9</v>
      </c>
      <c r="BL12" s="4">
        <v>2945.3</v>
      </c>
      <c r="BM12" s="4">
        <v>2707.6</v>
      </c>
      <c r="BN12" s="4">
        <v>2901</v>
      </c>
      <c r="BO12" s="4">
        <v>3518</v>
      </c>
      <c r="BP12" s="4">
        <v>2726.1</v>
      </c>
      <c r="BQ12" s="4">
        <v>2525.1999999999998</v>
      </c>
      <c r="BR12" s="4">
        <v>2804</v>
      </c>
      <c r="BS12" s="4">
        <v>3195.3</v>
      </c>
      <c r="BT12" s="4">
        <v>2867.9</v>
      </c>
      <c r="BU12" s="4">
        <v>2550.6</v>
      </c>
      <c r="BV12" s="4">
        <v>2771</v>
      </c>
      <c r="BW12" s="4">
        <v>2758</v>
      </c>
      <c r="BX12" s="4">
        <v>2737</v>
      </c>
      <c r="BY12" s="4">
        <v>2662</v>
      </c>
      <c r="BZ12" s="4">
        <v>2701</v>
      </c>
      <c r="CA12" s="4">
        <v>3509</v>
      </c>
      <c r="CB12" s="4">
        <v>3475</v>
      </c>
      <c r="CC12" s="4">
        <v>2972</v>
      </c>
      <c r="CD12" s="4">
        <v>3215</v>
      </c>
      <c r="CE12" s="4">
        <v>4197</v>
      </c>
      <c r="CF12" s="4">
        <v>3855</v>
      </c>
      <c r="CG12" s="4">
        <v>3614</v>
      </c>
      <c r="CH12" s="4">
        <v>3792</v>
      </c>
      <c r="CI12" s="4">
        <v>3987</v>
      </c>
      <c r="CJ12" s="4">
        <v>3614</v>
      </c>
      <c r="CK12" s="4">
        <v>3513</v>
      </c>
      <c r="CL12" s="4">
        <v>3639</v>
      </c>
      <c r="CM12" s="4">
        <v>3599</v>
      </c>
      <c r="CN12" s="4">
        <v>3411</v>
      </c>
      <c r="CO12" s="4">
        <v>3206</v>
      </c>
      <c r="CP12" s="4">
        <v>3341</v>
      </c>
      <c r="CQ12" s="4">
        <v>3186</v>
      </c>
      <c r="CR12" s="4">
        <v>2908</v>
      </c>
      <c r="CS12" s="4">
        <v>2898</v>
      </c>
      <c r="CT12" s="4">
        <v>2962</v>
      </c>
      <c r="CU12" s="4">
        <v>3207</v>
      </c>
      <c r="CV12" s="4">
        <v>2857</v>
      </c>
      <c r="CW12" s="4">
        <v>2646</v>
      </c>
      <c r="CX12" s="4">
        <v>2818</v>
      </c>
      <c r="CY12" s="4">
        <v>4188</v>
      </c>
      <c r="CZ12" s="4">
        <v>3716</v>
      </c>
      <c r="DA12" s="4">
        <v>3390</v>
      </c>
      <c r="DB12" s="4">
        <v>3652</v>
      </c>
      <c r="DC12" s="4">
        <v>4060</v>
      </c>
      <c r="DD12" s="4">
        <v>3295</v>
      </c>
      <c r="DE12" s="4">
        <v>2794</v>
      </c>
      <c r="DF12" s="4">
        <v>3219</v>
      </c>
      <c r="DG12" s="4">
        <v>3702</v>
      </c>
      <c r="DH12" s="4">
        <v>3324</v>
      </c>
      <c r="DI12" s="4">
        <v>3556</v>
      </c>
      <c r="DJ12" s="4">
        <v>3550</v>
      </c>
      <c r="DK12" s="4">
        <v>4104</v>
      </c>
      <c r="DL12" s="4">
        <v>3804</v>
      </c>
      <c r="DM12" s="4">
        <v>3493</v>
      </c>
      <c r="DN12" s="4">
        <v>3712</v>
      </c>
      <c r="DO12" s="4">
        <v>4263</v>
      </c>
      <c r="DP12" s="4">
        <v>3679</v>
      </c>
      <c r="DQ12" s="4">
        <v>3553</v>
      </c>
      <c r="DR12" s="4">
        <v>3755</v>
      </c>
      <c r="DS12" s="4">
        <v>4167</v>
      </c>
      <c r="DT12" s="4">
        <v>3624</v>
      </c>
      <c r="DU12" s="4">
        <v>3405</v>
      </c>
      <c r="DV12" s="4">
        <v>3628</v>
      </c>
      <c r="DW12" s="4">
        <v>3823</v>
      </c>
      <c r="DX12" s="4">
        <v>3263</v>
      </c>
      <c r="DY12" s="4">
        <v>3297</v>
      </c>
      <c r="DZ12" s="4">
        <v>3415</v>
      </c>
      <c r="EA12" s="4">
        <v>3831</v>
      </c>
      <c r="EB12" s="4">
        <v>3275</v>
      </c>
      <c r="EC12" s="4">
        <v>3086</v>
      </c>
      <c r="ED12" s="4">
        <v>3299</v>
      </c>
      <c r="EE12" s="4">
        <v>3602</v>
      </c>
      <c r="EF12" s="4">
        <v>2845</v>
      </c>
      <c r="EG12" s="4">
        <v>2875</v>
      </c>
      <c r="EH12" s="4">
        <v>3050</v>
      </c>
      <c r="EI12" s="4">
        <v>4170</v>
      </c>
      <c r="EJ12" s="4">
        <v>3242</v>
      </c>
      <c r="EK12" s="4">
        <v>3203</v>
      </c>
      <c r="EL12" s="4">
        <v>3475</v>
      </c>
      <c r="EM12" s="4">
        <v>4861</v>
      </c>
      <c r="EN12" s="4">
        <v>2883</v>
      </c>
      <c r="EO12" s="4">
        <v>2949</v>
      </c>
      <c r="EP12" s="4">
        <v>3398</v>
      </c>
      <c r="EQ12" s="4">
        <v>4529</v>
      </c>
      <c r="ER12" s="4">
        <v>3406</v>
      </c>
      <c r="ES12" s="4">
        <v>3726</v>
      </c>
      <c r="ET12" s="4">
        <v>3861</v>
      </c>
      <c r="EU12" s="4">
        <v>3558</v>
      </c>
      <c r="EV12" s="4">
        <v>3525</v>
      </c>
      <c r="EW12" s="4">
        <v>3953</v>
      </c>
      <c r="EX12" s="4">
        <v>3719</v>
      </c>
      <c r="EY12" s="4">
        <v>3841</v>
      </c>
      <c r="EZ12" s="4">
        <v>3333</v>
      </c>
      <c r="FA12" s="4">
        <v>3340</v>
      </c>
      <c r="FB12" s="4">
        <v>3491</v>
      </c>
      <c r="FC12" s="4">
        <v>4717</v>
      </c>
      <c r="FD12" s="4">
        <v>3399</v>
      </c>
      <c r="FE12" s="4">
        <v>3478</v>
      </c>
      <c r="FF12" s="4">
        <v>3866</v>
      </c>
      <c r="FG12" s="4">
        <v>3577</v>
      </c>
      <c r="FH12" s="4">
        <v>3048</v>
      </c>
      <c r="FI12" s="4">
        <v>3100</v>
      </c>
      <c r="FJ12" s="4">
        <v>3240</v>
      </c>
      <c r="FK12" s="4">
        <v>3855</v>
      </c>
      <c r="FL12" s="4">
        <v>3491</v>
      </c>
      <c r="FM12" s="4">
        <v>3425</v>
      </c>
      <c r="FN12" s="4">
        <v>3573</v>
      </c>
      <c r="FO12" s="4">
        <v>3977</v>
      </c>
      <c r="FP12" s="4">
        <v>3869</v>
      </c>
      <c r="FQ12" s="4">
        <v>3489</v>
      </c>
      <c r="FR12" s="4">
        <v>3727</v>
      </c>
      <c r="FS12" s="4">
        <v>2984</v>
      </c>
      <c r="FT12" s="4">
        <v>2502</v>
      </c>
      <c r="FU12" s="4">
        <v>2690</v>
      </c>
      <c r="FV12" s="4">
        <v>2730</v>
      </c>
      <c r="FW12" s="4">
        <v>3573</v>
      </c>
      <c r="FX12" s="4">
        <v>2930</v>
      </c>
      <c r="FY12" s="4">
        <v>2775</v>
      </c>
      <c r="FZ12" s="4">
        <v>2999</v>
      </c>
      <c r="GA12" s="4">
        <v>3166</v>
      </c>
      <c r="GB12" s="4">
        <v>3003</v>
      </c>
      <c r="GC12" s="4">
        <v>2745</v>
      </c>
      <c r="GD12" s="4">
        <v>2936</v>
      </c>
      <c r="GE12" s="4">
        <v>4452.7215999999999</v>
      </c>
      <c r="GF12" s="4">
        <v>4034.57</v>
      </c>
      <c r="GG12" s="4">
        <v>3594.2475999999997</v>
      </c>
      <c r="GH12" s="4">
        <v>3968.762525846204</v>
      </c>
    </row>
    <row r="13" spans="2:190" x14ac:dyDescent="0.25">
      <c r="B13" s="3" t="s">
        <v>23</v>
      </c>
      <c r="C13" s="4" t="s">
        <v>26</v>
      </c>
      <c r="D13" s="4" t="s">
        <v>26</v>
      </c>
      <c r="E13" s="4" t="s">
        <v>26</v>
      </c>
      <c r="F13" s="4">
        <v>3763</v>
      </c>
      <c r="G13" s="4" t="s">
        <v>26</v>
      </c>
      <c r="H13" s="4" t="s">
        <v>26</v>
      </c>
      <c r="I13" s="4" t="s">
        <v>26</v>
      </c>
      <c r="J13" s="4">
        <v>3588</v>
      </c>
      <c r="K13" s="4" t="s">
        <v>26</v>
      </c>
      <c r="L13" s="4" t="s">
        <v>26</v>
      </c>
      <c r="M13" s="4" t="s">
        <v>26</v>
      </c>
      <c r="N13" s="4">
        <v>3491</v>
      </c>
      <c r="O13" s="4" t="s">
        <v>26</v>
      </c>
      <c r="P13" s="4" t="s">
        <v>26</v>
      </c>
      <c r="Q13" s="4" t="s">
        <v>26</v>
      </c>
      <c r="R13" s="4">
        <v>3948</v>
      </c>
      <c r="S13" s="4" t="s">
        <v>26</v>
      </c>
      <c r="T13" s="4" t="s">
        <v>26</v>
      </c>
      <c r="U13" s="4" t="s">
        <v>26</v>
      </c>
      <c r="V13" s="4">
        <v>4222</v>
      </c>
      <c r="W13" s="4">
        <v>3539</v>
      </c>
      <c r="X13" s="4">
        <v>2363</v>
      </c>
      <c r="Y13" s="4">
        <v>2263</v>
      </c>
      <c r="Z13" s="4">
        <v>3347</v>
      </c>
      <c r="AA13" s="4">
        <v>4005</v>
      </c>
      <c r="AB13" s="4">
        <v>3700</v>
      </c>
      <c r="AC13" s="4">
        <v>3407</v>
      </c>
      <c r="AD13" s="4">
        <v>3930</v>
      </c>
      <c r="AE13" s="4">
        <v>4134</v>
      </c>
      <c r="AF13" s="4">
        <v>3552</v>
      </c>
      <c r="AG13" s="4">
        <v>3418</v>
      </c>
      <c r="AH13" s="4">
        <v>4026</v>
      </c>
      <c r="AI13" s="4">
        <v>4409</v>
      </c>
      <c r="AJ13" s="4">
        <v>3115</v>
      </c>
      <c r="AK13" s="4">
        <v>3176</v>
      </c>
      <c r="AL13" s="4">
        <v>4261</v>
      </c>
      <c r="AM13" s="4">
        <v>4435</v>
      </c>
      <c r="AN13" s="4">
        <v>3994</v>
      </c>
      <c r="AO13" s="4">
        <v>3773</v>
      </c>
      <c r="AP13" s="4">
        <v>4351</v>
      </c>
      <c r="AQ13" s="4">
        <v>4340</v>
      </c>
      <c r="AR13" s="4">
        <v>4145</v>
      </c>
      <c r="AS13" s="4">
        <v>3247</v>
      </c>
      <c r="AT13" s="4">
        <v>4274</v>
      </c>
      <c r="AU13" s="4">
        <v>4873</v>
      </c>
      <c r="AV13" s="4">
        <v>4827</v>
      </c>
      <c r="AW13" s="4">
        <v>3074</v>
      </c>
      <c r="AX13" s="4">
        <v>4796</v>
      </c>
      <c r="AY13" s="4">
        <v>3582</v>
      </c>
      <c r="AZ13" s="4">
        <v>3167</v>
      </c>
      <c r="BA13" s="4">
        <v>2170</v>
      </c>
      <c r="BB13" s="4">
        <v>3477</v>
      </c>
      <c r="BC13" s="4">
        <v>3834</v>
      </c>
      <c r="BD13" s="4">
        <v>3101</v>
      </c>
      <c r="BE13" s="4">
        <v>2954</v>
      </c>
      <c r="BF13" s="4">
        <v>3763</v>
      </c>
      <c r="BG13" s="4">
        <v>4695.8</v>
      </c>
      <c r="BH13" s="4">
        <v>4088.5</v>
      </c>
      <c r="BI13" s="4">
        <v>3259</v>
      </c>
      <c r="BJ13" s="4">
        <v>4586</v>
      </c>
      <c r="BK13" s="4">
        <v>3951</v>
      </c>
      <c r="BL13" s="4">
        <v>3388.5</v>
      </c>
      <c r="BM13" s="4">
        <v>3481</v>
      </c>
      <c r="BN13" s="4">
        <v>3875</v>
      </c>
      <c r="BO13" s="4">
        <v>4006.5</v>
      </c>
      <c r="BP13" s="4">
        <v>3545.9</v>
      </c>
      <c r="BQ13" s="4">
        <v>3164.4</v>
      </c>
      <c r="BR13" s="4">
        <v>3927</v>
      </c>
      <c r="BS13" s="4">
        <v>4310</v>
      </c>
      <c r="BT13" s="4">
        <v>3255.3</v>
      </c>
      <c r="BU13" s="4">
        <v>1682.2</v>
      </c>
      <c r="BV13" s="4">
        <v>4066</v>
      </c>
      <c r="BW13" s="4">
        <v>4032</v>
      </c>
      <c r="BX13" s="4">
        <v>3062</v>
      </c>
      <c r="BY13" s="4">
        <v>2831</v>
      </c>
      <c r="BZ13" s="4">
        <v>3886</v>
      </c>
      <c r="CA13" s="4">
        <v>4515</v>
      </c>
      <c r="CB13" s="4">
        <v>3621</v>
      </c>
      <c r="CC13" s="4">
        <v>2214</v>
      </c>
      <c r="CD13" s="4">
        <v>4366</v>
      </c>
      <c r="CE13" s="4">
        <v>3911</v>
      </c>
      <c r="CF13" s="4">
        <v>3196</v>
      </c>
      <c r="CG13" s="4">
        <v>3077</v>
      </c>
      <c r="CH13" s="4">
        <v>3809</v>
      </c>
      <c r="CI13" s="4">
        <v>4207</v>
      </c>
      <c r="CJ13" s="4">
        <v>3827</v>
      </c>
      <c r="CK13" s="4">
        <v>2593</v>
      </c>
      <c r="CL13" s="4">
        <v>4092</v>
      </c>
      <c r="CM13" s="4">
        <v>4818</v>
      </c>
      <c r="CN13" s="4">
        <v>3862</v>
      </c>
      <c r="CO13" s="4">
        <v>2652</v>
      </c>
      <c r="CP13" s="4">
        <v>4589</v>
      </c>
      <c r="CQ13" s="4">
        <v>4399</v>
      </c>
      <c r="CR13" s="4">
        <v>4436</v>
      </c>
      <c r="CS13" s="4">
        <v>2725</v>
      </c>
      <c r="CT13" s="4">
        <v>4343</v>
      </c>
      <c r="CU13" s="4">
        <v>3916</v>
      </c>
      <c r="CV13" s="4">
        <v>3302</v>
      </c>
      <c r="CW13" s="4">
        <v>2329</v>
      </c>
      <c r="CX13" s="4">
        <v>3802</v>
      </c>
      <c r="CY13" s="4">
        <v>5111</v>
      </c>
      <c r="CZ13" s="4">
        <v>3852</v>
      </c>
      <c r="DA13" s="4">
        <v>2993</v>
      </c>
      <c r="DB13" s="4">
        <v>4780</v>
      </c>
      <c r="DC13" s="4">
        <v>4357</v>
      </c>
      <c r="DD13" s="4">
        <v>3449</v>
      </c>
      <c r="DE13" s="4">
        <v>2916</v>
      </c>
      <c r="DF13" s="4">
        <v>4166</v>
      </c>
      <c r="DG13" s="4">
        <v>4693</v>
      </c>
      <c r="DH13" s="4">
        <v>3615</v>
      </c>
      <c r="DI13" s="4">
        <v>2962</v>
      </c>
      <c r="DJ13" s="4">
        <v>4470</v>
      </c>
      <c r="DK13" s="4">
        <v>5038</v>
      </c>
      <c r="DL13" s="4">
        <v>4770</v>
      </c>
      <c r="DM13" s="4">
        <v>3261</v>
      </c>
      <c r="DN13" s="4">
        <v>4940</v>
      </c>
      <c r="DO13" s="4">
        <v>5015</v>
      </c>
      <c r="DP13" s="4">
        <v>3925</v>
      </c>
      <c r="DQ13" s="4">
        <v>3025</v>
      </c>
      <c r="DR13" s="4">
        <v>4725</v>
      </c>
      <c r="DS13" s="4">
        <v>5264</v>
      </c>
      <c r="DT13" s="4">
        <v>4226</v>
      </c>
      <c r="DU13" s="4">
        <v>3227</v>
      </c>
      <c r="DV13" s="4">
        <v>5017</v>
      </c>
      <c r="DW13" s="4">
        <v>5338</v>
      </c>
      <c r="DX13" s="4">
        <v>4373</v>
      </c>
      <c r="DY13" s="4">
        <v>3730</v>
      </c>
      <c r="DZ13" s="4">
        <v>5114</v>
      </c>
      <c r="EA13" s="4">
        <v>5345</v>
      </c>
      <c r="EB13" s="4">
        <v>4090</v>
      </c>
      <c r="EC13" s="4">
        <v>3633</v>
      </c>
      <c r="ED13" s="4">
        <v>5047</v>
      </c>
      <c r="EE13" s="4">
        <v>5208</v>
      </c>
      <c r="EF13" s="4">
        <v>3905</v>
      </c>
      <c r="EG13" s="4">
        <v>2642</v>
      </c>
      <c r="EH13" s="4">
        <v>4919</v>
      </c>
      <c r="EI13" s="4">
        <v>5166</v>
      </c>
      <c r="EJ13" s="4">
        <v>4550</v>
      </c>
      <c r="EK13" s="4">
        <v>3425</v>
      </c>
      <c r="EL13" s="4">
        <v>4987</v>
      </c>
      <c r="EM13" s="4">
        <v>4535</v>
      </c>
      <c r="EN13" s="4">
        <v>5724</v>
      </c>
      <c r="EO13" s="4">
        <v>2748</v>
      </c>
      <c r="EP13" s="4">
        <v>4627</v>
      </c>
      <c r="EQ13" s="4">
        <v>5523</v>
      </c>
      <c r="ER13" s="4">
        <v>4846</v>
      </c>
      <c r="ES13" s="4">
        <v>2901</v>
      </c>
      <c r="ET13" s="4">
        <v>5279</v>
      </c>
      <c r="EU13" s="4">
        <v>5224</v>
      </c>
      <c r="EV13" s="4">
        <v>5825</v>
      </c>
      <c r="EW13" s="4">
        <v>2687</v>
      </c>
      <c r="EX13" s="4">
        <v>5259</v>
      </c>
      <c r="EY13" s="4">
        <v>5667</v>
      </c>
      <c r="EZ13" s="4">
        <v>4130</v>
      </c>
      <c r="FA13" s="4">
        <v>3073</v>
      </c>
      <c r="FB13" s="4">
        <v>5348</v>
      </c>
      <c r="FC13" s="4">
        <v>6735</v>
      </c>
      <c r="FD13" s="4">
        <v>5113</v>
      </c>
      <c r="FE13" s="4">
        <v>2948</v>
      </c>
      <c r="FF13" s="4">
        <v>6252</v>
      </c>
      <c r="FG13" s="4">
        <v>5877</v>
      </c>
      <c r="FH13" s="4">
        <v>5019</v>
      </c>
      <c r="FI13" s="4">
        <v>3632</v>
      </c>
      <c r="FJ13" s="4">
        <v>5726</v>
      </c>
      <c r="FK13" s="4">
        <v>6207</v>
      </c>
      <c r="FL13" s="4">
        <v>5132</v>
      </c>
      <c r="FM13" s="4">
        <v>3474</v>
      </c>
      <c r="FN13" s="4">
        <v>5986</v>
      </c>
      <c r="FO13" s="4">
        <v>6051</v>
      </c>
      <c r="FP13" s="4">
        <v>4902</v>
      </c>
      <c r="FQ13" s="4">
        <v>3464</v>
      </c>
      <c r="FR13" s="4">
        <v>5814</v>
      </c>
      <c r="FS13" s="4">
        <v>4833</v>
      </c>
      <c r="FT13" s="4">
        <v>3523</v>
      </c>
      <c r="FU13" s="4">
        <v>2252</v>
      </c>
      <c r="FV13" s="4">
        <v>4612</v>
      </c>
      <c r="FW13" s="4">
        <v>5289</v>
      </c>
      <c r="FX13" s="4">
        <v>4253</v>
      </c>
      <c r="FY13" s="4">
        <v>2938</v>
      </c>
      <c r="FZ13" s="4">
        <v>5087</v>
      </c>
      <c r="GA13" s="4">
        <v>5624</v>
      </c>
      <c r="GB13" s="4">
        <v>4414</v>
      </c>
      <c r="GC13" s="4">
        <v>3115</v>
      </c>
      <c r="GD13" s="4">
        <v>5381</v>
      </c>
      <c r="GE13" s="4">
        <v>6223.8076000000001</v>
      </c>
      <c r="GF13" s="4">
        <v>5402.4567999999999</v>
      </c>
      <c r="GG13" s="4">
        <v>3504.0175999999997</v>
      </c>
      <c r="GH13" s="4">
        <v>6016.539782113563</v>
      </c>
    </row>
    <row r="14" spans="2:190" x14ac:dyDescent="0.25">
      <c r="B14" s="3" t="s">
        <v>14</v>
      </c>
      <c r="C14" s="4" t="s">
        <v>26</v>
      </c>
      <c r="D14" s="4" t="s">
        <v>26</v>
      </c>
      <c r="E14" s="4" t="s">
        <v>26</v>
      </c>
      <c r="F14" s="4">
        <v>2318</v>
      </c>
      <c r="G14" s="4" t="s">
        <v>26</v>
      </c>
      <c r="H14" s="4" t="s">
        <v>26</v>
      </c>
      <c r="I14" s="4" t="s">
        <v>26</v>
      </c>
      <c r="J14" s="4">
        <v>3418</v>
      </c>
      <c r="K14" s="4" t="s">
        <v>26</v>
      </c>
      <c r="L14" s="4" t="s">
        <v>26</v>
      </c>
      <c r="M14" s="4" t="s">
        <v>26</v>
      </c>
      <c r="N14" s="4">
        <v>3418</v>
      </c>
      <c r="O14" s="4" t="s">
        <v>26</v>
      </c>
      <c r="P14" s="4" t="s">
        <v>26</v>
      </c>
      <c r="Q14" s="4" t="s">
        <v>26</v>
      </c>
      <c r="R14" s="4">
        <v>4853</v>
      </c>
      <c r="S14" s="4" t="s">
        <v>26</v>
      </c>
      <c r="T14" s="4" t="s">
        <v>26</v>
      </c>
      <c r="U14" s="4" t="s">
        <v>26</v>
      </c>
      <c r="V14" s="4">
        <v>3830</v>
      </c>
      <c r="W14" s="4" t="s">
        <v>26</v>
      </c>
      <c r="X14" s="4" t="s">
        <v>26</v>
      </c>
      <c r="Y14" s="4" t="s">
        <v>26</v>
      </c>
      <c r="Z14" s="4" t="s">
        <v>26</v>
      </c>
      <c r="AA14" s="4" t="s">
        <v>26</v>
      </c>
      <c r="AB14" s="4" t="s">
        <v>26</v>
      </c>
      <c r="AC14" s="4" t="s">
        <v>26</v>
      </c>
      <c r="AD14" s="4" t="s">
        <v>26</v>
      </c>
      <c r="AE14" s="4" t="s">
        <v>26</v>
      </c>
      <c r="AF14" s="4" t="s">
        <v>26</v>
      </c>
      <c r="AG14" s="4" t="s">
        <v>26</v>
      </c>
      <c r="AH14" s="4" t="s">
        <v>26</v>
      </c>
      <c r="AI14" s="4" t="s">
        <v>26</v>
      </c>
      <c r="AJ14" s="4" t="s">
        <v>26</v>
      </c>
      <c r="AK14" s="4" t="s">
        <v>26</v>
      </c>
      <c r="AL14" s="4" t="s">
        <v>26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 t="s">
        <v>26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 t="s">
        <v>26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 t="s">
        <v>26</v>
      </c>
      <c r="BK14" s="4">
        <v>0</v>
      </c>
      <c r="BL14" s="4">
        <v>0</v>
      </c>
      <c r="BM14" s="4">
        <v>0</v>
      </c>
      <c r="BN14" s="4">
        <v>0</v>
      </c>
      <c r="BO14" s="4" t="s">
        <v>26</v>
      </c>
      <c r="BP14" s="4" t="s">
        <v>26</v>
      </c>
      <c r="BQ14" s="4" t="s">
        <v>26</v>
      </c>
      <c r="BR14" s="4" t="s">
        <v>26</v>
      </c>
      <c r="BS14" s="4" t="s">
        <v>26</v>
      </c>
      <c r="BT14" s="4" t="s">
        <v>26</v>
      </c>
      <c r="BU14" s="4" t="s">
        <v>26</v>
      </c>
      <c r="BV14" s="4" t="s">
        <v>26</v>
      </c>
      <c r="BW14" s="4" t="s">
        <v>26</v>
      </c>
      <c r="BX14" s="4" t="s">
        <v>26</v>
      </c>
      <c r="BY14" s="4" t="s">
        <v>26</v>
      </c>
      <c r="BZ14" s="4" t="s">
        <v>26</v>
      </c>
      <c r="CA14" s="4" t="s">
        <v>26</v>
      </c>
      <c r="CB14" s="4" t="s">
        <v>26</v>
      </c>
      <c r="CC14" s="4" t="s">
        <v>26</v>
      </c>
      <c r="CD14" s="4" t="s">
        <v>26</v>
      </c>
      <c r="CE14" s="4" t="s">
        <v>26</v>
      </c>
      <c r="CF14" s="4" t="s">
        <v>26</v>
      </c>
      <c r="CG14" s="4" t="s">
        <v>26</v>
      </c>
      <c r="CH14" s="4" t="s">
        <v>26</v>
      </c>
      <c r="CI14" s="4" t="s">
        <v>26</v>
      </c>
      <c r="CJ14" s="4" t="s">
        <v>26</v>
      </c>
      <c r="CK14" s="4" t="s">
        <v>26</v>
      </c>
      <c r="CL14" s="4" t="s">
        <v>26</v>
      </c>
      <c r="CM14" s="4" t="s">
        <v>26</v>
      </c>
      <c r="CN14" s="4" t="s">
        <v>26</v>
      </c>
      <c r="CO14" s="4" t="s">
        <v>26</v>
      </c>
      <c r="CP14" s="4" t="s">
        <v>26</v>
      </c>
      <c r="CQ14" s="4" t="s">
        <v>26</v>
      </c>
      <c r="CR14" s="4" t="s">
        <v>26</v>
      </c>
      <c r="CS14" s="4" t="s">
        <v>26</v>
      </c>
      <c r="CT14" s="4" t="s">
        <v>26</v>
      </c>
      <c r="CU14" s="4" t="s">
        <v>26</v>
      </c>
      <c r="CV14" s="4" t="s">
        <v>26</v>
      </c>
      <c r="CW14" s="4" t="s">
        <v>26</v>
      </c>
      <c r="CX14" s="4" t="s">
        <v>26</v>
      </c>
      <c r="CY14" s="4" t="s">
        <v>26</v>
      </c>
      <c r="CZ14" s="4" t="s">
        <v>26</v>
      </c>
      <c r="DA14" s="4" t="s">
        <v>26</v>
      </c>
      <c r="DB14" s="4" t="s">
        <v>26</v>
      </c>
      <c r="DC14" s="4" t="s">
        <v>26</v>
      </c>
      <c r="DD14" s="4" t="s">
        <v>26</v>
      </c>
      <c r="DE14" s="4" t="s">
        <v>26</v>
      </c>
      <c r="DF14" s="4" t="s">
        <v>26</v>
      </c>
      <c r="DG14" s="4" t="s">
        <v>26</v>
      </c>
      <c r="DH14" s="4" t="s">
        <v>26</v>
      </c>
      <c r="DI14" s="4" t="s">
        <v>26</v>
      </c>
      <c r="DJ14" s="4" t="s">
        <v>26</v>
      </c>
      <c r="DK14" s="4" t="s">
        <v>26</v>
      </c>
      <c r="DL14" s="4" t="s">
        <v>26</v>
      </c>
      <c r="DM14" s="4" t="s">
        <v>26</v>
      </c>
      <c r="DN14" s="4" t="s">
        <v>26</v>
      </c>
      <c r="DO14" s="4" t="s">
        <v>26</v>
      </c>
      <c r="DP14" s="4" t="s">
        <v>26</v>
      </c>
      <c r="DQ14" s="4" t="s">
        <v>26</v>
      </c>
      <c r="DR14" s="4" t="s">
        <v>26</v>
      </c>
      <c r="DS14" s="4" t="s">
        <v>26</v>
      </c>
      <c r="DT14" s="4" t="s">
        <v>26</v>
      </c>
      <c r="DU14" s="4" t="s">
        <v>26</v>
      </c>
      <c r="DV14" s="4" t="s">
        <v>26</v>
      </c>
      <c r="DW14" s="4" t="s">
        <v>26</v>
      </c>
      <c r="DX14" s="4" t="s">
        <v>26</v>
      </c>
      <c r="DY14" s="4" t="s">
        <v>26</v>
      </c>
      <c r="DZ14" s="4" t="s">
        <v>26</v>
      </c>
      <c r="EA14" s="4" t="s">
        <v>26</v>
      </c>
      <c r="EB14" s="4" t="s">
        <v>26</v>
      </c>
      <c r="EC14" s="4" t="s">
        <v>26</v>
      </c>
      <c r="ED14" s="4" t="s">
        <v>26</v>
      </c>
      <c r="EE14" s="4" t="s">
        <v>26</v>
      </c>
      <c r="EF14" s="4" t="s">
        <v>26</v>
      </c>
      <c r="EG14" s="4" t="s">
        <v>26</v>
      </c>
      <c r="EH14" s="4" t="s">
        <v>26</v>
      </c>
      <c r="EI14" s="4" t="s">
        <v>26</v>
      </c>
      <c r="EJ14" s="4" t="s">
        <v>26</v>
      </c>
      <c r="EK14" s="4" t="s">
        <v>26</v>
      </c>
      <c r="EL14" s="4" t="s">
        <v>26</v>
      </c>
      <c r="EM14" s="4" t="s">
        <v>26</v>
      </c>
      <c r="EN14" s="4" t="s">
        <v>26</v>
      </c>
      <c r="EO14" s="4" t="s">
        <v>26</v>
      </c>
      <c r="EP14" s="4" t="s">
        <v>26</v>
      </c>
      <c r="EQ14" s="4" t="s">
        <v>26</v>
      </c>
      <c r="ER14" s="4" t="s">
        <v>26</v>
      </c>
      <c r="ES14" s="4" t="s">
        <v>26</v>
      </c>
      <c r="ET14" s="4" t="s">
        <v>26</v>
      </c>
      <c r="EU14" s="4" t="s">
        <v>26</v>
      </c>
      <c r="EV14" s="4" t="s">
        <v>26</v>
      </c>
      <c r="EW14" s="4" t="s">
        <v>26</v>
      </c>
      <c r="EX14" s="4" t="s">
        <v>26</v>
      </c>
      <c r="EY14" s="4" t="s">
        <v>26</v>
      </c>
      <c r="EZ14" s="4" t="s">
        <v>26</v>
      </c>
      <c r="FA14" s="4" t="s">
        <v>26</v>
      </c>
      <c r="FB14" s="4" t="s">
        <v>26</v>
      </c>
      <c r="FC14" s="4" t="s">
        <v>26</v>
      </c>
      <c r="FD14" s="4" t="s">
        <v>26</v>
      </c>
      <c r="FE14" s="4" t="s">
        <v>26</v>
      </c>
      <c r="FF14" s="4" t="s">
        <v>26</v>
      </c>
      <c r="FG14" s="4" t="s">
        <v>26</v>
      </c>
      <c r="FH14" s="4" t="s">
        <v>26</v>
      </c>
      <c r="FI14" s="4" t="s">
        <v>26</v>
      </c>
      <c r="FJ14" s="4" t="s">
        <v>26</v>
      </c>
      <c r="FK14" s="4" t="s">
        <v>26</v>
      </c>
      <c r="FL14" s="4" t="s">
        <v>26</v>
      </c>
      <c r="FM14" s="4" t="s">
        <v>26</v>
      </c>
      <c r="FN14" s="4" t="s">
        <v>26</v>
      </c>
      <c r="FO14" s="4" t="s">
        <v>26</v>
      </c>
      <c r="FP14" s="4" t="s">
        <v>26</v>
      </c>
      <c r="FQ14" s="4" t="s">
        <v>26</v>
      </c>
      <c r="FR14" s="4" t="s">
        <v>26</v>
      </c>
      <c r="FS14" s="4" t="s">
        <v>26</v>
      </c>
      <c r="FT14" s="4" t="s">
        <v>26</v>
      </c>
      <c r="FU14" s="4" t="s">
        <v>26</v>
      </c>
      <c r="FV14" s="4" t="s">
        <v>26</v>
      </c>
      <c r="FW14" s="4" t="s">
        <v>26</v>
      </c>
      <c r="FX14" s="4" t="s">
        <v>26</v>
      </c>
      <c r="FY14" s="4" t="s">
        <v>26</v>
      </c>
      <c r="FZ14" s="4" t="s">
        <v>26</v>
      </c>
      <c r="GA14" s="4" t="s">
        <v>26</v>
      </c>
      <c r="GB14" s="4" t="s">
        <v>26</v>
      </c>
      <c r="GC14" s="4" t="s">
        <v>26</v>
      </c>
      <c r="GD14" s="4" t="s">
        <v>26</v>
      </c>
      <c r="GE14" s="4" t="s">
        <v>26</v>
      </c>
      <c r="GF14" s="4" t="s">
        <v>26</v>
      </c>
      <c r="GG14" s="4" t="s">
        <v>26</v>
      </c>
      <c r="GH14" s="4" t="s">
        <v>26</v>
      </c>
    </row>
    <row r="15" spans="2:190" x14ac:dyDescent="0.25">
      <c r="B15" s="3" t="s">
        <v>17</v>
      </c>
      <c r="C15" s="4" t="s">
        <v>26</v>
      </c>
      <c r="D15" s="4" t="s">
        <v>26</v>
      </c>
      <c r="E15" s="4" t="s">
        <v>26</v>
      </c>
      <c r="F15" s="4" t="s">
        <v>26</v>
      </c>
      <c r="G15" s="4" t="s">
        <v>26</v>
      </c>
      <c r="H15" s="4" t="s">
        <v>26</v>
      </c>
      <c r="I15" s="4" t="s">
        <v>26</v>
      </c>
      <c r="J15" s="4">
        <v>3840</v>
      </c>
      <c r="K15" s="4" t="s">
        <v>26</v>
      </c>
      <c r="L15" s="4" t="s">
        <v>26</v>
      </c>
      <c r="M15" s="4" t="s">
        <v>26</v>
      </c>
      <c r="N15" s="4">
        <v>2856</v>
      </c>
      <c r="O15" s="4" t="s">
        <v>26</v>
      </c>
      <c r="P15" s="4" t="s">
        <v>26</v>
      </c>
      <c r="Q15" s="4" t="s">
        <v>26</v>
      </c>
      <c r="R15" s="4">
        <v>1836</v>
      </c>
      <c r="S15" s="4" t="s">
        <v>26</v>
      </c>
      <c r="T15" s="4" t="s">
        <v>26</v>
      </c>
      <c r="U15" s="4" t="s">
        <v>26</v>
      </c>
      <c r="V15" s="4">
        <v>4297</v>
      </c>
      <c r="W15" s="4">
        <v>3058</v>
      </c>
      <c r="X15" s="4" t="s">
        <v>26</v>
      </c>
      <c r="Y15" s="4" t="s">
        <v>26</v>
      </c>
      <c r="Z15" s="4">
        <v>3058</v>
      </c>
      <c r="AA15" s="4">
        <v>3650</v>
      </c>
      <c r="AB15" s="4" t="s">
        <v>26</v>
      </c>
      <c r="AC15" s="4" t="s">
        <v>26</v>
      </c>
      <c r="AD15" s="4">
        <v>3650</v>
      </c>
      <c r="AE15" s="4">
        <v>2876</v>
      </c>
      <c r="AF15" s="4">
        <v>2594</v>
      </c>
      <c r="AG15" s="4" t="s">
        <v>26</v>
      </c>
      <c r="AH15" s="4">
        <v>2829</v>
      </c>
      <c r="AI15" s="4" t="s">
        <v>26</v>
      </c>
      <c r="AJ15" s="4">
        <v>3379</v>
      </c>
      <c r="AK15" s="4" t="s">
        <v>26</v>
      </c>
      <c r="AL15" s="4">
        <v>3379</v>
      </c>
      <c r="AM15" s="4">
        <v>2998</v>
      </c>
      <c r="AN15" s="4">
        <v>0</v>
      </c>
      <c r="AO15" s="4">
        <v>2990</v>
      </c>
      <c r="AP15" s="4">
        <v>2998</v>
      </c>
      <c r="AQ15" s="4">
        <v>2616</v>
      </c>
      <c r="AR15" s="4">
        <v>0</v>
      </c>
      <c r="AS15" s="4">
        <v>0</v>
      </c>
      <c r="AT15" s="4">
        <v>2616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2964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2887</v>
      </c>
      <c r="BO15" s="4" t="s">
        <v>26</v>
      </c>
      <c r="BP15" s="4" t="s">
        <v>26</v>
      </c>
      <c r="BQ15" s="4" t="s">
        <v>26</v>
      </c>
      <c r="BR15" s="4">
        <v>2939</v>
      </c>
      <c r="BS15" s="4" t="s">
        <v>26</v>
      </c>
      <c r="BT15" s="4" t="s">
        <v>26</v>
      </c>
      <c r="BU15" s="4" t="s">
        <v>26</v>
      </c>
      <c r="BV15" s="4">
        <v>2939</v>
      </c>
      <c r="BW15" s="4">
        <v>2990</v>
      </c>
      <c r="BX15" s="4">
        <v>2320</v>
      </c>
      <c r="BY15" s="4" t="s">
        <v>26</v>
      </c>
      <c r="BZ15" s="4">
        <v>2681</v>
      </c>
      <c r="CA15" s="4" t="s">
        <v>26</v>
      </c>
      <c r="CB15" s="4" t="s">
        <v>26</v>
      </c>
      <c r="CC15" s="4" t="s">
        <v>26</v>
      </c>
      <c r="CD15" s="4" t="s">
        <v>26</v>
      </c>
      <c r="CE15" s="4">
        <v>2681</v>
      </c>
      <c r="CF15" s="4">
        <v>2269</v>
      </c>
      <c r="CG15" s="4" t="s">
        <v>26</v>
      </c>
      <c r="CH15" s="4">
        <v>2640</v>
      </c>
      <c r="CI15" s="4">
        <v>2681</v>
      </c>
      <c r="CJ15" s="4">
        <v>2269</v>
      </c>
      <c r="CK15" s="4" t="s">
        <v>26</v>
      </c>
      <c r="CL15" s="4">
        <v>2681</v>
      </c>
      <c r="CM15" s="4">
        <v>2681</v>
      </c>
      <c r="CN15" s="4">
        <v>2269</v>
      </c>
      <c r="CO15" s="4" t="s">
        <v>26</v>
      </c>
      <c r="CP15" s="4">
        <v>2649</v>
      </c>
      <c r="CQ15" s="4">
        <v>2733</v>
      </c>
      <c r="CR15" s="4">
        <v>2269</v>
      </c>
      <c r="CS15" s="4" t="s">
        <v>26</v>
      </c>
      <c r="CT15" s="4">
        <v>2710</v>
      </c>
      <c r="CU15" s="4">
        <v>2733</v>
      </c>
      <c r="CV15" s="4">
        <v>2269</v>
      </c>
      <c r="CW15" s="4" t="s">
        <v>26</v>
      </c>
      <c r="CX15" s="4">
        <v>2674</v>
      </c>
      <c r="CY15" s="4" t="s">
        <v>26</v>
      </c>
      <c r="CZ15" s="4" t="s">
        <v>26</v>
      </c>
      <c r="DA15" s="4">
        <v>2836</v>
      </c>
      <c r="DB15" s="4">
        <v>2836</v>
      </c>
      <c r="DC15" s="4">
        <v>4141</v>
      </c>
      <c r="DD15" s="4">
        <v>3815</v>
      </c>
      <c r="DE15" s="4" t="s">
        <v>26</v>
      </c>
      <c r="DF15" s="4">
        <v>4101</v>
      </c>
      <c r="DG15" s="4">
        <v>4100</v>
      </c>
      <c r="DH15" s="4">
        <v>3777</v>
      </c>
      <c r="DI15" s="4" t="s">
        <v>26</v>
      </c>
      <c r="DJ15" s="4">
        <v>4067</v>
      </c>
      <c r="DK15" s="4">
        <v>4251</v>
      </c>
      <c r="DL15" s="4">
        <v>3234</v>
      </c>
      <c r="DM15" s="4" t="s">
        <v>26</v>
      </c>
      <c r="DN15" s="4">
        <v>4224</v>
      </c>
      <c r="DO15" s="4">
        <v>4288</v>
      </c>
      <c r="DP15" s="4">
        <v>4288</v>
      </c>
      <c r="DQ15" s="4" t="s">
        <v>26</v>
      </c>
      <c r="DR15" s="4">
        <v>4288</v>
      </c>
      <c r="DS15" s="4" t="s">
        <v>26</v>
      </c>
      <c r="DT15" s="4" t="s">
        <v>26</v>
      </c>
      <c r="DU15" s="4" t="s">
        <v>26</v>
      </c>
      <c r="DV15" s="4" t="s">
        <v>26</v>
      </c>
      <c r="DW15" s="4">
        <v>3909</v>
      </c>
      <c r="DX15" s="4" t="s">
        <v>26</v>
      </c>
      <c r="DY15" s="4" t="s">
        <v>26</v>
      </c>
      <c r="DZ15" s="4">
        <v>3909</v>
      </c>
      <c r="EA15" s="4">
        <v>3873</v>
      </c>
      <c r="EB15" s="4">
        <v>2740</v>
      </c>
      <c r="EC15" s="4" t="s">
        <v>26</v>
      </c>
      <c r="ED15" s="4">
        <v>3842</v>
      </c>
      <c r="EE15" s="4">
        <v>3759</v>
      </c>
      <c r="EF15" s="4">
        <v>3638</v>
      </c>
      <c r="EG15" s="4" t="s">
        <v>26</v>
      </c>
      <c r="EH15" s="4">
        <v>3759</v>
      </c>
      <c r="EI15" s="4">
        <v>5357</v>
      </c>
      <c r="EJ15" s="4">
        <v>5904</v>
      </c>
      <c r="EK15" s="4" t="s">
        <v>26</v>
      </c>
      <c r="EL15" s="4">
        <v>5694</v>
      </c>
      <c r="EM15" s="4">
        <v>3847</v>
      </c>
      <c r="EN15" s="4">
        <v>4094</v>
      </c>
      <c r="EO15" s="4" t="s">
        <v>26</v>
      </c>
      <c r="EP15" s="4">
        <v>3970</v>
      </c>
      <c r="EQ15" s="4">
        <v>4904</v>
      </c>
      <c r="ER15" s="4">
        <v>5009</v>
      </c>
      <c r="ES15" s="4" t="s">
        <v>26</v>
      </c>
      <c r="ET15" s="4">
        <v>4954</v>
      </c>
      <c r="EU15" s="4">
        <v>5283</v>
      </c>
      <c r="EV15" s="4">
        <v>3155</v>
      </c>
      <c r="EW15" s="4" t="s">
        <v>26</v>
      </c>
      <c r="EX15" s="4">
        <v>4162</v>
      </c>
      <c r="EY15" s="4" t="s">
        <v>26</v>
      </c>
      <c r="EZ15" s="4">
        <v>2839</v>
      </c>
      <c r="FA15" s="4" t="s">
        <v>26</v>
      </c>
      <c r="FB15" s="4">
        <v>2839</v>
      </c>
      <c r="FC15" s="4">
        <v>4777</v>
      </c>
      <c r="FD15" s="4" t="s">
        <v>26</v>
      </c>
      <c r="FE15" s="4" t="s">
        <v>26</v>
      </c>
      <c r="FF15" s="4">
        <v>4777</v>
      </c>
      <c r="FG15" s="4">
        <v>5527</v>
      </c>
      <c r="FH15" s="4">
        <v>4634</v>
      </c>
      <c r="FI15" s="4" t="s">
        <v>26</v>
      </c>
      <c r="FJ15" s="4">
        <v>5514</v>
      </c>
      <c r="FK15" s="4">
        <v>5390</v>
      </c>
      <c r="FL15" s="4">
        <v>3543</v>
      </c>
      <c r="FM15" s="4" t="s">
        <v>26</v>
      </c>
      <c r="FN15" s="4">
        <v>5372</v>
      </c>
      <c r="FO15" s="4">
        <v>5182</v>
      </c>
      <c r="FP15" s="4">
        <v>3864</v>
      </c>
      <c r="FQ15" s="4" t="s">
        <v>26</v>
      </c>
      <c r="FR15" s="4">
        <v>4931</v>
      </c>
      <c r="FS15" s="4">
        <v>3575</v>
      </c>
      <c r="FT15" s="4">
        <v>2781</v>
      </c>
      <c r="FU15" s="4" t="s">
        <v>26</v>
      </c>
      <c r="FV15" s="4">
        <v>3425</v>
      </c>
      <c r="FW15" s="4">
        <v>5045</v>
      </c>
      <c r="FX15" s="4">
        <v>3704</v>
      </c>
      <c r="FY15" s="4" t="s">
        <v>26</v>
      </c>
      <c r="FZ15" s="4">
        <v>4826</v>
      </c>
      <c r="GA15" s="4">
        <v>2060</v>
      </c>
      <c r="GB15" s="4">
        <v>2583</v>
      </c>
      <c r="GC15" s="4" t="s">
        <v>26</v>
      </c>
      <c r="GD15" s="4">
        <v>2184</v>
      </c>
      <c r="GE15" s="4">
        <v>4812.6104000000005</v>
      </c>
      <c r="GF15" s="4">
        <v>4240.2943999999998</v>
      </c>
      <c r="GG15" s="4" t="s">
        <v>26</v>
      </c>
      <c r="GH15" s="4">
        <v>4577.7467546125326</v>
      </c>
    </row>
    <row r="16" spans="2:190" x14ac:dyDescent="0.25">
      <c r="B16" s="3" t="s">
        <v>15</v>
      </c>
      <c r="C16" s="4" t="s">
        <v>26</v>
      </c>
      <c r="D16" s="4" t="s">
        <v>26</v>
      </c>
      <c r="E16" s="4" t="s">
        <v>26</v>
      </c>
      <c r="F16" s="4">
        <v>2603</v>
      </c>
      <c r="G16" s="4" t="s">
        <v>26</v>
      </c>
      <c r="H16" s="4" t="s">
        <v>26</v>
      </c>
      <c r="I16" s="4" t="s">
        <v>26</v>
      </c>
      <c r="J16" s="4">
        <v>2502</v>
      </c>
      <c r="K16" s="4" t="s">
        <v>26</v>
      </c>
      <c r="L16" s="4" t="s">
        <v>26</v>
      </c>
      <c r="M16" s="4" t="s">
        <v>26</v>
      </c>
      <c r="N16" s="4">
        <v>2502</v>
      </c>
      <c r="O16" s="4" t="s">
        <v>26</v>
      </c>
      <c r="P16" s="4" t="s">
        <v>26</v>
      </c>
      <c r="Q16" s="4" t="s">
        <v>26</v>
      </c>
      <c r="R16" s="4">
        <v>3745</v>
      </c>
      <c r="S16" s="4" t="s">
        <v>26</v>
      </c>
      <c r="T16" s="4" t="s">
        <v>26</v>
      </c>
      <c r="U16" s="4" t="s">
        <v>26</v>
      </c>
      <c r="V16" s="4">
        <v>3762</v>
      </c>
      <c r="W16" s="4">
        <v>3291</v>
      </c>
      <c r="X16" s="4">
        <v>3279</v>
      </c>
      <c r="Y16" s="4" t="s">
        <v>26</v>
      </c>
      <c r="Z16" s="4">
        <v>3285</v>
      </c>
      <c r="AA16" s="4" t="s">
        <v>26</v>
      </c>
      <c r="AB16" s="4" t="s">
        <v>26</v>
      </c>
      <c r="AC16" s="4" t="s">
        <v>26</v>
      </c>
      <c r="AD16" s="4" t="s">
        <v>26</v>
      </c>
      <c r="AE16" s="4">
        <v>3247</v>
      </c>
      <c r="AF16" s="4">
        <v>4732</v>
      </c>
      <c r="AG16" s="4" t="s">
        <v>26</v>
      </c>
      <c r="AH16" s="4">
        <v>3913</v>
      </c>
      <c r="AI16" s="4" t="s">
        <v>26</v>
      </c>
      <c r="AJ16" s="4" t="s">
        <v>26</v>
      </c>
      <c r="AK16" s="4" t="s">
        <v>26</v>
      </c>
      <c r="AL16" s="4">
        <v>3609</v>
      </c>
      <c r="AM16" s="4">
        <v>3331</v>
      </c>
      <c r="AN16" s="4">
        <v>3351</v>
      </c>
      <c r="AO16" s="4">
        <v>0</v>
      </c>
      <c r="AP16" s="4">
        <v>3351</v>
      </c>
      <c r="AQ16" s="4">
        <v>0</v>
      </c>
      <c r="AR16" s="4">
        <v>0</v>
      </c>
      <c r="AS16" s="4">
        <v>0</v>
      </c>
      <c r="AT16" s="4" t="s">
        <v>26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3624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4703.3</v>
      </c>
      <c r="BL16" s="4">
        <v>3852.2</v>
      </c>
      <c r="BM16" s="4">
        <v>0</v>
      </c>
      <c r="BN16" s="4">
        <v>4340</v>
      </c>
      <c r="BO16" s="4">
        <v>3686.8</v>
      </c>
      <c r="BP16" s="4">
        <v>3170</v>
      </c>
      <c r="BQ16" s="4" t="s">
        <v>26</v>
      </c>
      <c r="BR16" s="4">
        <v>3433</v>
      </c>
      <c r="BS16" s="4" t="s">
        <v>26</v>
      </c>
      <c r="BT16" s="4" t="s">
        <v>26</v>
      </c>
      <c r="BU16" s="4" t="s">
        <v>26</v>
      </c>
      <c r="BV16" s="4" t="s">
        <v>26</v>
      </c>
      <c r="BW16" s="4" t="s">
        <v>26</v>
      </c>
      <c r="BX16" s="4" t="s">
        <v>26</v>
      </c>
      <c r="BY16" s="4" t="s">
        <v>26</v>
      </c>
      <c r="BZ16" s="4">
        <v>2836</v>
      </c>
      <c r="CA16" s="4" t="s">
        <v>26</v>
      </c>
      <c r="CB16" s="4" t="s">
        <v>26</v>
      </c>
      <c r="CC16" s="4" t="s">
        <v>26</v>
      </c>
      <c r="CD16" s="4" t="s">
        <v>26</v>
      </c>
      <c r="CE16" s="4">
        <v>3609</v>
      </c>
      <c r="CF16" s="4">
        <v>3351</v>
      </c>
      <c r="CG16" s="4" t="s">
        <v>26</v>
      </c>
      <c r="CH16" s="4">
        <v>3487</v>
      </c>
      <c r="CI16" s="4">
        <v>3609</v>
      </c>
      <c r="CJ16" s="4">
        <v>3747</v>
      </c>
      <c r="CK16" s="4" t="s">
        <v>26</v>
      </c>
      <c r="CL16" s="4">
        <v>3686</v>
      </c>
      <c r="CM16" s="4">
        <v>2784</v>
      </c>
      <c r="CN16" s="4">
        <v>2681</v>
      </c>
      <c r="CO16" s="4" t="s">
        <v>26</v>
      </c>
      <c r="CP16" s="4">
        <v>2743</v>
      </c>
      <c r="CQ16" s="4">
        <v>2939</v>
      </c>
      <c r="CR16" s="4">
        <v>2733</v>
      </c>
      <c r="CS16" s="4" t="s">
        <v>26</v>
      </c>
      <c r="CT16" s="4">
        <v>2840</v>
      </c>
      <c r="CU16" s="4">
        <v>3602</v>
      </c>
      <c r="CV16" s="4">
        <v>3675</v>
      </c>
      <c r="CW16" s="4" t="s">
        <v>26</v>
      </c>
      <c r="CX16" s="4">
        <v>3624</v>
      </c>
      <c r="CY16" s="4">
        <v>4431</v>
      </c>
      <c r="CZ16" s="4">
        <v>4554</v>
      </c>
      <c r="DA16" s="4" t="s">
        <v>26</v>
      </c>
      <c r="DB16" s="4">
        <v>4454</v>
      </c>
      <c r="DC16" s="4">
        <v>3873</v>
      </c>
      <c r="DD16" s="4">
        <v>3981</v>
      </c>
      <c r="DE16" s="4">
        <v>3981</v>
      </c>
      <c r="DF16" s="4">
        <v>3931</v>
      </c>
      <c r="DG16" s="4">
        <v>4526</v>
      </c>
      <c r="DH16" s="4">
        <v>4367</v>
      </c>
      <c r="DI16" s="4" t="s">
        <v>26</v>
      </c>
      <c r="DJ16" s="4">
        <v>4432</v>
      </c>
      <c r="DK16" s="4">
        <v>4505</v>
      </c>
      <c r="DL16" s="4">
        <v>4312</v>
      </c>
      <c r="DM16" s="4" t="s">
        <v>26</v>
      </c>
      <c r="DN16" s="4">
        <v>4446</v>
      </c>
      <c r="DO16" s="4">
        <v>4389</v>
      </c>
      <c r="DP16" s="4">
        <v>4391</v>
      </c>
      <c r="DQ16" s="4">
        <v>4391</v>
      </c>
      <c r="DR16" s="4">
        <v>4390</v>
      </c>
      <c r="DS16" s="4">
        <v>4430</v>
      </c>
      <c r="DT16" s="4">
        <v>3924</v>
      </c>
      <c r="DU16" s="4" t="s">
        <v>26</v>
      </c>
      <c r="DV16" s="4">
        <v>3998</v>
      </c>
      <c r="DW16" s="4">
        <v>5014</v>
      </c>
      <c r="DX16" s="4">
        <v>4277</v>
      </c>
      <c r="DY16" s="4" t="s">
        <v>26</v>
      </c>
      <c r="DZ16" s="4">
        <v>4724</v>
      </c>
      <c r="EA16" s="4">
        <v>4752</v>
      </c>
      <c r="EB16" s="4">
        <v>3854</v>
      </c>
      <c r="EC16" s="4">
        <v>3305</v>
      </c>
      <c r="ED16" s="4">
        <v>4151</v>
      </c>
      <c r="EE16" s="4">
        <v>3964</v>
      </c>
      <c r="EF16" s="4">
        <v>3527</v>
      </c>
      <c r="EG16" s="4" t="s">
        <v>26</v>
      </c>
      <c r="EH16" s="4">
        <v>3788</v>
      </c>
      <c r="EI16" s="4">
        <v>4962</v>
      </c>
      <c r="EJ16" s="4">
        <v>4712</v>
      </c>
      <c r="EK16" s="4">
        <v>2578</v>
      </c>
      <c r="EL16" s="4">
        <v>4813</v>
      </c>
      <c r="EM16" s="4">
        <v>4909</v>
      </c>
      <c r="EN16" s="4">
        <v>4075</v>
      </c>
      <c r="EO16" s="4" t="s">
        <v>26</v>
      </c>
      <c r="EP16" s="4">
        <v>4507</v>
      </c>
      <c r="EQ16" s="4">
        <v>4882</v>
      </c>
      <c r="ER16" s="4">
        <v>4567</v>
      </c>
      <c r="ES16" s="4">
        <v>2941</v>
      </c>
      <c r="ET16" s="4">
        <v>4683</v>
      </c>
      <c r="EU16" s="4">
        <v>4165</v>
      </c>
      <c r="EV16" s="4" t="s">
        <v>26</v>
      </c>
      <c r="EW16" s="4" t="s">
        <v>26</v>
      </c>
      <c r="EX16" s="4">
        <v>4165</v>
      </c>
      <c r="EY16" s="4">
        <v>5321</v>
      </c>
      <c r="EZ16" s="4">
        <v>3871</v>
      </c>
      <c r="FA16" s="4" t="s">
        <v>26</v>
      </c>
      <c r="FB16" s="4">
        <v>4361</v>
      </c>
      <c r="FC16" s="4">
        <v>4045</v>
      </c>
      <c r="FD16" s="4">
        <v>3994</v>
      </c>
      <c r="FE16" s="4" t="s">
        <v>26</v>
      </c>
      <c r="FF16" s="4">
        <v>4029</v>
      </c>
      <c r="FG16" s="4">
        <v>5662</v>
      </c>
      <c r="FH16" s="4">
        <v>4807</v>
      </c>
      <c r="FI16" s="4" t="s">
        <v>26</v>
      </c>
      <c r="FJ16" s="4">
        <v>5363</v>
      </c>
      <c r="FK16" s="4">
        <v>6294</v>
      </c>
      <c r="FL16" s="4">
        <v>5246</v>
      </c>
      <c r="FM16" s="4">
        <v>3124</v>
      </c>
      <c r="FN16" s="4">
        <v>5520</v>
      </c>
      <c r="FO16" s="4">
        <v>5381</v>
      </c>
      <c r="FP16" s="4">
        <v>5829</v>
      </c>
      <c r="FQ16" s="4" t="s">
        <v>26</v>
      </c>
      <c r="FR16" s="4">
        <v>5638</v>
      </c>
      <c r="FS16" s="4">
        <v>4563</v>
      </c>
      <c r="FT16" s="4">
        <v>4215</v>
      </c>
      <c r="FU16" s="4" t="s">
        <v>26</v>
      </c>
      <c r="FV16" s="4">
        <v>4368</v>
      </c>
      <c r="FW16" s="4">
        <v>4068</v>
      </c>
      <c r="FX16" s="4">
        <v>4074</v>
      </c>
      <c r="FY16" s="4" t="s">
        <v>26</v>
      </c>
      <c r="FZ16" s="4">
        <v>4071</v>
      </c>
      <c r="GA16" s="4">
        <v>4305</v>
      </c>
      <c r="GB16" s="4">
        <v>4021</v>
      </c>
      <c r="GC16" s="4" t="s">
        <v>26</v>
      </c>
      <c r="GD16" s="4">
        <v>4175</v>
      </c>
      <c r="GE16" s="4">
        <v>4275.3552</v>
      </c>
      <c r="GF16" s="4">
        <v>3949.4960000000001</v>
      </c>
      <c r="GG16" s="4" t="s">
        <v>26</v>
      </c>
      <c r="GH16" s="4">
        <v>4091.6444147335428</v>
      </c>
    </row>
    <row r="17" spans="2:190" x14ac:dyDescent="0.25">
      <c r="B17" s="3" t="s">
        <v>16</v>
      </c>
      <c r="C17" s="4" t="s">
        <v>26</v>
      </c>
      <c r="D17" s="4" t="s">
        <v>26</v>
      </c>
      <c r="E17" s="4" t="s">
        <v>26</v>
      </c>
      <c r="F17" s="4">
        <v>2565</v>
      </c>
      <c r="G17" s="4" t="s">
        <v>26</v>
      </c>
      <c r="H17" s="4" t="s">
        <v>26</v>
      </c>
      <c r="I17" s="4" t="s">
        <v>26</v>
      </c>
      <c r="J17" s="4">
        <v>3332</v>
      </c>
      <c r="K17" s="4" t="s">
        <v>26</v>
      </c>
      <c r="L17" s="4" t="s">
        <v>26</v>
      </c>
      <c r="M17" s="4" t="s">
        <v>26</v>
      </c>
      <c r="N17" s="4">
        <v>3320</v>
      </c>
      <c r="O17" s="4" t="s">
        <v>26</v>
      </c>
      <c r="P17" s="4" t="s">
        <v>26</v>
      </c>
      <c r="Q17" s="4" t="s">
        <v>26</v>
      </c>
      <c r="R17" s="4">
        <v>4013</v>
      </c>
      <c r="S17" s="4" t="s">
        <v>26</v>
      </c>
      <c r="T17" s="4" t="s">
        <v>26</v>
      </c>
      <c r="U17" s="4" t="s">
        <v>26</v>
      </c>
      <c r="V17" s="4">
        <v>2908</v>
      </c>
      <c r="W17" s="4">
        <v>3147</v>
      </c>
      <c r="X17" s="4">
        <v>3011</v>
      </c>
      <c r="Y17" s="4" t="s">
        <v>26</v>
      </c>
      <c r="Z17" s="4">
        <v>3126</v>
      </c>
      <c r="AA17" s="4">
        <v>2976</v>
      </c>
      <c r="AB17" s="4">
        <v>3462</v>
      </c>
      <c r="AC17" s="4" t="s">
        <v>26</v>
      </c>
      <c r="AD17" s="4">
        <v>3056</v>
      </c>
      <c r="AE17" s="4">
        <v>2828</v>
      </c>
      <c r="AF17" s="4">
        <v>2417</v>
      </c>
      <c r="AG17" s="4" t="s">
        <v>26</v>
      </c>
      <c r="AH17" s="4">
        <v>2737</v>
      </c>
      <c r="AI17" s="4">
        <v>5216</v>
      </c>
      <c r="AJ17" s="4">
        <v>2887</v>
      </c>
      <c r="AK17" s="4" t="s">
        <v>26</v>
      </c>
      <c r="AL17" s="4">
        <v>3057</v>
      </c>
      <c r="AM17" s="4">
        <v>2836</v>
      </c>
      <c r="AN17" s="4">
        <v>0</v>
      </c>
      <c r="AO17" s="4">
        <v>0</v>
      </c>
      <c r="AP17" s="4">
        <v>2836</v>
      </c>
      <c r="AQ17" s="4">
        <v>0</v>
      </c>
      <c r="AR17" s="4">
        <v>3087</v>
      </c>
      <c r="AS17" s="4">
        <v>0</v>
      </c>
      <c r="AT17" s="4">
        <v>3087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2918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2990</v>
      </c>
      <c r="BO17" s="4" t="s">
        <v>26</v>
      </c>
      <c r="BP17" s="4" t="s">
        <v>26</v>
      </c>
      <c r="BQ17" s="4" t="s">
        <v>26</v>
      </c>
      <c r="BR17" s="4">
        <v>2940</v>
      </c>
      <c r="BS17" s="4" t="s">
        <v>26</v>
      </c>
      <c r="BT17" s="4" t="s">
        <v>26</v>
      </c>
      <c r="BU17" s="4" t="s">
        <v>26</v>
      </c>
      <c r="BV17" s="4">
        <v>2939</v>
      </c>
      <c r="BW17" s="4" t="s">
        <v>26</v>
      </c>
      <c r="BX17" s="4" t="s">
        <v>26</v>
      </c>
      <c r="BY17" s="4" t="s">
        <v>26</v>
      </c>
      <c r="BZ17" s="4">
        <v>2939</v>
      </c>
      <c r="CA17" s="4" t="s">
        <v>26</v>
      </c>
      <c r="CB17" s="4" t="s">
        <v>26</v>
      </c>
      <c r="CC17" s="4" t="s">
        <v>26</v>
      </c>
      <c r="CD17" s="4" t="s">
        <v>26</v>
      </c>
      <c r="CE17" s="4">
        <v>2990</v>
      </c>
      <c r="CF17" s="4">
        <v>2475</v>
      </c>
      <c r="CG17" s="4" t="s">
        <v>26</v>
      </c>
      <c r="CH17" s="4">
        <v>2887</v>
      </c>
      <c r="CI17" s="4">
        <v>2990</v>
      </c>
      <c r="CJ17" s="4">
        <v>2475</v>
      </c>
      <c r="CK17" s="4" t="s">
        <v>26</v>
      </c>
      <c r="CL17" s="4">
        <v>2939</v>
      </c>
      <c r="CM17" s="4">
        <v>2990</v>
      </c>
      <c r="CN17" s="4">
        <v>2475</v>
      </c>
      <c r="CO17" s="4" t="s">
        <v>26</v>
      </c>
      <c r="CP17" s="4">
        <v>2888</v>
      </c>
      <c r="CQ17" s="4">
        <v>2990</v>
      </c>
      <c r="CR17" s="4">
        <v>2990</v>
      </c>
      <c r="CS17" s="4" t="s">
        <v>26</v>
      </c>
      <c r="CT17" s="4">
        <v>2990</v>
      </c>
      <c r="CU17" s="4">
        <v>4151</v>
      </c>
      <c r="CV17" s="4">
        <v>3071</v>
      </c>
      <c r="CW17" s="4">
        <v>2886</v>
      </c>
      <c r="CX17" s="4">
        <v>3791</v>
      </c>
      <c r="CY17" s="4">
        <v>4495</v>
      </c>
      <c r="CZ17" s="4">
        <v>3162</v>
      </c>
      <c r="DA17" s="4">
        <v>3162</v>
      </c>
      <c r="DB17" s="4">
        <v>4215</v>
      </c>
      <c r="DC17" s="4">
        <v>3780</v>
      </c>
      <c r="DD17" s="4">
        <v>4037</v>
      </c>
      <c r="DE17" s="4">
        <v>3316</v>
      </c>
      <c r="DF17" s="4">
        <v>3792</v>
      </c>
      <c r="DG17" s="4">
        <v>3742</v>
      </c>
      <c r="DH17" s="4">
        <v>3997</v>
      </c>
      <c r="DI17" s="4">
        <v>3283</v>
      </c>
      <c r="DJ17" s="4">
        <v>3650</v>
      </c>
      <c r="DK17" s="4">
        <v>3883</v>
      </c>
      <c r="DL17" s="4">
        <v>3125</v>
      </c>
      <c r="DM17" s="4">
        <v>3641</v>
      </c>
      <c r="DN17" s="4">
        <v>3765</v>
      </c>
      <c r="DO17" s="4">
        <v>3094</v>
      </c>
      <c r="DP17" s="4">
        <v>2320</v>
      </c>
      <c r="DQ17" s="4" t="s">
        <v>26</v>
      </c>
      <c r="DR17" s="4">
        <v>2963</v>
      </c>
      <c r="DS17" s="4" t="s">
        <v>26</v>
      </c>
      <c r="DT17" s="4" t="s">
        <v>26</v>
      </c>
      <c r="DU17" s="4" t="s">
        <v>26</v>
      </c>
      <c r="DV17" s="4" t="s">
        <v>26</v>
      </c>
      <c r="DW17" s="4">
        <v>3888</v>
      </c>
      <c r="DX17" s="4">
        <v>3764</v>
      </c>
      <c r="DY17" s="4" t="s">
        <v>26</v>
      </c>
      <c r="DZ17" s="4">
        <v>3877</v>
      </c>
      <c r="EA17" s="4">
        <v>3720</v>
      </c>
      <c r="EB17" s="4">
        <v>3498</v>
      </c>
      <c r="EC17" s="4" t="s">
        <v>26</v>
      </c>
      <c r="ED17" s="4">
        <v>3669</v>
      </c>
      <c r="EE17" s="4">
        <v>3638</v>
      </c>
      <c r="EF17" s="4">
        <v>3391</v>
      </c>
      <c r="EG17" s="4" t="s">
        <v>26</v>
      </c>
      <c r="EH17" s="4">
        <v>3590</v>
      </c>
      <c r="EI17" s="4">
        <v>5290</v>
      </c>
      <c r="EJ17" s="4">
        <v>5033</v>
      </c>
      <c r="EK17" s="4" t="s">
        <v>26</v>
      </c>
      <c r="EL17" s="4">
        <v>5227</v>
      </c>
      <c r="EM17" s="4">
        <v>3726</v>
      </c>
      <c r="EN17" s="4">
        <v>3445</v>
      </c>
      <c r="EO17" s="4" t="s">
        <v>26</v>
      </c>
      <c r="EP17" s="4">
        <v>3633</v>
      </c>
      <c r="EQ17" s="4">
        <v>4512</v>
      </c>
      <c r="ER17" s="4">
        <v>4586</v>
      </c>
      <c r="ES17" s="4" t="s">
        <v>26</v>
      </c>
      <c r="ET17" s="4">
        <v>4540</v>
      </c>
      <c r="EU17" s="4">
        <v>4333</v>
      </c>
      <c r="EV17" s="4">
        <v>4185</v>
      </c>
      <c r="EW17" s="4" t="s">
        <v>26</v>
      </c>
      <c r="EX17" s="4">
        <v>4297</v>
      </c>
      <c r="EY17" s="4">
        <v>3195</v>
      </c>
      <c r="EZ17" s="4">
        <v>3273</v>
      </c>
      <c r="FA17" s="4" t="s">
        <v>26</v>
      </c>
      <c r="FB17" s="4">
        <v>3209</v>
      </c>
      <c r="FC17" s="4">
        <v>4116</v>
      </c>
      <c r="FD17" s="4">
        <v>4257</v>
      </c>
      <c r="FE17" s="4" t="s">
        <v>26</v>
      </c>
      <c r="FF17" s="4">
        <v>4151</v>
      </c>
      <c r="FG17" s="4">
        <v>5116</v>
      </c>
      <c r="FH17" s="4">
        <v>4846</v>
      </c>
      <c r="FI17" s="4" t="s">
        <v>26</v>
      </c>
      <c r="FJ17" s="4">
        <v>5081</v>
      </c>
      <c r="FK17" s="4">
        <v>5312</v>
      </c>
      <c r="FL17" s="4">
        <v>4468</v>
      </c>
      <c r="FM17" s="4" t="s">
        <v>26</v>
      </c>
      <c r="FN17" s="4">
        <v>5147</v>
      </c>
      <c r="FO17" s="4">
        <v>5322</v>
      </c>
      <c r="FP17" s="4">
        <v>5152</v>
      </c>
      <c r="FQ17" s="4" t="s">
        <v>26</v>
      </c>
      <c r="FR17" s="4">
        <v>5287</v>
      </c>
      <c r="FS17" s="4">
        <v>3358</v>
      </c>
      <c r="FT17" s="4">
        <v>4092</v>
      </c>
      <c r="FU17" s="4" t="s">
        <v>26</v>
      </c>
      <c r="FV17" s="4">
        <v>3558</v>
      </c>
      <c r="FW17" s="4">
        <v>4428</v>
      </c>
      <c r="FX17" s="4">
        <v>4389</v>
      </c>
      <c r="FY17" s="4" t="s">
        <v>26</v>
      </c>
      <c r="FZ17" s="4">
        <v>4418</v>
      </c>
      <c r="GA17" s="4">
        <v>4008</v>
      </c>
      <c r="GB17" s="4">
        <v>4846</v>
      </c>
      <c r="GC17" s="4" t="s">
        <v>26</v>
      </c>
      <c r="GD17" s="4">
        <v>4198</v>
      </c>
      <c r="GE17" s="4">
        <v>4956.4628000000002</v>
      </c>
      <c r="GF17" s="4">
        <v>4448.0811999999996</v>
      </c>
      <c r="GG17" s="4" t="s">
        <v>26</v>
      </c>
      <c r="GH17" s="4">
        <v>4807.9544116643683</v>
      </c>
    </row>
    <row r="18" spans="2:190" ht="14.25" customHeight="1" x14ac:dyDescent="0.25">
      <c r="B18" s="3" t="s">
        <v>27</v>
      </c>
      <c r="C18" s="4" t="s">
        <v>26</v>
      </c>
      <c r="D18" s="4" t="s">
        <v>26</v>
      </c>
      <c r="E18" s="4" t="s">
        <v>26</v>
      </c>
      <c r="F18" s="4" t="s">
        <v>26</v>
      </c>
      <c r="G18" s="4" t="s">
        <v>26</v>
      </c>
      <c r="H18" s="4" t="s">
        <v>26</v>
      </c>
      <c r="I18" s="4" t="s">
        <v>26</v>
      </c>
      <c r="J18" s="4" t="s">
        <v>26</v>
      </c>
      <c r="K18" s="4" t="s">
        <v>26</v>
      </c>
      <c r="L18" s="4" t="s">
        <v>26</v>
      </c>
      <c r="M18" s="4" t="s">
        <v>26</v>
      </c>
      <c r="N18" s="4" t="s">
        <v>26</v>
      </c>
      <c r="O18" s="4" t="s">
        <v>26</v>
      </c>
      <c r="P18" s="4" t="s">
        <v>26</v>
      </c>
      <c r="Q18" s="4" t="s">
        <v>26</v>
      </c>
      <c r="R18" s="4" t="s">
        <v>26</v>
      </c>
      <c r="S18" s="4" t="s">
        <v>26</v>
      </c>
      <c r="T18" s="4" t="s">
        <v>26</v>
      </c>
      <c r="U18" s="4" t="s">
        <v>26</v>
      </c>
      <c r="V18" s="4" t="s">
        <v>26</v>
      </c>
      <c r="W18" s="4">
        <v>2978</v>
      </c>
      <c r="X18" s="4" t="s">
        <v>26</v>
      </c>
      <c r="Y18" s="4" t="s">
        <v>26</v>
      </c>
      <c r="Z18" s="4">
        <v>2978</v>
      </c>
      <c r="AA18" s="4">
        <v>4012</v>
      </c>
      <c r="AB18" s="4" t="s">
        <v>26</v>
      </c>
      <c r="AC18" s="4" t="s">
        <v>26</v>
      </c>
      <c r="AD18" s="4">
        <v>4012</v>
      </c>
      <c r="AE18" s="4">
        <v>3946</v>
      </c>
      <c r="AF18" s="4" t="s">
        <v>26</v>
      </c>
      <c r="AG18" s="4" t="s">
        <v>26</v>
      </c>
      <c r="AH18" s="4">
        <v>3946</v>
      </c>
      <c r="AI18" s="4" t="s">
        <v>26</v>
      </c>
      <c r="AJ18" s="4" t="s">
        <v>26</v>
      </c>
      <c r="AK18" s="4" t="s">
        <v>26</v>
      </c>
      <c r="AL18" s="4">
        <v>3970</v>
      </c>
      <c r="AM18" s="4">
        <v>4023</v>
      </c>
      <c r="AN18" s="4">
        <v>3589</v>
      </c>
      <c r="AO18" s="4">
        <v>0</v>
      </c>
      <c r="AP18" s="4">
        <v>4016</v>
      </c>
      <c r="AQ18" s="4">
        <v>0</v>
      </c>
      <c r="AR18" s="4">
        <v>0</v>
      </c>
      <c r="AS18" s="4">
        <v>0</v>
      </c>
      <c r="AT18" s="4">
        <v>2578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3607</v>
      </c>
      <c r="BC18" s="4">
        <v>0</v>
      </c>
      <c r="BD18" s="4">
        <v>0</v>
      </c>
      <c r="BE18" s="4">
        <v>0</v>
      </c>
      <c r="BF18" s="4">
        <v>0</v>
      </c>
      <c r="BG18" s="4">
        <v>4466.3</v>
      </c>
      <c r="BH18" s="4">
        <v>3816</v>
      </c>
      <c r="BI18" s="4">
        <v>0</v>
      </c>
      <c r="BJ18" s="4">
        <v>4456</v>
      </c>
      <c r="BK18" s="4">
        <v>3734.8</v>
      </c>
      <c r="BL18" s="4">
        <v>2330.1999999999998</v>
      </c>
      <c r="BM18" s="4">
        <v>0</v>
      </c>
      <c r="BN18" s="4">
        <v>3721</v>
      </c>
      <c r="BO18" s="4">
        <v>3298.5</v>
      </c>
      <c r="BP18" s="4" t="s">
        <v>26</v>
      </c>
      <c r="BQ18" s="4" t="s">
        <v>26</v>
      </c>
      <c r="BR18" s="4">
        <v>3298</v>
      </c>
      <c r="BS18" s="4" t="s">
        <v>26</v>
      </c>
      <c r="BT18" s="4" t="s">
        <v>26</v>
      </c>
      <c r="BU18" s="4" t="s">
        <v>26</v>
      </c>
      <c r="BV18" s="4" t="s">
        <v>26</v>
      </c>
      <c r="BW18" s="4" t="s">
        <v>26</v>
      </c>
      <c r="BX18" s="4" t="s">
        <v>26</v>
      </c>
      <c r="BY18" s="4" t="s">
        <v>26</v>
      </c>
      <c r="BZ18" s="4">
        <v>2320</v>
      </c>
      <c r="CA18" s="4" t="s">
        <v>26</v>
      </c>
      <c r="CB18" s="4" t="s">
        <v>26</v>
      </c>
      <c r="CC18" s="4" t="s">
        <v>26</v>
      </c>
      <c r="CD18" s="4" t="s">
        <v>26</v>
      </c>
      <c r="CE18" s="4" t="s">
        <v>26</v>
      </c>
      <c r="CF18" s="4" t="s">
        <v>26</v>
      </c>
      <c r="CG18" s="4" t="s">
        <v>26</v>
      </c>
      <c r="CH18" s="4" t="s">
        <v>26</v>
      </c>
      <c r="CI18" s="4" t="s">
        <v>26</v>
      </c>
      <c r="CJ18" s="4" t="s">
        <v>26</v>
      </c>
      <c r="CK18" s="4" t="s">
        <v>26</v>
      </c>
      <c r="CL18" s="4" t="s">
        <v>26</v>
      </c>
      <c r="CM18" s="4" t="s">
        <v>26</v>
      </c>
      <c r="CN18" s="4" t="s">
        <v>26</v>
      </c>
      <c r="CO18" s="4" t="s">
        <v>26</v>
      </c>
      <c r="CP18" s="4" t="s">
        <v>26</v>
      </c>
      <c r="CQ18" s="4">
        <v>2578</v>
      </c>
      <c r="CR18" s="4">
        <v>2320</v>
      </c>
      <c r="CS18" s="4" t="s">
        <v>26</v>
      </c>
      <c r="CT18" s="4">
        <v>2577</v>
      </c>
      <c r="CU18" s="4">
        <v>3351</v>
      </c>
      <c r="CV18" s="4">
        <v>3351</v>
      </c>
      <c r="CW18" s="4" t="s">
        <v>26</v>
      </c>
      <c r="CX18" s="4">
        <v>3351</v>
      </c>
      <c r="CY18" s="4">
        <v>4435</v>
      </c>
      <c r="CZ18" s="4">
        <v>4657</v>
      </c>
      <c r="DA18" s="4" t="s">
        <v>26</v>
      </c>
      <c r="DB18" s="4">
        <v>4436</v>
      </c>
      <c r="DC18" s="4">
        <v>3599</v>
      </c>
      <c r="DD18" s="4">
        <v>3350</v>
      </c>
      <c r="DE18" s="4" t="s">
        <v>26</v>
      </c>
      <c r="DF18" s="4">
        <v>3597</v>
      </c>
      <c r="DG18" s="4">
        <v>3563</v>
      </c>
      <c r="DH18" s="4">
        <v>3317</v>
      </c>
      <c r="DI18" s="4" t="s">
        <v>26</v>
      </c>
      <c r="DJ18" s="4">
        <v>3561</v>
      </c>
      <c r="DK18" s="4">
        <v>3542</v>
      </c>
      <c r="DL18" s="4">
        <v>2538</v>
      </c>
      <c r="DM18" s="4" t="s">
        <v>26</v>
      </c>
      <c r="DN18" s="4">
        <v>3507</v>
      </c>
      <c r="DO18" s="4">
        <v>3094</v>
      </c>
      <c r="DP18" s="4">
        <v>2320</v>
      </c>
      <c r="DQ18" s="4" t="s">
        <v>26</v>
      </c>
      <c r="DR18" s="4">
        <v>3086</v>
      </c>
      <c r="DS18" s="4" t="s">
        <v>26</v>
      </c>
      <c r="DT18" s="4" t="s">
        <v>26</v>
      </c>
      <c r="DU18" s="4" t="s">
        <v>26</v>
      </c>
      <c r="DV18" s="4" t="s">
        <v>26</v>
      </c>
      <c r="DW18" s="4">
        <v>2581</v>
      </c>
      <c r="DX18" s="4">
        <v>2465</v>
      </c>
      <c r="DY18" s="4" t="s">
        <v>26</v>
      </c>
      <c r="DZ18" s="4">
        <v>2579</v>
      </c>
      <c r="EA18" s="4">
        <v>2622</v>
      </c>
      <c r="EB18" s="4">
        <v>2434</v>
      </c>
      <c r="EC18" s="4" t="s">
        <v>26</v>
      </c>
      <c r="ED18" s="4">
        <v>2616</v>
      </c>
      <c r="EE18" s="4">
        <v>4033</v>
      </c>
      <c r="EF18" s="4">
        <v>3609</v>
      </c>
      <c r="EG18" s="4" t="s">
        <v>26</v>
      </c>
      <c r="EH18" s="4">
        <v>4032</v>
      </c>
      <c r="EI18" s="4">
        <v>5641</v>
      </c>
      <c r="EJ18" s="4">
        <v>3609</v>
      </c>
      <c r="EK18" s="4" t="s">
        <v>26</v>
      </c>
      <c r="EL18" s="4">
        <v>5630</v>
      </c>
      <c r="EM18" s="4">
        <v>4238</v>
      </c>
      <c r="EN18" s="4" t="s">
        <v>26</v>
      </c>
      <c r="EO18" s="4" t="s">
        <v>26</v>
      </c>
      <c r="EP18" s="4">
        <v>4238</v>
      </c>
      <c r="EQ18" s="4">
        <v>4646</v>
      </c>
      <c r="ER18" s="4">
        <v>2957</v>
      </c>
      <c r="ES18" s="4" t="s">
        <v>26</v>
      </c>
      <c r="ET18" s="4">
        <v>4634</v>
      </c>
      <c r="EU18" s="4">
        <v>4380</v>
      </c>
      <c r="EV18" s="4">
        <v>3606</v>
      </c>
      <c r="EW18" s="4" t="s">
        <v>26</v>
      </c>
      <c r="EX18" s="4">
        <v>4360</v>
      </c>
      <c r="EY18" s="4">
        <v>3992</v>
      </c>
      <c r="EZ18" s="4">
        <v>4289</v>
      </c>
      <c r="FA18" s="4" t="s">
        <v>26</v>
      </c>
      <c r="FB18" s="4">
        <v>4006</v>
      </c>
      <c r="FC18" s="4">
        <v>4773</v>
      </c>
      <c r="FD18" s="4" t="s">
        <v>26</v>
      </c>
      <c r="FE18" s="4" t="s">
        <v>26</v>
      </c>
      <c r="FF18" s="4">
        <v>4773</v>
      </c>
      <c r="FG18" s="4">
        <v>5183</v>
      </c>
      <c r="FH18" s="4">
        <v>5159</v>
      </c>
      <c r="FI18" s="4" t="s">
        <v>26</v>
      </c>
      <c r="FJ18" s="4">
        <v>5183</v>
      </c>
      <c r="FK18" s="4">
        <v>5268</v>
      </c>
      <c r="FL18" s="4">
        <v>2695</v>
      </c>
      <c r="FM18" s="4" t="s">
        <v>26</v>
      </c>
      <c r="FN18" s="4">
        <v>5250</v>
      </c>
      <c r="FO18" s="4">
        <v>4634</v>
      </c>
      <c r="FP18" s="4">
        <v>3308</v>
      </c>
      <c r="FQ18" s="4" t="s">
        <v>26</v>
      </c>
      <c r="FR18" s="4">
        <v>4620</v>
      </c>
      <c r="FS18" s="4">
        <v>2951</v>
      </c>
      <c r="FT18" s="4">
        <v>2038</v>
      </c>
      <c r="FU18" s="4" t="s">
        <v>26</v>
      </c>
      <c r="FV18" s="4">
        <v>2945</v>
      </c>
      <c r="FW18" s="4">
        <v>3999</v>
      </c>
      <c r="FX18" s="4">
        <v>3010</v>
      </c>
      <c r="FY18" s="4" t="s">
        <v>26</v>
      </c>
      <c r="FZ18" s="4">
        <v>3988</v>
      </c>
      <c r="GA18" s="4">
        <v>4335</v>
      </c>
      <c r="GB18" s="4">
        <v>4669</v>
      </c>
      <c r="GC18" s="4" t="s">
        <v>26</v>
      </c>
      <c r="GD18" s="4">
        <v>4339</v>
      </c>
      <c r="GE18" s="4">
        <v>4734.7547999999997</v>
      </c>
      <c r="GF18" s="4">
        <v>3741.1936000000001</v>
      </c>
      <c r="GG18" s="4">
        <v>4851.2804000000006</v>
      </c>
      <c r="GH18" s="4">
        <v>4719.4509903161206</v>
      </c>
    </row>
    <row r="19" spans="2:190" x14ac:dyDescent="0.25">
      <c r="B19" s="3" t="s">
        <v>21</v>
      </c>
      <c r="C19" s="4" t="s">
        <v>26</v>
      </c>
      <c r="D19" s="4" t="s">
        <v>26</v>
      </c>
      <c r="E19" s="4" t="s">
        <v>26</v>
      </c>
      <c r="F19" s="4">
        <v>2436</v>
      </c>
      <c r="G19" s="4" t="s">
        <v>26</v>
      </c>
      <c r="H19" s="4" t="s">
        <v>26</v>
      </c>
      <c r="I19" s="4" t="s">
        <v>26</v>
      </c>
      <c r="J19" s="4">
        <v>2765</v>
      </c>
      <c r="K19" s="4" t="s">
        <v>26</v>
      </c>
      <c r="L19" s="4" t="s">
        <v>26</v>
      </c>
      <c r="M19" s="4" t="s">
        <v>26</v>
      </c>
      <c r="N19" s="4">
        <v>2820</v>
      </c>
      <c r="O19" s="4" t="s">
        <v>26</v>
      </c>
      <c r="P19" s="4" t="s">
        <v>26</v>
      </c>
      <c r="Q19" s="4" t="s">
        <v>26</v>
      </c>
      <c r="R19" s="4">
        <v>3662</v>
      </c>
      <c r="S19" s="4" t="s">
        <v>26</v>
      </c>
      <c r="T19" s="4" t="s">
        <v>26</v>
      </c>
      <c r="U19" s="4" t="s">
        <v>26</v>
      </c>
      <c r="V19" s="4">
        <v>3553</v>
      </c>
      <c r="W19" s="4">
        <v>3890</v>
      </c>
      <c r="X19" s="4">
        <v>4130</v>
      </c>
      <c r="Y19" s="4">
        <v>3421</v>
      </c>
      <c r="Z19" s="4">
        <v>3873</v>
      </c>
      <c r="AA19" s="4">
        <v>3737</v>
      </c>
      <c r="AB19" s="4">
        <v>2617</v>
      </c>
      <c r="AC19" s="4">
        <v>4134</v>
      </c>
      <c r="AD19" s="4">
        <v>3771</v>
      </c>
      <c r="AE19" s="4">
        <v>3705</v>
      </c>
      <c r="AF19" s="4">
        <v>2929</v>
      </c>
      <c r="AG19" s="4">
        <v>3194</v>
      </c>
      <c r="AH19" s="4">
        <v>3618</v>
      </c>
      <c r="AI19" s="4">
        <v>3369</v>
      </c>
      <c r="AJ19" s="4">
        <v>3621</v>
      </c>
      <c r="AK19" s="4">
        <v>3715</v>
      </c>
      <c r="AL19" s="4">
        <v>3427</v>
      </c>
      <c r="AM19" s="4">
        <v>3586</v>
      </c>
      <c r="AN19" s="4">
        <v>2999</v>
      </c>
      <c r="AO19" s="4">
        <v>4042</v>
      </c>
      <c r="AP19" s="4">
        <v>3609</v>
      </c>
      <c r="AQ19" s="4">
        <v>3399</v>
      </c>
      <c r="AR19" s="4">
        <v>2881</v>
      </c>
      <c r="AS19" s="4">
        <v>2150</v>
      </c>
      <c r="AT19" s="4">
        <v>3332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2516</v>
      </c>
      <c r="BC19" s="4">
        <v>3397</v>
      </c>
      <c r="BD19" s="4">
        <v>2685</v>
      </c>
      <c r="BE19" s="4">
        <v>1617</v>
      </c>
      <c r="BF19" s="4">
        <v>3303</v>
      </c>
      <c r="BG19" s="4">
        <v>4177.5</v>
      </c>
      <c r="BH19" s="4">
        <v>0</v>
      </c>
      <c r="BI19" s="4">
        <v>0</v>
      </c>
      <c r="BJ19" s="4">
        <v>4154</v>
      </c>
      <c r="BK19" s="4">
        <v>2980</v>
      </c>
      <c r="BL19" s="4">
        <v>4518.5</v>
      </c>
      <c r="BM19" s="4">
        <v>3643.7</v>
      </c>
      <c r="BN19" s="4">
        <v>3108</v>
      </c>
      <c r="BO19" s="4">
        <v>3614.7</v>
      </c>
      <c r="BP19" s="4">
        <v>3772.6</v>
      </c>
      <c r="BQ19" s="4">
        <v>3644.8</v>
      </c>
      <c r="BR19" s="4">
        <v>3627</v>
      </c>
      <c r="BS19" s="4">
        <v>3170.3</v>
      </c>
      <c r="BT19" s="4">
        <v>4086.4</v>
      </c>
      <c r="BU19" s="4">
        <v>4073.2</v>
      </c>
      <c r="BV19" s="4">
        <v>3279</v>
      </c>
      <c r="BW19" s="4">
        <v>3321</v>
      </c>
      <c r="BX19" s="4">
        <v>3169</v>
      </c>
      <c r="BY19" s="4">
        <v>3818</v>
      </c>
      <c r="BZ19" s="4">
        <v>3324</v>
      </c>
      <c r="CA19" s="4">
        <v>3577</v>
      </c>
      <c r="CB19" s="4">
        <v>3099</v>
      </c>
      <c r="CC19" s="4">
        <v>3099</v>
      </c>
      <c r="CD19" s="4">
        <v>3539</v>
      </c>
      <c r="CE19" s="4">
        <v>3707</v>
      </c>
      <c r="CF19" s="4">
        <v>2586</v>
      </c>
      <c r="CG19" s="4">
        <v>4062</v>
      </c>
      <c r="CH19" s="4">
        <v>3632</v>
      </c>
      <c r="CI19" s="4">
        <v>3621</v>
      </c>
      <c r="CJ19" s="4">
        <v>2837</v>
      </c>
      <c r="CK19" s="4">
        <v>3036</v>
      </c>
      <c r="CL19" s="4">
        <v>3544</v>
      </c>
      <c r="CM19" s="4">
        <v>3082</v>
      </c>
      <c r="CN19" s="4">
        <v>2404</v>
      </c>
      <c r="CO19" s="4">
        <v>3512</v>
      </c>
      <c r="CP19" s="4">
        <v>3036</v>
      </c>
      <c r="CQ19" s="4">
        <v>3342</v>
      </c>
      <c r="CR19" s="4">
        <v>2740</v>
      </c>
      <c r="CS19" s="4">
        <v>2924</v>
      </c>
      <c r="CT19" s="4">
        <v>3282</v>
      </c>
      <c r="CU19" s="4">
        <v>3291</v>
      </c>
      <c r="CV19" s="4">
        <v>3602</v>
      </c>
      <c r="CW19" s="4">
        <v>3747</v>
      </c>
      <c r="CX19" s="4">
        <v>3321</v>
      </c>
      <c r="CY19" s="4">
        <v>3502</v>
      </c>
      <c r="CZ19" s="4">
        <v>3443</v>
      </c>
      <c r="DA19" s="4">
        <v>4052</v>
      </c>
      <c r="DB19" s="4">
        <v>3501</v>
      </c>
      <c r="DC19" s="4">
        <v>3418</v>
      </c>
      <c r="DD19" s="4">
        <v>3854</v>
      </c>
      <c r="DE19" s="4" t="s">
        <v>26</v>
      </c>
      <c r="DF19" s="4">
        <v>3451</v>
      </c>
      <c r="DG19" s="4">
        <v>3650</v>
      </c>
      <c r="DH19" s="4">
        <v>3623</v>
      </c>
      <c r="DI19" s="4">
        <v>3623</v>
      </c>
      <c r="DJ19" s="4">
        <v>3649</v>
      </c>
      <c r="DK19" s="4">
        <v>3680</v>
      </c>
      <c r="DL19" s="4">
        <v>3680</v>
      </c>
      <c r="DM19" s="4">
        <v>3680</v>
      </c>
      <c r="DN19" s="4">
        <v>3680</v>
      </c>
      <c r="DO19" s="4">
        <v>3954</v>
      </c>
      <c r="DP19" s="4">
        <v>3805</v>
      </c>
      <c r="DQ19" s="4">
        <v>3805</v>
      </c>
      <c r="DR19" s="4">
        <v>3943</v>
      </c>
      <c r="DS19" s="4">
        <v>4262</v>
      </c>
      <c r="DT19" s="4">
        <v>4555</v>
      </c>
      <c r="DU19" s="4">
        <v>3071</v>
      </c>
      <c r="DV19" s="4">
        <v>4189</v>
      </c>
      <c r="DW19" s="4">
        <v>4051</v>
      </c>
      <c r="DX19" s="4">
        <v>3725</v>
      </c>
      <c r="DY19" s="4">
        <v>3869</v>
      </c>
      <c r="DZ19" s="4">
        <v>4008</v>
      </c>
      <c r="EA19" s="4">
        <v>4132</v>
      </c>
      <c r="EB19" s="4">
        <v>3197</v>
      </c>
      <c r="EC19" s="4">
        <v>2940</v>
      </c>
      <c r="ED19" s="4">
        <v>4031</v>
      </c>
      <c r="EE19" s="4">
        <v>4031</v>
      </c>
      <c r="EF19" s="4">
        <v>3735</v>
      </c>
      <c r="EG19" s="4">
        <v>3665</v>
      </c>
      <c r="EH19" s="4">
        <v>3965</v>
      </c>
      <c r="EI19" s="4">
        <v>4570</v>
      </c>
      <c r="EJ19" s="4">
        <v>4564</v>
      </c>
      <c r="EK19" s="4">
        <v>5045</v>
      </c>
      <c r="EL19" s="4">
        <v>4603</v>
      </c>
      <c r="EM19" s="4">
        <v>4194</v>
      </c>
      <c r="EN19" s="4">
        <v>3805</v>
      </c>
      <c r="EO19" s="4">
        <v>3767</v>
      </c>
      <c r="EP19" s="4">
        <v>4137</v>
      </c>
      <c r="EQ19" s="4">
        <v>4834</v>
      </c>
      <c r="ER19" s="4">
        <v>4686</v>
      </c>
      <c r="ES19" s="4">
        <v>4779</v>
      </c>
      <c r="ET19" s="4">
        <v>4811</v>
      </c>
      <c r="EU19" s="4">
        <v>3495</v>
      </c>
      <c r="EV19" s="4">
        <v>3709</v>
      </c>
      <c r="EW19" s="4">
        <v>3836</v>
      </c>
      <c r="EX19" s="4">
        <v>3536</v>
      </c>
      <c r="EY19" s="4">
        <v>3294</v>
      </c>
      <c r="EZ19" s="4">
        <v>4296</v>
      </c>
      <c r="FA19" s="4">
        <v>4006</v>
      </c>
      <c r="FB19" s="4">
        <v>3431</v>
      </c>
      <c r="FC19" s="4">
        <v>4338</v>
      </c>
      <c r="FD19" s="4">
        <v>3555</v>
      </c>
      <c r="FE19" s="4">
        <v>3099</v>
      </c>
      <c r="FF19" s="4">
        <v>4104</v>
      </c>
      <c r="FG19" s="4">
        <v>3568</v>
      </c>
      <c r="FH19" s="4">
        <v>4538</v>
      </c>
      <c r="FI19" s="4">
        <v>3067</v>
      </c>
      <c r="FJ19" s="4">
        <v>3683</v>
      </c>
      <c r="FK19" s="4">
        <v>4523</v>
      </c>
      <c r="FL19" s="4">
        <v>4794</v>
      </c>
      <c r="FM19" s="4">
        <v>4774</v>
      </c>
      <c r="FN19" s="4">
        <v>4582</v>
      </c>
      <c r="FO19" s="4">
        <v>4591</v>
      </c>
      <c r="FP19" s="4">
        <v>4709</v>
      </c>
      <c r="FQ19" s="4">
        <v>5388</v>
      </c>
      <c r="FR19" s="4">
        <v>4665</v>
      </c>
      <c r="FS19" s="4">
        <v>2970</v>
      </c>
      <c r="FT19" s="4">
        <v>2974</v>
      </c>
      <c r="FU19" s="4">
        <v>2672</v>
      </c>
      <c r="FV19" s="4">
        <v>2950</v>
      </c>
      <c r="FW19" s="4">
        <v>3580</v>
      </c>
      <c r="FX19" s="4">
        <v>3401</v>
      </c>
      <c r="FY19" s="4">
        <v>3549</v>
      </c>
      <c r="FZ19" s="4">
        <v>3557</v>
      </c>
      <c r="GA19" s="4">
        <v>3629</v>
      </c>
      <c r="GB19" s="4">
        <v>3331</v>
      </c>
      <c r="GC19" s="4">
        <v>3146</v>
      </c>
      <c r="GD19" s="4">
        <v>3589</v>
      </c>
      <c r="GE19" s="4">
        <v>4780.1275999999998</v>
      </c>
      <c r="GF19" s="4">
        <v>4551.2012000000004</v>
      </c>
      <c r="GG19" s="4">
        <v>2728.0396000000001</v>
      </c>
      <c r="GH19" s="4">
        <v>4744.5076682864837</v>
      </c>
    </row>
    <row r="20" spans="2:190" x14ac:dyDescent="0.25">
      <c r="B20" s="3" t="s">
        <v>22</v>
      </c>
      <c r="C20" s="4" t="s">
        <v>26</v>
      </c>
      <c r="D20" s="4" t="s">
        <v>26</v>
      </c>
      <c r="E20" s="4" t="s">
        <v>26</v>
      </c>
      <c r="F20" s="4">
        <v>3349</v>
      </c>
      <c r="G20" s="4" t="s">
        <v>26</v>
      </c>
      <c r="H20" s="4" t="s">
        <v>26</v>
      </c>
      <c r="I20" s="4" t="s">
        <v>26</v>
      </c>
      <c r="J20" s="4">
        <v>4073</v>
      </c>
      <c r="K20" s="4" t="s">
        <v>26</v>
      </c>
      <c r="L20" s="4" t="s">
        <v>26</v>
      </c>
      <c r="M20" s="4" t="s">
        <v>26</v>
      </c>
      <c r="N20" s="4">
        <v>4139</v>
      </c>
      <c r="O20" s="4" t="s">
        <v>26</v>
      </c>
      <c r="P20" s="4" t="s">
        <v>26</v>
      </c>
      <c r="Q20" s="4" t="s">
        <v>26</v>
      </c>
      <c r="R20" s="4">
        <v>4520</v>
      </c>
      <c r="S20" s="4" t="s">
        <v>26</v>
      </c>
      <c r="T20" s="4" t="s">
        <v>26</v>
      </c>
      <c r="U20" s="4" t="s">
        <v>26</v>
      </c>
      <c r="V20" s="4">
        <v>4304</v>
      </c>
      <c r="W20" s="4">
        <v>4158</v>
      </c>
      <c r="X20" s="4">
        <v>3906</v>
      </c>
      <c r="Y20" s="4">
        <v>3445</v>
      </c>
      <c r="Z20" s="4">
        <v>4155</v>
      </c>
      <c r="AA20" s="4">
        <v>4576</v>
      </c>
      <c r="AB20" s="4">
        <v>3401</v>
      </c>
      <c r="AC20" s="4" t="s">
        <v>26</v>
      </c>
      <c r="AD20" s="4">
        <v>4567</v>
      </c>
      <c r="AE20" s="4">
        <v>4133</v>
      </c>
      <c r="AF20" s="4">
        <v>3188</v>
      </c>
      <c r="AG20" s="4" t="s">
        <v>26</v>
      </c>
      <c r="AH20" s="4">
        <v>4133</v>
      </c>
      <c r="AI20" s="4">
        <v>4285</v>
      </c>
      <c r="AJ20" s="4">
        <v>3493</v>
      </c>
      <c r="AK20" s="4" t="s">
        <v>26</v>
      </c>
      <c r="AL20" s="4">
        <v>4280</v>
      </c>
      <c r="AM20" s="4">
        <v>4290</v>
      </c>
      <c r="AN20" s="4">
        <v>3108</v>
      </c>
      <c r="AO20" s="4">
        <v>0</v>
      </c>
      <c r="AP20" s="4">
        <v>4277</v>
      </c>
      <c r="AQ20" s="4">
        <v>3113</v>
      </c>
      <c r="AR20" s="4">
        <v>2239</v>
      </c>
      <c r="AS20" s="4">
        <v>0</v>
      </c>
      <c r="AT20" s="4">
        <v>3106</v>
      </c>
      <c r="AU20" s="4">
        <v>0</v>
      </c>
      <c r="AV20" s="4">
        <v>0</v>
      </c>
      <c r="AW20" s="4">
        <v>0</v>
      </c>
      <c r="AX20" s="4">
        <v>0</v>
      </c>
      <c r="AY20" s="4">
        <v>3549</v>
      </c>
      <c r="AZ20" s="4">
        <v>3632</v>
      </c>
      <c r="BA20" s="4">
        <v>0</v>
      </c>
      <c r="BB20" s="4">
        <v>3550</v>
      </c>
      <c r="BC20" s="4">
        <v>3608</v>
      </c>
      <c r="BD20" s="4">
        <v>3287</v>
      </c>
      <c r="BE20" s="4">
        <v>0</v>
      </c>
      <c r="BF20" s="4">
        <v>3604</v>
      </c>
      <c r="BG20" s="4">
        <v>4178.8999999999996</v>
      </c>
      <c r="BH20" s="4">
        <v>3805.8</v>
      </c>
      <c r="BI20" s="4">
        <v>0</v>
      </c>
      <c r="BJ20" s="4">
        <v>4171</v>
      </c>
      <c r="BK20" s="4">
        <v>4508.3999999999996</v>
      </c>
      <c r="BL20" s="4">
        <v>3433.7</v>
      </c>
      <c r="BM20" s="4">
        <v>0</v>
      </c>
      <c r="BN20" s="4">
        <v>4019</v>
      </c>
      <c r="BO20" s="4">
        <v>4004.9</v>
      </c>
      <c r="BP20" s="4">
        <v>3573.9</v>
      </c>
      <c r="BQ20" s="4" t="s">
        <v>26</v>
      </c>
      <c r="BR20" s="4">
        <v>3997</v>
      </c>
      <c r="BS20" s="4">
        <v>4425.1000000000004</v>
      </c>
      <c r="BT20" s="4">
        <v>3861.3</v>
      </c>
      <c r="BU20" s="4" t="s">
        <v>26</v>
      </c>
      <c r="BV20" s="4">
        <v>4415</v>
      </c>
      <c r="BW20" s="4">
        <v>4405</v>
      </c>
      <c r="BX20" s="4">
        <v>4467</v>
      </c>
      <c r="BY20" s="4" t="s">
        <v>26</v>
      </c>
      <c r="BZ20" s="4">
        <v>4406</v>
      </c>
      <c r="CA20" s="4">
        <v>4560</v>
      </c>
      <c r="CB20" s="4">
        <v>3693</v>
      </c>
      <c r="CC20" s="4" t="s">
        <v>26</v>
      </c>
      <c r="CD20" s="4">
        <v>4548</v>
      </c>
      <c r="CE20" s="4">
        <v>4293</v>
      </c>
      <c r="CF20" s="4">
        <v>4266</v>
      </c>
      <c r="CG20" s="4" t="s">
        <v>26</v>
      </c>
      <c r="CH20" s="4">
        <v>4290</v>
      </c>
      <c r="CI20" s="4">
        <v>4676</v>
      </c>
      <c r="CJ20" s="4">
        <v>4095</v>
      </c>
      <c r="CK20" s="4" t="s">
        <v>26</v>
      </c>
      <c r="CL20" s="4">
        <v>4666</v>
      </c>
      <c r="CM20" s="4">
        <v>4918</v>
      </c>
      <c r="CN20" s="4">
        <v>4378</v>
      </c>
      <c r="CO20" s="4" t="s">
        <v>26</v>
      </c>
      <c r="CP20" s="4">
        <v>4908</v>
      </c>
      <c r="CQ20" s="4">
        <v>4518</v>
      </c>
      <c r="CR20" s="4">
        <v>4269</v>
      </c>
      <c r="CS20" s="4" t="s">
        <v>26</v>
      </c>
      <c r="CT20" s="4">
        <v>4512</v>
      </c>
      <c r="CU20" s="4">
        <v>4500</v>
      </c>
      <c r="CV20" s="4">
        <v>4036</v>
      </c>
      <c r="CW20" s="4" t="s">
        <v>26</v>
      </c>
      <c r="CX20" s="4">
        <v>4491</v>
      </c>
      <c r="CY20" s="4">
        <v>4776</v>
      </c>
      <c r="CZ20" s="4">
        <v>4622</v>
      </c>
      <c r="DA20" s="4">
        <v>4622</v>
      </c>
      <c r="DB20" s="4">
        <v>4771</v>
      </c>
      <c r="DC20" s="4">
        <v>4775</v>
      </c>
      <c r="DD20" s="4">
        <v>4452</v>
      </c>
      <c r="DE20" s="4">
        <v>4452</v>
      </c>
      <c r="DF20" s="4">
        <v>4766</v>
      </c>
      <c r="DG20" s="4">
        <v>4901</v>
      </c>
      <c r="DH20" s="4">
        <v>4212</v>
      </c>
      <c r="DI20" s="4">
        <v>4624</v>
      </c>
      <c r="DJ20" s="4">
        <v>4884</v>
      </c>
      <c r="DK20" s="4">
        <v>5025</v>
      </c>
      <c r="DL20" s="4">
        <v>3841</v>
      </c>
      <c r="DM20" s="4" t="s">
        <v>26</v>
      </c>
      <c r="DN20" s="4">
        <v>4993</v>
      </c>
      <c r="DO20" s="4">
        <v>4948</v>
      </c>
      <c r="DP20" s="4">
        <v>4242</v>
      </c>
      <c r="DQ20" s="4">
        <v>4225</v>
      </c>
      <c r="DR20" s="4">
        <v>4927</v>
      </c>
      <c r="DS20" s="4">
        <v>4994</v>
      </c>
      <c r="DT20" s="4">
        <v>3895</v>
      </c>
      <c r="DU20" s="4">
        <v>3895</v>
      </c>
      <c r="DV20" s="4">
        <v>4964</v>
      </c>
      <c r="DW20" s="4">
        <v>4903</v>
      </c>
      <c r="DX20" s="4">
        <v>3996</v>
      </c>
      <c r="DY20" s="4">
        <v>4408</v>
      </c>
      <c r="DZ20" s="4">
        <v>4877</v>
      </c>
      <c r="EA20" s="4">
        <v>4919</v>
      </c>
      <c r="EB20" s="4">
        <v>3677</v>
      </c>
      <c r="EC20" s="4">
        <v>3360</v>
      </c>
      <c r="ED20" s="4">
        <v>4863</v>
      </c>
      <c r="EE20" s="4">
        <v>4772</v>
      </c>
      <c r="EF20" s="4">
        <v>3625</v>
      </c>
      <c r="EG20" s="4">
        <v>3617</v>
      </c>
      <c r="EH20" s="4">
        <v>4729</v>
      </c>
      <c r="EI20" s="4">
        <v>4842</v>
      </c>
      <c r="EJ20" s="4">
        <v>4696</v>
      </c>
      <c r="EK20" s="4">
        <v>3609</v>
      </c>
      <c r="EL20" s="4">
        <v>4833</v>
      </c>
      <c r="EM20" s="4">
        <v>4782</v>
      </c>
      <c r="EN20" s="4">
        <v>3395</v>
      </c>
      <c r="EO20" s="4">
        <v>3820</v>
      </c>
      <c r="EP20" s="4">
        <v>4700</v>
      </c>
      <c r="EQ20" s="4">
        <v>4924</v>
      </c>
      <c r="ER20" s="4">
        <v>4812</v>
      </c>
      <c r="ES20" s="4">
        <v>4327</v>
      </c>
      <c r="ET20" s="4">
        <v>4906</v>
      </c>
      <c r="EU20" s="4">
        <v>4729</v>
      </c>
      <c r="EV20" s="4">
        <v>5440</v>
      </c>
      <c r="EW20" s="4">
        <v>5337</v>
      </c>
      <c r="EX20" s="4">
        <v>4766</v>
      </c>
      <c r="EY20" s="4">
        <v>4279</v>
      </c>
      <c r="EZ20" s="4">
        <v>3773</v>
      </c>
      <c r="FA20" s="4">
        <v>3629</v>
      </c>
      <c r="FB20" s="4">
        <v>4251</v>
      </c>
      <c r="FC20" s="4">
        <v>4878</v>
      </c>
      <c r="FD20" s="4">
        <v>4256</v>
      </c>
      <c r="FE20" s="4">
        <v>3769</v>
      </c>
      <c r="FF20" s="4">
        <v>4840</v>
      </c>
      <c r="FG20" s="4">
        <v>5407</v>
      </c>
      <c r="FH20" s="4">
        <v>4559</v>
      </c>
      <c r="FI20" s="4">
        <v>3989</v>
      </c>
      <c r="FJ20" s="4">
        <v>5377</v>
      </c>
      <c r="FK20" s="4">
        <v>5017</v>
      </c>
      <c r="FL20" s="4">
        <v>4843</v>
      </c>
      <c r="FM20" s="4">
        <v>3796</v>
      </c>
      <c r="FN20" s="4">
        <v>5003</v>
      </c>
      <c r="FO20" s="4">
        <v>5247</v>
      </c>
      <c r="FP20" s="4">
        <v>4785</v>
      </c>
      <c r="FQ20" s="4">
        <v>5277</v>
      </c>
      <c r="FR20" s="4">
        <v>5229</v>
      </c>
      <c r="FS20" s="4">
        <v>3746</v>
      </c>
      <c r="FT20" s="4">
        <v>2887</v>
      </c>
      <c r="FU20" s="4">
        <v>2602</v>
      </c>
      <c r="FV20" s="4">
        <v>3708</v>
      </c>
      <c r="FW20" s="4">
        <v>4358</v>
      </c>
      <c r="FX20" s="4">
        <v>3986</v>
      </c>
      <c r="FY20" s="4">
        <v>3251</v>
      </c>
      <c r="FZ20" s="4">
        <v>4338</v>
      </c>
      <c r="GA20" s="4">
        <v>5571</v>
      </c>
      <c r="GB20" s="4">
        <v>4860</v>
      </c>
      <c r="GC20" s="4">
        <v>3710</v>
      </c>
      <c r="GD20" s="4">
        <v>5532</v>
      </c>
      <c r="GE20" s="4">
        <v>5290.5716000000002</v>
      </c>
      <c r="GF20" s="4">
        <v>4884.7943999999998</v>
      </c>
      <c r="GG20" s="4">
        <v>5284.3843999999999</v>
      </c>
      <c r="GH20" s="4">
        <v>5274.7313579575957</v>
      </c>
    </row>
    <row r="21" spans="2:190" x14ac:dyDescent="0.25">
      <c r="B21" s="3" t="s">
        <v>20</v>
      </c>
      <c r="C21" s="4" t="s">
        <v>26</v>
      </c>
      <c r="D21" s="4" t="s">
        <v>26</v>
      </c>
      <c r="E21" s="4" t="s">
        <v>26</v>
      </c>
      <c r="F21" s="4">
        <v>2810</v>
      </c>
      <c r="G21" s="4" t="s">
        <v>26</v>
      </c>
      <c r="H21" s="4" t="s">
        <v>26</v>
      </c>
      <c r="I21" s="4" t="s">
        <v>26</v>
      </c>
      <c r="J21" s="4">
        <v>3359</v>
      </c>
      <c r="K21" s="4" t="s">
        <v>26</v>
      </c>
      <c r="L21" s="4" t="s">
        <v>26</v>
      </c>
      <c r="M21" s="4" t="s">
        <v>26</v>
      </c>
      <c r="N21" s="4">
        <v>3441</v>
      </c>
      <c r="O21" s="4" t="s">
        <v>26</v>
      </c>
      <c r="P21" s="4" t="s">
        <v>26</v>
      </c>
      <c r="Q21" s="4" t="s">
        <v>26</v>
      </c>
      <c r="R21" s="4">
        <v>4140</v>
      </c>
      <c r="S21" s="4" t="s">
        <v>26</v>
      </c>
      <c r="T21" s="4" t="s">
        <v>26</v>
      </c>
      <c r="U21" s="4" t="s">
        <v>26</v>
      </c>
      <c r="V21" s="4">
        <v>3781</v>
      </c>
      <c r="W21" s="4">
        <v>3856</v>
      </c>
      <c r="X21" s="4">
        <v>3274</v>
      </c>
      <c r="Y21" s="4" t="s">
        <v>26</v>
      </c>
      <c r="Z21" s="4">
        <v>3832</v>
      </c>
      <c r="AA21" s="4">
        <v>3936</v>
      </c>
      <c r="AB21" s="4">
        <v>2647</v>
      </c>
      <c r="AC21" s="4" t="s">
        <v>26</v>
      </c>
      <c r="AD21" s="4">
        <v>3881</v>
      </c>
      <c r="AE21" s="4">
        <v>3796</v>
      </c>
      <c r="AF21" s="4">
        <v>2748</v>
      </c>
      <c r="AG21" s="4" t="s">
        <v>26</v>
      </c>
      <c r="AH21" s="4">
        <v>3737</v>
      </c>
      <c r="AI21" s="4" t="s">
        <v>26</v>
      </c>
      <c r="AJ21" s="4" t="s">
        <v>26</v>
      </c>
      <c r="AK21" s="4" t="s">
        <v>26</v>
      </c>
      <c r="AL21" s="4">
        <v>3764</v>
      </c>
      <c r="AM21" s="4">
        <v>3609</v>
      </c>
      <c r="AN21" s="4" t="s">
        <v>26</v>
      </c>
      <c r="AO21" s="4" t="s">
        <v>26</v>
      </c>
      <c r="AP21" s="4">
        <v>3506</v>
      </c>
      <c r="AQ21" s="4">
        <v>2578</v>
      </c>
      <c r="AR21" s="4">
        <v>0</v>
      </c>
      <c r="AS21" s="4">
        <v>0</v>
      </c>
      <c r="AT21" s="4">
        <v>2578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3366</v>
      </c>
      <c r="BC21" s="4">
        <v>0</v>
      </c>
      <c r="BD21" s="4">
        <v>0</v>
      </c>
      <c r="BE21" s="4">
        <v>0</v>
      </c>
      <c r="BF21" s="4">
        <v>3403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 t="s">
        <v>26</v>
      </c>
      <c r="BP21" s="4" t="s">
        <v>26</v>
      </c>
      <c r="BQ21" s="4" t="s">
        <v>26</v>
      </c>
      <c r="BR21" s="4">
        <v>3094</v>
      </c>
      <c r="BS21" s="4" t="s">
        <v>26</v>
      </c>
      <c r="BT21" s="4" t="s">
        <v>26</v>
      </c>
      <c r="BU21" s="4" t="s">
        <v>26</v>
      </c>
      <c r="BV21" s="4">
        <v>3609</v>
      </c>
      <c r="BW21" s="4" t="s">
        <v>26</v>
      </c>
      <c r="BX21" s="4" t="s">
        <v>26</v>
      </c>
      <c r="BY21" s="4" t="s">
        <v>26</v>
      </c>
      <c r="BZ21" s="4">
        <v>3300</v>
      </c>
      <c r="CA21" s="4" t="s">
        <v>26</v>
      </c>
      <c r="CB21" s="4" t="s">
        <v>26</v>
      </c>
      <c r="CC21" s="4" t="s">
        <v>26</v>
      </c>
      <c r="CD21" s="4" t="s">
        <v>26</v>
      </c>
      <c r="CE21" s="4">
        <v>3609</v>
      </c>
      <c r="CF21" s="4" t="s">
        <v>26</v>
      </c>
      <c r="CG21" s="4" t="s">
        <v>26</v>
      </c>
      <c r="CH21" s="4">
        <v>3609</v>
      </c>
      <c r="CI21" s="4">
        <v>3846</v>
      </c>
      <c r="CJ21" s="4">
        <v>3495</v>
      </c>
      <c r="CK21" s="4" t="s">
        <v>26</v>
      </c>
      <c r="CL21" s="4">
        <v>3832</v>
      </c>
      <c r="CM21" s="4">
        <v>4383</v>
      </c>
      <c r="CN21" s="4">
        <v>4383</v>
      </c>
      <c r="CO21" s="4" t="s">
        <v>26</v>
      </c>
      <c r="CP21" s="4">
        <v>4383</v>
      </c>
      <c r="CQ21" s="4">
        <v>4295</v>
      </c>
      <c r="CR21" s="4">
        <v>3002</v>
      </c>
      <c r="CS21" s="4" t="s">
        <v>26</v>
      </c>
      <c r="CT21" s="4">
        <v>4238</v>
      </c>
      <c r="CU21" s="4">
        <v>4176</v>
      </c>
      <c r="CV21" s="4">
        <v>4125</v>
      </c>
      <c r="CW21" s="4" t="s">
        <v>26</v>
      </c>
      <c r="CX21" s="4">
        <v>4168</v>
      </c>
      <c r="CY21" s="4">
        <v>4267</v>
      </c>
      <c r="CZ21" s="4">
        <v>4345</v>
      </c>
      <c r="DA21" s="4" t="s">
        <v>26</v>
      </c>
      <c r="DB21" s="4">
        <v>4268</v>
      </c>
      <c r="DC21" s="4">
        <v>4447</v>
      </c>
      <c r="DD21" s="4">
        <v>4615</v>
      </c>
      <c r="DE21" s="4" t="s">
        <v>26</v>
      </c>
      <c r="DF21" s="4">
        <v>4464</v>
      </c>
      <c r="DG21" s="4">
        <v>4484</v>
      </c>
      <c r="DH21" s="4">
        <v>3573</v>
      </c>
      <c r="DI21" s="4" t="s">
        <v>26</v>
      </c>
      <c r="DJ21" s="4">
        <v>4415</v>
      </c>
      <c r="DK21" s="4">
        <v>4386</v>
      </c>
      <c r="DL21" s="4">
        <v>4156</v>
      </c>
      <c r="DM21" s="4" t="s">
        <v>26</v>
      </c>
      <c r="DN21" s="4">
        <v>4376</v>
      </c>
      <c r="DO21" s="4">
        <v>4606</v>
      </c>
      <c r="DP21" s="4">
        <v>3797</v>
      </c>
      <c r="DQ21" s="4" t="s">
        <v>26</v>
      </c>
      <c r="DR21" s="4">
        <v>4504</v>
      </c>
      <c r="DS21" s="4">
        <v>4864</v>
      </c>
      <c r="DT21" s="4">
        <v>4726</v>
      </c>
      <c r="DU21" s="4">
        <v>4726</v>
      </c>
      <c r="DV21" s="4">
        <v>4851</v>
      </c>
      <c r="DW21" s="4">
        <v>4869</v>
      </c>
      <c r="DX21" s="4">
        <v>4670</v>
      </c>
      <c r="DY21" s="4" t="s">
        <v>26</v>
      </c>
      <c r="DZ21" s="4">
        <v>4853</v>
      </c>
      <c r="EA21" s="4">
        <v>4807</v>
      </c>
      <c r="EB21" s="4">
        <v>3931</v>
      </c>
      <c r="EC21" s="4" t="s">
        <v>26</v>
      </c>
      <c r="ED21" s="4">
        <v>4710</v>
      </c>
      <c r="EE21" s="4">
        <v>4473</v>
      </c>
      <c r="EF21" s="4">
        <v>4260</v>
      </c>
      <c r="EG21" s="4" t="s">
        <v>26</v>
      </c>
      <c r="EH21" s="4">
        <v>4455</v>
      </c>
      <c r="EI21" s="4">
        <v>4774</v>
      </c>
      <c r="EJ21" s="4">
        <v>4748</v>
      </c>
      <c r="EK21" s="4">
        <v>2578</v>
      </c>
      <c r="EL21" s="4">
        <v>4758</v>
      </c>
      <c r="EM21" s="4">
        <v>4446</v>
      </c>
      <c r="EN21" s="4" t="s">
        <v>26</v>
      </c>
      <c r="EO21" s="4" t="s">
        <v>26</v>
      </c>
      <c r="EP21" s="4">
        <v>4446</v>
      </c>
      <c r="EQ21" s="4">
        <v>4820</v>
      </c>
      <c r="ER21" s="4">
        <v>4867</v>
      </c>
      <c r="ES21" s="4">
        <v>2761</v>
      </c>
      <c r="ET21" s="4">
        <v>4745</v>
      </c>
      <c r="EU21" s="4">
        <v>4928</v>
      </c>
      <c r="EV21" s="4">
        <v>4754</v>
      </c>
      <c r="EW21" s="4" t="s">
        <v>26</v>
      </c>
      <c r="EX21" s="4">
        <v>4895</v>
      </c>
      <c r="EY21" s="4">
        <v>4861</v>
      </c>
      <c r="EZ21" s="4">
        <v>4691</v>
      </c>
      <c r="FA21" s="4" t="s">
        <v>26</v>
      </c>
      <c r="FB21" s="4">
        <v>4843</v>
      </c>
      <c r="FC21" s="4">
        <v>5100</v>
      </c>
      <c r="FD21" s="4">
        <v>4399</v>
      </c>
      <c r="FE21" s="4">
        <v>3259</v>
      </c>
      <c r="FF21" s="4">
        <v>4994</v>
      </c>
      <c r="FG21" s="4">
        <v>5194</v>
      </c>
      <c r="FH21" s="4">
        <v>3823</v>
      </c>
      <c r="FI21" s="4" t="s">
        <v>26</v>
      </c>
      <c r="FJ21" s="4">
        <v>4978</v>
      </c>
      <c r="FK21" s="4">
        <v>5475</v>
      </c>
      <c r="FL21" s="4">
        <v>4304</v>
      </c>
      <c r="FM21" s="4">
        <v>3010</v>
      </c>
      <c r="FN21" s="4">
        <v>5268</v>
      </c>
      <c r="FO21" s="4">
        <v>5257</v>
      </c>
      <c r="FP21" s="4">
        <v>5306</v>
      </c>
      <c r="FQ21" s="4">
        <v>5311</v>
      </c>
      <c r="FR21" s="4">
        <v>5267</v>
      </c>
      <c r="FS21" s="4">
        <v>4143</v>
      </c>
      <c r="FT21" s="4">
        <v>3441</v>
      </c>
      <c r="FU21" s="4">
        <v>4723</v>
      </c>
      <c r="FV21" s="4">
        <v>4026</v>
      </c>
      <c r="FW21" s="4">
        <v>4979</v>
      </c>
      <c r="FX21" s="4">
        <v>3757</v>
      </c>
      <c r="FY21" s="4">
        <v>3577</v>
      </c>
      <c r="FZ21" s="4">
        <v>4771</v>
      </c>
      <c r="GA21" s="4">
        <v>5050</v>
      </c>
      <c r="GB21" s="4">
        <v>5067</v>
      </c>
      <c r="GC21" s="4" t="s">
        <v>26</v>
      </c>
      <c r="GD21" s="4">
        <v>5053</v>
      </c>
      <c r="GE21" s="4">
        <v>5294.180800000001</v>
      </c>
      <c r="GF21" s="4">
        <v>4731.1456000000007</v>
      </c>
      <c r="GG21" s="4" t="s">
        <v>26</v>
      </c>
      <c r="GH21" s="4">
        <v>5181.3632002908689</v>
      </c>
    </row>
    <row r="22" spans="2:190" x14ac:dyDescent="0.25">
      <c r="B22" s="3" t="s">
        <v>7</v>
      </c>
      <c r="C22" s="4" t="s">
        <v>26</v>
      </c>
      <c r="D22" s="4" t="s">
        <v>26</v>
      </c>
      <c r="E22" s="4" t="s">
        <v>26</v>
      </c>
      <c r="F22" s="4">
        <v>2329</v>
      </c>
      <c r="G22" s="4" t="s">
        <v>26</v>
      </c>
      <c r="H22" s="4" t="s">
        <v>26</v>
      </c>
      <c r="I22" s="4" t="s">
        <v>26</v>
      </c>
      <c r="J22" s="4">
        <v>3180</v>
      </c>
      <c r="K22" s="4" t="s">
        <v>26</v>
      </c>
      <c r="L22" s="4" t="s">
        <v>26</v>
      </c>
      <c r="M22" s="4" t="s">
        <v>26</v>
      </c>
      <c r="N22" s="4">
        <v>3284</v>
      </c>
      <c r="O22" s="4" t="s">
        <v>26</v>
      </c>
      <c r="P22" s="4" t="s">
        <v>26</v>
      </c>
      <c r="Q22" s="4" t="s">
        <v>26</v>
      </c>
      <c r="R22" s="4">
        <v>3453</v>
      </c>
      <c r="S22" s="4" t="s">
        <v>26</v>
      </c>
      <c r="T22" s="4" t="s">
        <v>26</v>
      </c>
      <c r="U22" s="4" t="s">
        <v>26</v>
      </c>
      <c r="V22" s="4">
        <v>3300</v>
      </c>
      <c r="W22" s="4">
        <v>2999</v>
      </c>
      <c r="X22" s="4">
        <v>3028</v>
      </c>
      <c r="Y22" s="4">
        <v>2930</v>
      </c>
      <c r="Z22" s="4">
        <v>2985</v>
      </c>
      <c r="AA22" s="4">
        <v>2990</v>
      </c>
      <c r="AB22" s="4">
        <v>2658</v>
      </c>
      <c r="AC22" s="4">
        <v>3250</v>
      </c>
      <c r="AD22" s="4">
        <v>2989</v>
      </c>
      <c r="AE22" s="4">
        <v>3394</v>
      </c>
      <c r="AF22" s="4">
        <v>2449</v>
      </c>
      <c r="AG22" s="4">
        <v>2130</v>
      </c>
      <c r="AH22" s="4">
        <v>2811</v>
      </c>
      <c r="AI22" s="4">
        <v>3269</v>
      </c>
      <c r="AJ22" s="4">
        <v>3984</v>
      </c>
      <c r="AK22" s="4">
        <v>3093</v>
      </c>
      <c r="AL22" s="4">
        <v>3330</v>
      </c>
      <c r="AM22" s="4">
        <v>3538</v>
      </c>
      <c r="AN22" s="4">
        <v>2851</v>
      </c>
      <c r="AO22" s="4">
        <v>2932</v>
      </c>
      <c r="AP22" s="4">
        <v>3009</v>
      </c>
      <c r="AQ22" s="4">
        <v>4390</v>
      </c>
      <c r="AR22" s="4">
        <v>2541</v>
      </c>
      <c r="AS22" s="4">
        <v>2726</v>
      </c>
      <c r="AT22" s="4">
        <v>3259</v>
      </c>
      <c r="AU22" s="4">
        <v>3323</v>
      </c>
      <c r="AV22" s="4">
        <v>2822</v>
      </c>
      <c r="AW22" s="4">
        <v>2221</v>
      </c>
      <c r="AX22" s="4">
        <v>2667</v>
      </c>
      <c r="AY22" s="4">
        <v>3332</v>
      </c>
      <c r="AZ22" s="4">
        <v>2746</v>
      </c>
      <c r="BA22" s="4">
        <v>2659</v>
      </c>
      <c r="BB22" s="4">
        <v>2815</v>
      </c>
      <c r="BC22" s="4">
        <v>3615</v>
      </c>
      <c r="BD22" s="4">
        <v>3107</v>
      </c>
      <c r="BE22" s="4">
        <v>3305</v>
      </c>
      <c r="BF22" s="4">
        <v>3291</v>
      </c>
      <c r="BG22" s="4">
        <v>3337.9</v>
      </c>
      <c r="BH22" s="4">
        <v>2673.9</v>
      </c>
      <c r="BI22" s="4">
        <v>2516.6</v>
      </c>
      <c r="BJ22" s="4">
        <v>2740</v>
      </c>
      <c r="BK22" s="4">
        <v>3198.6</v>
      </c>
      <c r="BL22" s="4">
        <v>2470.6999999999998</v>
      </c>
      <c r="BM22" s="4">
        <v>2828</v>
      </c>
      <c r="BN22" s="4">
        <v>2780</v>
      </c>
      <c r="BO22" s="4">
        <v>3272.3</v>
      </c>
      <c r="BP22" s="4">
        <v>3022.9</v>
      </c>
      <c r="BQ22" s="4">
        <v>2850.5</v>
      </c>
      <c r="BR22" s="4">
        <v>3007</v>
      </c>
      <c r="BS22" s="4">
        <v>2905.3</v>
      </c>
      <c r="BT22" s="4">
        <v>2175.6999999999998</v>
      </c>
      <c r="BU22" s="4">
        <v>1620.7</v>
      </c>
      <c r="BV22" s="4">
        <v>2309</v>
      </c>
      <c r="BW22" s="4">
        <v>3895</v>
      </c>
      <c r="BX22" s="4">
        <v>2622</v>
      </c>
      <c r="BY22" s="4">
        <v>2136</v>
      </c>
      <c r="BZ22" s="4">
        <v>2678</v>
      </c>
      <c r="CA22" s="4">
        <v>4095</v>
      </c>
      <c r="CB22" s="4">
        <v>2862</v>
      </c>
      <c r="CC22" s="4">
        <v>2998</v>
      </c>
      <c r="CD22" s="4">
        <v>3294</v>
      </c>
      <c r="CE22" s="4">
        <v>4161</v>
      </c>
      <c r="CF22" s="4">
        <v>3113</v>
      </c>
      <c r="CG22" s="4">
        <v>3168</v>
      </c>
      <c r="CH22" s="4">
        <v>3349</v>
      </c>
      <c r="CI22" s="4">
        <v>3682</v>
      </c>
      <c r="CJ22" s="4">
        <v>3132</v>
      </c>
      <c r="CK22" s="4">
        <v>2340</v>
      </c>
      <c r="CL22" s="4">
        <v>3142</v>
      </c>
      <c r="CM22" s="4">
        <v>4128</v>
      </c>
      <c r="CN22" s="4">
        <v>2660</v>
      </c>
      <c r="CO22" s="4">
        <v>2143</v>
      </c>
      <c r="CP22" s="4">
        <v>3101</v>
      </c>
      <c r="CQ22" s="4">
        <v>3805</v>
      </c>
      <c r="CR22" s="4">
        <v>3216</v>
      </c>
      <c r="CS22" s="4">
        <v>2867</v>
      </c>
      <c r="CT22" s="4">
        <v>3207</v>
      </c>
      <c r="CU22" s="4">
        <v>3610</v>
      </c>
      <c r="CV22" s="4">
        <v>3058</v>
      </c>
      <c r="CW22" s="4">
        <v>3081</v>
      </c>
      <c r="CX22" s="4">
        <v>3162</v>
      </c>
      <c r="CY22" s="4">
        <v>3891</v>
      </c>
      <c r="CZ22" s="4">
        <v>3469</v>
      </c>
      <c r="DA22" s="4">
        <v>3728</v>
      </c>
      <c r="DB22" s="4">
        <v>3661</v>
      </c>
      <c r="DC22" s="4">
        <v>3867</v>
      </c>
      <c r="DD22" s="4">
        <v>2763</v>
      </c>
      <c r="DE22" s="4">
        <v>2532</v>
      </c>
      <c r="DF22" s="4">
        <v>2955</v>
      </c>
      <c r="DG22" s="4">
        <v>4291</v>
      </c>
      <c r="DH22" s="4">
        <v>3527</v>
      </c>
      <c r="DI22" s="4">
        <v>3058</v>
      </c>
      <c r="DJ22" s="4">
        <v>3653</v>
      </c>
      <c r="DK22" s="4">
        <v>4704</v>
      </c>
      <c r="DL22" s="4">
        <v>3024</v>
      </c>
      <c r="DM22" s="4">
        <v>3340</v>
      </c>
      <c r="DN22" s="4">
        <v>3755</v>
      </c>
      <c r="DO22" s="4">
        <v>3642</v>
      </c>
      <c r="DP22" s="4">
        <v>3074</v>
      </c>
      <c r="DQ22" s="4">
        <v>2958</v>
      </c>
      <c r="DR22" s="4">
        <v>3148</v>
      </c>
      <c r="DS22" s="4">
        <v>4477</v>
      </c>
      <c r="DT22" s="4">
        <v>3467</v>
      </c>
      <c r="DU22" s="4">
        <v>3270</v>
      </c>
      <c r="DV22" s="4">
        <v>3534</v>
      </c>
      <c r="DW22" s="4">
        <v>4305</v>
      </c>
      <c r="DX22" s="4">
        <v>4083</v>
      </c>
      <c r="DY22" s="4">
        <v>3782</v>
      </c>
      <c r="DZ22" s="4">
        <v>3993</v>
      </c>
      <c r="EA22" s="4">
        <v>4280</v>
      </c>
      <c r="EB22" s="4">
        <v>3860</v>
      </c>
      <c r="EC22" s="4">
        <v>3358</v>
      </c>
      <c r="ED22" s="4">
        <v>3758</v>
      </c>
      <c r="EE22" s="4">
        <v>4252</v>
      </c>
      <c r="EF22" s="4">
        <v>3119</v>
      </c>
      <c r="EG22" s="4">
        <v>2880</v>
      </c>
      <c r="EH22" s="4">
        <v>3413</v>
      </c>
      <c r="EI22" s="4">
        <v>4280</v>
      </c>
      <c r="EJ22" s="4">
        <v>3679</v>
      </c>
      <c r="EK22" s="4">
        <v>3104</v>
      </c>
      <c r="EL22" s="4">
        <v>3619</v>
      </c>
      <c r="EM22" s="4">
        <v>4851</v>
      </c>
      <c r="EN22" s="4">
        <v>3632</v>
      </c>
      <c r="EO22" s="4">
        <v>2077</v>
      </c>
      <c r="EP22" s="4">
        <v>3453</v>
      </c>
      <c r="EQ22" s="4">
        <v>4640</v>
      </c>
      <c r="ER22" s="4">
        <v>3381</v>
      </c>
      <c r="ES22" s="4">
        <v>2971</v>
      </c>
      <c r="ET22" s="4">
        <v>3562</v>
      </c>
      <c r="EU22" s="4">
        <v>4524</v>
      </c>
      <c r="EV22" s="4">
        <v>3459</v>
      </c>
      <c r="EW22" s="4">
        <v>2675</v>
      </c>
      <c r="EX22" s="4">
        <v>3537</v>
      </c>
      <c r="EY22" s="4">
        <v>4954</v>
      </c>
      <c r="EZ22" s="4">
        <v>2812</v>
      </c>
      <c r="FA22" s="4">
        <v>3219</v>
      </c>
      <c r="FB22" s="4">
        <v>3940</v>
      </c>
      <c r="FC22" s="4">
        <v>5208</v>
      </c>
      <c r="FD22" s="4">
        <v>3663</v>
      </c>
      <c r="FE22" s="4">
        <v>3311</v>
      </c>
      <c r="FF22" s="4">
        <v>3899</v>
      </c>
      <c r="FG22" s="4">
        <v>4716</v>
      </c>
      <c r="FH22" s="4">
        <v>4073</v>
      </c>
      <c r="FI22" s="4">
        <v>3191</v>
      </c>
      <c r="FJ22" s="4">
        <v>4015</v>
      </c>
      <c r="FK22" s="4">
        <v>4954</v>
      </c>
      <c r="FL22" s="4">
        <v>4348</v>
      </c>
      <c r="FM22" s="4">
        <v>4039</v>
      </c>
      <c r="FN22" s="4">
        <v>4397</v>
      </c>
      <c r="FO22" s="4">
        <v>4667</v>
      </c>
      <c r="FP22" s="4">
        <v>3897</v>
      </c>
      <c r="FQ22" s="4">
        <v>3736</v>
      </c>
      <c r="FR22" s="4">
        <v>4024</v>
      </c>
      <c r="FS22" s="4">
        <v>2827</v>
      </c>
      <c r="FT22" s="4">
        <v>2835</v>
      </c>
      <c r="FU22" s="4">
        <v>2669</v>
      </c>
      <c r="FV22" s="4">
        <v>2775</v>
      </c>
      <c r="FW22" s="4">
        <v>4237</v>
      </c>
      <c r="FX22" s="4">
        <v>3301</v>
      </c>
      <c r="FY22" s="4">
        <v>3004</v>
      </c>
      <c r="FZ22" s="4">
        <v>3447</v>
      </c>
      <c r="GA22" s="4">
        <v>4396</v>
      </c>
      <c r="GB22" s="4">
        <v>3773</v>
      </c>
      <c r="GC22" s="4">
        <v>2989</v>
      </c>
      <c r="GD22" s="4">
        <v>3708</v>
      </c>
      <c r="GE22" s="4">
        <v>5144.6568000000007</v>
      </c>
      <c r="GF22" s="4">
        <v>4125.3156000000008</v>
      </c>
      <c r="GG22" s="4">
        <v>4001.5716000000002</v>
      </c>
      <c r="GH22" s="4">
        <v>4337.3239917175579</v>
      </c>
    </row>
    <row r="23" spans="2:190" x14ac:dyDescent="0.25">
      <c r="B23" s="3" t="s">
        <v>8</v>
      </c>
      <c r="C23" s="4" t="s">
        <v>26</v>
      </c>
      <c r="D23" s="4" t="s">
        <v>26</v>
      </c>
      <c r="E23" s="4" t="s">
        <v>26</v>
      </c>
      <c r="F23" s="4">
        <v>1493</v>
      </c>
      <c r="G23" s="4" t="s">
        <v>26</v>
      </c>
      <c r="H23" s="4" t="s">
        <v>26</v>
      </c>
      <c r="I23" s="4" t="s">
        <v>26</v>
      </c>
      <c r="J23" s="4">
        <v>1418</v>
      </c>
      <c r="K23" s="4" t="s">
        <v>26</v>
      </c>
      <c r="L23" s="4" t="s">
        <v>26</v>
      </c>
      <c r="M23" s="4" t="s">
        <v>26</v>
      </c>
      <c r="N23" s="4">
        <v>2011</v>
      </c>
      <c r="O23" s="4" t="s">
        <v>26</v>
      </c>
      <c r="P23" s="4" t="s">
        <v>26</v>
      </c>
      <c r="Q23" s="4" t="s">
        <v>26</v>
      </c>
      <c r="R23" s="4">
        <v>2403</v>
      </c>
      <c r="S23" s="4" t="s">
        <v>26</v>
      </c>
      <c r="T23" s="4" t="s">
        <v>26</v>
      </c>
      <c r="U23" s="4" t="s">
        <v>26</v>
      </c>
      <c r="V23" s="4">
        <v>2911</v>
      </c>
      <c r="W23" s="4">
        <v>2642</v>
      </c>
      <c r="X23" s="4">
        <v>2736</v>
      </c>
      <c r="Y23" s="4">
        <v>2253</v>
      </c>
      <c r="Z23" s="4">
        <v>2670</v>
      </c>
      <c r="AA23" s="4">
        <v>2896</v>
      </c>
      <c r="AB23" s="4">
        <v>2689</v>
      </c>
      <c r="AC23" s="4">
        <v>2892</v>
      </c>
      <c r="AD23" s="4">
        <v>2834</v>
      </c>
      <c r="AE23" s="4">
        <v>2858</v>
      </c>
      <c r="AF23" s="4">
        <v>1790</v>
      </c>
      <c r="AG23" s="4">
        <v>2641</v>
      </c>
      <c r="AH23" s="4">
        <v>2534</v>
      </c>
      <c r="AI23" s="4">
        <v>3273</v>
      </c>
      <c r="AJ23" s="4">
        <v>2263</v>
      </c>
      <c r="AK23" s="4">
        <v>2064</v>
      </c>
      <c r="AL23" s="4">
        <v>2806</v>
      </c>
      <c r="AM23" s="4">
        <v>2554</v>
      </c>
      <c r="AN23" s="4">
        <v>2704</v>
      </c>
      <c r="AO23" s="4">
        <v>2651</v>
      </c>
      <c r="AP23" s="4">
        <v>2632</v>
      </c>
      <c r="AQ23" s="4">
        <v>3616</v>
      </c>
      <c r="AR23" s="4">
        <v>2995</v>
      </c>
      <c r="AS23" s="4">
        <v>2841</v>
      </c>
      <c r="AT23" s="4">
        <v>3228</v>
      </c>
      <c r="AU23" s="4">
        <v>3126</v>
      </c>
      <c r="AV23" s="4">
        <v>2546</v>
      </c>
      <c r="AW23" s="4">
        <v>5004</v>
      </c>
      <c r="AX23" s="4">
        <v>3062</v>
      </c>
      <c r="AY23" s="4">
        <v>3112</v>
      </c>
      <c r="AZ23" s="4">
        <v>2058</v>
      </c>
      <c r="BA23" s="4">
        <v>0</v>
      </c>
      <c r="BB23" s="4">
        <v>2716</v>
      </c>
      <c r="BC23" s="4">
        <v>4117</v>
      </c>
      <c r="BD23" s="4">
        <v>2545</v>
      </c>
      <c r="BE23" s="4">
        <v>2727</v>
      </c>
      <c r="BF23" s="4">
        <v>2482</v>
      </c>
      <c r="BG23" s="4">
        <v>3278.2</v>
      </c>
      <c r="BH23" s="4">
        <v>2029.2</v>
      </c>
      <c r="BI23" s="4">
        <v>3223.7</v>
      </c>
      <c r="BJ23" s="4">
        <v>2778</v>
      </c>
      <c r="BK23" s="4">
        <v>3331.9</v>
      </c>
      <c r="BL23" s="4">
        <v>2996.6</v>
      </c>
      <c r="BM23" s="4">
        <v>0</v>
      </c>
      <c r="BN23" s="4">
        <v>3218</v>
      </c>
      <c r="BO23" s="4">
        <v>2529.9</v>
      </c>
      <c r="BP23" s="4">
        <v>2874.4</v>
      </c>
      <c r="BQ23" s="4">
        <v>3544.9</v>
      </c>
      <c r="BR23" s="4">
        <v>2711</v>
      </c>
      <c r="BS23" s="4">
        <v>3260.7</v>
      </c>
      <c r="BT23" s="4">
        <v>2860.6</v>
      </c>
      <c r="BU23" s="4" t="s">
        <v>26</v>
      </c>
      <c r="BV23" s="4">
        <v>3098</v>
      </c>
      <c r="BW23" s="4">
        <v>3566</v>
      </c>
      <c r="BX23" s="4">
        <v>3004</v>
      </c>
      <c r="BY23" s="4">
        <v>3429</v>
      </c>
      <c r="BZ23" s="4">
        <v>3280</v>
      </c>
      <c r="CA23" s="4">
        <v>3906</v>
      </c>
      <c r="CB23" s="4">
        <v>2360</v>
      </c>
      <c r="CC23" s="4">
        <v>2448</v>
      </c>
      <c r="CD23" s="4">
        <v>3605</v>
      </c>
      <c r="CE23" s="4">
        <v>4070</v>
      </c>
      <c r="CF23" s="4">
        <v>2521</v>
      </c>
      <c r="CG23" s="4">
        <v>3293</v>
      </c>
      <c r="CH23" s="4">
        <v>3574</v>
      </c>
      <c r="CI23" s="4">
        <v>3837</v>
      </c>
      <c r="CJ23" s="4">
        <v>3316</v>
      </c>
      <c r="CK23" s="4">
        <v>2977</v>
      </c>
      <c r="CL23" s="4">
        <v>3666</v>
      </c>
      <c r="CM23" s="4">
        <v>3665</v>
      </c>
      <c r="CN23" s="4">
        <v>2974</v>
      </c>
      <c r="CO23" s="4">
        <v>3372</v>
      </c>
      <c r="CP23" s="4">
        <v>3423</v>
      </c>
      <c r="CQ23" s="4">
        <v>3691</v>
      </c>
      <c r="CR23" s="4">
        <v>2748</v>
      </c>
      <c r="CS23" s="4">
        <v>2365</v>
      </c>
      <c r="CT23" s="4">
        <v>3225</v>
      </c>
      <c r="CU23" s="4">
        <v>3472</v>
      </c>
      <c r="CV23" s="4">
        <v>2997</v>
      </c>
      <c r="CW23" s="4">
        <v>2890</v>
      </c>
      <c r="CX23" s="4">
        <v>3268</v>
      </c>
      <c r="CY23" s="4">
        <v>3290</v>
      </c>
      <c r="CZ23" s="4">
        <v>3186</v>
      </c>
      <c r="DA23" s="4">
        <v>3428</v>
      </c>
      <c r="DB23" s="4">
        <v>3247</v>
      </c>
      <c r="DC23" s="4">
        <v>3869</v>
      </c>
      <c r="DD23" s="4">
        <v>3065</v>
      </c>
      <c r="DE23" s="4">
        <v>2998</v>
      </c>
      <c r="DF23" s="4">
        <v>3405</v>
      </c>
      <c r="DG23" s="4">
        <v>4257</v>
      </c>
      <c r="DH23" s="4">
        <v>3121</v>
      </c>
      <c r="DI23" s="4">
        <v>2790</v>
      </c>
      <c r="DJ23" s="4">
        <v>3647</v>
      </c>
      <c r="DK23" s="4">
        <v>4403</v>
      </c>
      <c r="DL23" s="4">
        <v>3811</v>
      </c>
      <c r="DM23" s="4">
        <v>3247</v>
      </c>
      <c r="DN23" s="4">
        <v>4145</v>
      </c>
      <c r="DO23" s="4">
        <v>4136</v>
      </c>
      <c r="DP23" s="4">
        <v>3460</v>
      </c>
      <c r="DQ23" s="4">
        <v>2914</v>
      </c>
      <c r="DR23" s="4">
        <v>3746</v>
      </c>
      <c r="DS23" s="4">
        <v>4037</v>
      </c>
      <c r="DT23" s="4">
        <v>3382</v>
      </c>
      <c r="DU23" s="4">
        <v>3086</v>
      </c>
      <c r="DV23" s="4">
        <v>3653</v>
      </c>
      <c r="DW23" s="4">
        <v>3700</v>
      </c>
      <c r="DX23" s="4">
        <v>3396</v>
      </c>
      <c r="DY23" s="4">
        <v>3773</v>
      </c>
      <c r="DZ23" s="4">
        <v>3567</v>
      </c>
      <c r="EA23" s="4">
        <v>4133</v>
      </c>
      <c r="EB23" s="4">
        <v>3337</v>
      </c>
      <c r="EC23" s="4">
        <v>3242</v>
      </c>
      <c r="ED23" s="4">
        <v>3684</v>
      </c>
      <c r="EE23" s="4">
        <v>3881</v>
      </c>
      <c r="EF23" s="4">
        <v>2897</v>
      </c>
      <c r="EG23" s="4">
        <v>2707</v>
      </c>
      <c r="EH23" s="4">
        <v>3582</v>
      </c>
      <c r="EI23" s="4">
        <v>4266</v>
      </c>
      <c r="EJ23" s="4">
        <v>3468</v>
      </c>
      <c r="EK23" s="4">
        <v>2881</v>
      </c>
      <c r="EL23" s="4">
        <v>3856</v>
      </c>
      <c r="EM23" s="4">
        <v>4298</v>
      </c>
      <c r="EN23" s="4">
        <v>3455</v>
      </c>
      <c r="EO23" s="4">
        <v>4337</v>
      </c>
      <c r="EP23" s="4">
        <v>3927</v>
      </c>
      <c r="EQ23" s="4">
        <v>4142</v>
      </c>
      <c r="ER23" s="4">
        <v>3591</v>
      </c>
      <c r="ES23" s="4">
        <v>2844</v>
      </c>
      <c r="ET23" s="4">
        <v>3817</v>
      </c>
      <c r="EU23" s="4">
        <v>3633</v>
      </c>
      <c r="EV23" s="4">
        <v>2960</v>
      </c>
      <c r="EW23" s="4">
        <v>3081</v>
      </c>
      <c r="EX23" s="4">
        <v>3282</v>
      </c>
      <c r="EY23" s="4">
        <v>3731</v>
      </c>
      <c r="EZ23" s="4">
        <v>5025</v>
      </c>
      <c r="FA23" s="4">
        <v>5048</v>
      </c>
      <c r="FB23" s="4">
        <v>4024</v>
      </c>
      <c r="FC23" s="4">
        <v>4634</v>
      </c>
      <c r="FD23" s="4">
        <v>4504</v>
      </c>
      <c r="FE23" s="4">
        <v>3848</v>
      </c>
      <c r="FF23" s="4">
        <v>4524</v>
      </c>
      <c r="FG23" s="4">
        <v>5632</v>
      </c>
      <c r="FH23" s="4">
        <v>2292</v>
      </c>
      <c r="FI23" s="4">
        <v>2771</v>
      </c>
      <c r="FJ23" s="4">
        <v>4479</v>
      </c>
      <c r="FK23" s="4">
        <v>4818</v>
      </c>
      <c r="FL23" s="4">
        <v>3934</v>
      </c>
      <c r="FM23" s="4">
        <v>3526</v>
      </c>
      <c r="FN23" s="4">
        <v>4343</v>
      </c>
      <c r="FO23" s="4">
        <v>4474</v>
      </c>
      <c r="FP23" s="4">
        <v>3554</v>
      </c>
      <c r="FQ23" s="4">
        <v>3326</v>
      </c>
      <c r="FR23" s="4">
        <v>3950</v>
      </c>
      <c r="FS23" s="4">
        <v>3232</v>
      </c>
      <c r="FT23" s="4">
        <v>2351</v>
      </c>
      <c r="FU23" s="4">
        <v>2515</v>
      </c>
      <c r="FV23" s="4">
        <v>2755</v>
      </c>
      <c r="FW23" s="4">
        <v>4180</v>
      </c>
      <c r="FX23" s="4">
        <v>3443</v>
      </c>
      <c r="FY23" s="4">
        <v>3730</v>
      </c>
      <c r="FZ23" s="4">
        <v>3810</v>
      </c>
      <c r="GA23" s="4">
        <v>3804</v>
      </c>
      <c r="GB23" s="4">
        <v>3496</v>
      </c>
      <c r="GC23" s="4">
        <v>3115</v>
      </c>
      <c r="GD23" s="4">
        <v>3609</v>
      </c>
      <c r="GE23" s="4">
        <v>4103.1448</v>
      </c>
      <c r="GF23" s="4">
        <v>3641.1672000000003</v>
      </c>
      <c r="GG23" s="4">
        <v>3350.8843999999999</v>
      </c>
      <c r="GH23" s="4">
        <v>3838.3899141477073</v>
      </c>
    </row>
    <row r="24" spans="2:190" x14ac:dyDescent="0.25">
      <c r="B24" s="3" t="s">
        <v>18</v>
      </c>
      <c r="C24" s="4" t="s">
        <v>26</v>
      </c>
      <c r="D24" s="4" t="s">
        <v>26</v>
      </c>
      <c r="E24" s="4" t="s">
        <v>26</v>
      </c>
      <c r="F24" s="4">
        <v>3055</v>
      </c>
      <c r="G24" s="4" t="s">
        <v>26</v>
      </c>
      <c r="H24" s="4" t="s">
        <v>26</v>
      </c>
      <c r="I24" s="4" t="s">
        <v>26</v>
      </c>
      <c r="J24" s="4">
        <v>2928</v>
      </c>
      <c r="K24" s="4" t="s">
        <v>26</v>
      </c>
      <c r="L24" s="4" t="s">
        <v>26</v>
      </c>
      <c r="M24" s="4" t="s">
        <v>26</v>
      </c>
      <c r="N24" s="4">
        <v>3290</v>
      </c>
      <c r="O24" s="4" t="s">
        <v>26</v>
      </c>
      <c r="P24" s="4" t="s">
        <v>26</v>
      </c>
      <c r="Q24" s="4" t="s">
        <v>26</v>
      </c>
      <c r="R24" s="4">
        <v>3788</v>
      </c>
      <c r="S24" s="4" t="s">
        <v>26</v>
      </c>
      <c r="T24" s="4" t="s">
        <v>26</v>
      </c>
      <c r="U24" s="4" t="s">
        <v>26</v>
      </c>
      <c r="V24" s="4">
        <v>3597</v>
      </c>
      <c r="W24" s="4">
        <v>3021</v>
      </c>
      <c r="X24" s="4">
        <v>3224</v>
      </c>
      <c r="Y24" s="4" t="s">
        <v>26</v>
      </c>
      <c r="Z24" s="4">
        <v>3122</v>
      </c>
      <c r="AA24" s="4">
        <v>3996</v>
      </c>
      <c r="AB24" s="4">
        <v>2802</v>
      </c>
      <c r="AC24" s="4" t="s">
        <v>26</v>
      </c>
      <c r="AD24" s="4">
        <v>3756</v>
      </c>
      <c r="AE24" s="4">
        <v>3616</v>
      </c>
      <c r="AF24" s="4">
        <v>3374</v>
      </c>
      <c r="AG24" s="4" t="s">
        <v>26</v>
      </c>
      <c r="AH24" s="4">
        <v>3555</v>
      </c>
      <c r="AI24" s="4">
        <v>2933</v>
      </c>
      <c r="AJ24" s="4">
        <v>2547</v>
      </c>
      <c r="AK24" s="4" t="s">
        <v>26</v>
      </c>
      <c r="AL24" s="4">
        <v>2912</v>
      </c>
      <c r="AM24" s="4">
        <v>3479</v>
      </c>
      <c r="AN24" s="4">
        <v>3427</v>
      </c>
      <c r="AO24" s="4">
        <v>0</v>
      </c>
      <c r="AP24" s="4">
        <v>3459</v>
      </c>
      <c r="AQ24" s="4">
        <v>2624</v>
      </c>
      <c r="AR24" s="4">
        <v>2390</v>
      </c>
      <c r="AS24" s="4">
        <v>0</v>
      </c>
      <c r="AT24" s="4">
        <v>2594</v>
      </c>
      <c r="AU24" s="4">
        <v>3372</v>
      </c>
      <c r="AV24" s="4">
        <v>3207</v>
      </c>
      <c r="AW24" s="4">
        <v>0</v>
      </c>
      <c r="AX24" s="4">
        <v>3332</v>
      </c>
      <c r="AY24" s="4">
        <v>3488</v>
      </c>
      <c r="AZ24" s="4">
        <v>2769</v>
      </c>
      <c r="BA24" s="4">
        <v>0</v>
      </c>
      <c r="BB24" s="4">
        <v>3384</v>
      </c>
      <c r="BC24" s="4">
        <v>3146</v>
      </c>
      <c r="BD24" s="4">
        <v>3015</v>
      </c>
      <c r="BE24" s="4">
        <v>0</v>
      </c>
      <c r="BF24" s="4">
        <v>3126</v>
      </c>
      <c r="BG24" s="4">
        <v>3155.6</v>
      </c>
      <c r="BH24" s="4">
        <v>2761.3</v>
      </c>
      <c r="BI24" s="4">
        <v>0</v>
      </c>
      <c r="BJ24" s="4">
        <v>3123</v>
      </c>
      <c r="BK24" s="4">
        <v>3243.3</v>
      </c>
      <c r="BL24" s="4">
        <v>3090.2</v>
      </c>
      <c r="BM24" s="4">
        <v>0</v>
      </c>
      <c r="BN24" s="4">
        <v>3203</v>
      </c>
      <c r="BO24" s="4">
        <v>3294.5</v>
      </c>
      <c r="BP24" s="4">
        <v>3165</v>
      </c>
      <c r="BQ24" s="4" t="s">
        <v>26</v>
      </c>
      <c r="BR24" s="4">
        <v>3258</v>
      </c>
      <c r="BS24" s="4">
        <v>3859.8</v>
      </c>
      <c r="BT24" s="4">
        <v>3521.2</v>
      </c>
      <c r="BU24" s="4" t="s">
        <v>26</v>
      </c>
      <c r="BV24" s="4">
        <v>3828</v>
      </c>
      <c r="BW24" s="4">
        <v>3543</v>
      </c>
      <c r="BX24" s="4">
        <v>3218</v>
      </c>
      <c r="BY24" s="4" t="s">
        <v>26</v>
      </c>
      <c r="BZ24" s="4">
        <v>3455</v>
      </c>
      <c r="CA24" s="4">
        <v>3902</v>
      </c>
      <c r="CB24" s="4">
        <v>3721</v>
      </c>
      <c r="CC24" s="4" t="s">
        <v>26</v>
      </c>
      <c r="CD24" s="4">
        <v>3870</v>
      </c>
      <c r="CE24" s="4">
        <v>4290</v>
      </c>
      <c r="CF24" s="4">
        <v>3777</v>
      </c>
      <c r="CG24" s="4" t="s">
        <v>26</v>
      </c>
      <c r="CH24" s="4">
        <v>4126</v>
      </c>
      <c r="CI24" s="4">
        <v>4273</v>
      </c>
      <c r="CJ24" s="4">
        <v>4180</v>
      </c>
      <c r="CK24" s="4" t="s">
        <v>26</v>
      </c>
      <c r="CL24" s="4">
        <v>4248</v>
      </c>
      <c r="CM24" s="4">
        <v>4582</v>
      </c>
      <c r="CN24" s="4">
        <v>4045</v>
      </c>
      <c r="CO24" s="4" t="s">
        <v>26</v>
      </c>
      <c r="CP24" s="4">
        <v>4409</v>
      </c>
      <c r="CQ24" s="4">
        <v>4339</v>
      </c>
      <c r="CR24" s="4">
        <v>3725</v>
      </c>
      <c r="CS24" s="4" t="s">
        <v>26</v>
      </c>
      <c r="CT24" s="4">
        <v>4190</v>
      </c>
      <c r="CU24" s="4">
        <v>3967</v>
      </c>
      <c r="CV24" s="4">
        <v>3715</v>
      </c>
      <c r="CW24" s="4" t="s">
        <v>26</v>
      </c>
      <c r="CX24" s="4">
        <v>3891</v>
      </c>
      <c r="CY24" s="4">
        <v>4459</v>
      </c>
      <c r="CZ24" s="4">
        <v>3383</v>
      </c>
      <c r="DA24" s="4">
        <v>3383</v>
      </c>
      <c r="DB24" s="4">
        <v>4117</v>
      </c>
      <c r="DC24" s="4">
        <v>4316</v>
      </c>
      <c r="DD24" s="4">
        <v>4018</v>
      </c>
      <c r="DE24" s="4">
        <v>3331</v>
      </c>
      <c r="DF24" s="4">
        <v>4228</v>
      </c>
      <c r="DG24" s="4">
        <v>4704</v>
      </c>
      <c r="DH24" s="4">
        <v>4165</v>
      </c>
      <c r="DI24" s="4">
        <v>4071</v>
      </c>
      <c r="DJ24" s="4">
        <v>4560</v>
      </c>
      <c r="DK24" s="4">
        <v>4953</v>
      </c>
      <c r="DL24" s="4">
        <v>4301</v>
      </c>
      <c r="DM24" s="4">
        <v>4301</v>
      </c>
      <c r="DN24" s="4">
        <v>4804</v>
      </c>
      <c r="DO24" s="4">
        <v>4610</v>
      </c>
      <c r="DP24" s="4">
        <v>4154</v>
      </c>
      <c r="DQ24" s="4">
        <v>4154</v>
      </c>
      <c r="DR24" s="4">
        <v>4396</v>
      </c>
      <c r="DS24" s="4">
        <v>4431</v>
      </c>
      <c r="DT24" s="4">
        <v>4415</v>
      </c>
      <c r="DU24" s="4">
        <v>4415</v>
      </c>
      <c r="DV24" s="4">
        <v>4426</v>
      </c>
      <c r="DW24" s="4">
        <v>5140</v>
      </c>
      <c r="DX24" s="4">
        <v>4477</v>
      </c>
      <c r="DY24" s="4">
        <v>3766</v>
      </c>
      <c r="DZ24" s="4">
        <v>4887</v>
      </c>
      <c r="EA24" s="4">
        <v>5064</v>
      </c>
      <c r="EB24" s="4">
        <v>4475</v>
      </c>
      <c r="EC24" s="4" t="s">
        <v>26</v>
      </c>
      <c r="ED24" s="4">
        <v>4775</v>
      </c>
      <c r="EE24" s="4">
        <v>4241</v>
      </c>
      <c r="EF24" s="4">
        <v>3696</v>
      </c>
      <c r="EG24" s="4" t="s">
        <v>26</v>
      </c>
      <c r="EH24" s="4">
        <v>4049</v>
      </c>
      <c r="EI24" s="4">
        <v>4607</v>
      </c>
      <c r="EJ24" s="4">
        <v>3961</v>
      </c>
      <c r="EK24" s="4">
        <v>2578</v>
      </c>
      <c r="EL24" s="4">
        <v>4284</v>
      </c>
      <c r="EM24" s="4">
        <v>4868</v>
      </c>
      <c r="EN24" s="4">
        <v>3833</v>
      </c>
      <c r="EO24" s="4">
        <v>2578</v>
      </c>
      <c r="EP24" s="4">
        <v>4461</v>
      </c>
      <c r="EQ24" s="4">
        <v>4928</v>
      </c>
      <c r="ER24" s="4">
        <v>4308</v>
      </c>
      <c r="ES24" s="4">
        <v>3172</v>
      </c>
      <c r="ET24" s="4">
        <v>4612</v>
      </c>
      <c r="EU24" s="4">
        <v>4380</v>
      </c>
      <c r="EV24" s="4">
        <v>4208</v>
      </c>
      <c r="EW24" s="4">
        <v>5855</v>
      </c>
      <c r="EX24" s="4">
        <v>4295</v>
      </c>
      <c r="EY24" s="4">
        <v>4230</v>
      </c>
      <c r="EZ24" s="4">
        <v>3116</v>
      </c>
      <c r="FA24" s="4">
        <v>3782</v>
      </c>
      <c r="FB24" s="4">
        <v>3909</v>
      </c>
      <c r="FC24" s="4">
        <v>5696</v>
      </c>
      <c r="FD24" s="4">
        <v>3957</v>
      </c>
      <c r="FE24" s="4">
        <v>3831</v>
      </c>
      <c r="FF24" s="4">
        <v>5262</v>
      </c>
      <c r="FG24" s="4">
        <v>5271</v>
      </c>
      <c r="FH24" s="4">
        <v>4920</v>
      </c>
      <c r="FI24" s="4">
        <v>3870</v>
      </c>
      <c r="FJ24" s="4">
        <v>5119</v>
      </c>
      <c r="FK24" s="4">
        <v>5181</v>
      </c>
      <c r="FL24" s="4">
        <v>4326</v>
      </c>
      <c r="FM24" s="4">
        <v>3828</v>
      </c>
      <c r="FN24" s="4">
        <v>4936</v>
      </c>
      <c r="FO24" s="4">
        <v>4789</v>
      </c>
      <c r="FP24" s="4">
        <v>4546</v>
      </c>
      <c r="FQ24" s="4">
        <v>2765</v>
      </c>
      <c r="FR24" s="4">
        <v>4691</v>
      </c>
      <c r="FS24" s="4">
        <v>3375</v>
      </c>
      <c r="FT24" s="4">
        <v>3073</v>
      </c>
      <c r="FU24" s="4">
        <v>1628</v>
      </c>
      <c r="FV24" s="4">
        <v>3248</v>
      </c>
      <c r="FW24" s="4">
        <v>4563</v>
      </c>
      <c r="FX24" s="4">
        <v>3790</v>
      </c>
      <c r="FY24" s="4">
        <v>3969</v>
      </c>
      <c r="FZ24" s="4">
        <v>4302</v>
      </c>
      <c r="GA24" s="4">
        <v>5232</v>
      </c>
      <c r="GB24" s="4">
        <v>4161</v>
      </c>
      <c r="GC24" s="4">
        <v>3657</v>
      </c>
      <c r="GD24" s="4">
        <v>4863</v>
      </c>
      <c r="GE24" s="4">
        <v>5200.8572000000004</v>
      </c>
      <c r="GF24" s="4">
        <v>4729.5988000000007</v>
      </c>
      <c r="GG24" s="4">
        <v>5006.9916000000003</v>
      </c>
      <c r="GH24" s="4">
        <v>5011.1969455302524</v>
      </c>
    </row>
    <row r="25" spans="2:190" x14ac:dyDescent="0.25">
      <c r="B25" s="3" t="s">
        <v>19</v>
      </c>
      <c r="C25" s="4" t="s">
        <v>26</v>
      </c>
      <c r="D25" s="4" t="s">
        <v>26</v>
      </c>
      <c r="E25" s="4" t="s">
        <v>26</v>
      </c>
      <c r="F25" s="4">
        <v>2837</v>
      </c>
      <c r="G25" s="4" t="s">
        <v>26</v>
      </c>
      <c r="H25" s="4" t="s">
        <v>26</v>
      </c>
      <c r="I25" s="4" t="s">
        <v>26</v>
      </c>
      <c r="J25" s="4">
        <v>2970</v>
      </c>
      <c r="K25" s="4" t="s">
        <v>26</v>
      </c>
      <c r="L25" s="4" t="s">
        <v>26</v>
      </c>
      <c r="M25" s="4" t="s">
        <v>26</v>
      </c>
      <c r="N25" s="4">
        <v>3112</v>
      </c>
      <c r="O25" s="4" t="s">
        <v>26</v>
      </c>
      <c r="P25" s="4" t="s">
        <v>26</v>
      </c>
      <c r="Q25" s="4" t="s">
        <v>26</v>
      </c>
      <c r="R25" s="4">
        <v>3895</v>
      </c>
      <c r="S25" s="4" t="s">
        <v>26</v>
      </c>
      <c r="T25" s="4" t="s">
        <v>26</v>
      </c>
      <c r="U25" s="4" t="s">
        <v>26</v>
      </c>
      <c r="V25" s="4">
        <v>4438</v>
      </c>
      <c r="W25" s="4">
        <v>3913</v>
      </c>
      <c r="X25" s="4">
        <v>2733</v>
      </c>
      <c r="Y25" s="4" t="s">
        <v>26</v>
      </c>
      <c r="Z25" s="4">
        <v>3847</v>
      </c>
      <c r="AA25" s="4">
        <v>4437</v>
      </c>
      <c r="AB25" s="4">
        <v>2719</v>
      </c>
      <c r="AC25" s="4" t="s">
        <v>26</v>
      </c>
      <c r="AD25" s="4">
        <v>4396</v>
      </c>
      <c r="AE25" s="4">
        <v>3948</v>
      </c>
      <c r="AF25" s="4">
        <v>3585</v>
      </c>
      <c r="AG25" s="4" t="s">
        <v>26</v>
      </c>
      <c r="AH25" s="4">
        <v>3943</v>
      </c>
      <c r="AI25" s="4">
        <v>3751</v>
      </c>
      <c r="AJ25" s="4">
        <v>3362</v>
      </c>
      <c r="AK25" s="4" t="s">
        <v>26</v>
      </c>
      <c r="AL25" s="4">
        <v>3749</v>
      </c>
      <c r="AM25" s="4">
        <v>4114</v>
      </c>
      <c r="AN25" s="4">
        <v>3175</v>
      </c>
      <c r="AO25" s="4">
        <v>0</v>
      </c>
      <c r="AP25" s="4">
        <v>4109</v>
      </c>
      <c r="AQ25" s="4">
        <v>4117</v>
      </c>
      <c r="AR25" s="4">
        <v>3253</v>
      </c>
      <c r="AS25" s="4">
        <v>0</v>
      </c>
      <c r="AT25" s="4">
        <v>4112</v>
      </c>
      <c r="AU25" s="4">
        <v>3812</v>
      </c>
      <c r="AV25" s="4">
        <v>3956</v>
      </c>
      <c r="AW25" s="4">
        <v>0</v>
      </c>
      <c r="AX25" s="4">
        <v>3812</v>
      </c>
      <c r="AY25" s="4">
        <v>3974</v>
      </c>
      <c r="AZ25" s="4">
        <v>3481</v>
      </c>
      <c r="BA25" s="4">
        <v>0</v>
      </c>
      <c r="BB25" s="4">
        <v>3972</v>
      </c>
      <c r="BC25" s="4">
        <v>3901</v>
      </c>
      <c r="BD25" s="4">
        <v>3486</v>
      </c>
      <c r="BE25" s="4">
        <v>0</v>
      </c>
      <c r="BF25" s="4">
        <v>3898</v>
      </c>
      <c r="BG25" s="4">
        <v>4680.8</v>
      </c>
      <c r="BH25" s="4">
        <v>0</v>
      </c>
      <c r="BI25" s="4">
        <v>3864.6</v>
      </c>
      <c r="BJ25" s="4">
        <v>4681</v>
      </c>
      <c r="BK25" s="4">
        <v>4508.3999999999996</v>
      </c>
      <c r="BL25" s="4">
        <v>3430.6</v>
      </c>
      <c r="BM25" s="4">
        <v>0</v>
      </c>
      <c r="BN25" s="4">
        <v>4473</v>
      </c>
      <c r="BO25" s="4">
        <v>4254.8999999999996</v>
      </c>
      <c r="BP25" s="4">
        <v>3737.9</v>
      </c>
      <c r="BQ25" s="4" t="s">
        <v>26</v>
      </c>
      <c r="BR25" s="4">
        <v>4240</v>
      </c>
      <c r="BS25" s="4">
        <v>3982.2</v>
      </c>
      <c r="BT25" s="4">
        <v>3619.7</v>
      </c>
      <c r="BU25" s="4" t="s">
        <v>26</v>
      </c>
      <c r="BV25" s="4">
        <v>3973</v>
      </c>
      <c r="BW25" s="4">
        <v>4410</v>
      </c>
      <c r="BX25" s="4">
        <v>4355</v>
      </c>
      <c r="BY25" s="4" t="s">
        <v>26</v>
      </c>
      <c r="BZ25" s="4">
        <v>4409</v>
      </c>
      <c r="CA25" s="4">
        <v>4341</v>
      </c>
      <c r="CB25" s="4">
        <v>4042</v>
      </c>
      <c r="CC25" s="4" t="s">
        <v>26</v>
      </c>
      <c r="CD25" s="4">
        <v>4335</v>
      </c>
      <c r="CE25" s="4">
        <v>4367</v>
      </c>
      <c r="CF25" s="4">
        <v>4352</v>
      </c>
      <c r="CG25" s="4" t="s">
        <v>26</v>
      </c>
      <c r="CH25" s="4">
        <v>4365</v>
      </c>
      <c r="CI25" s="4">
        <v>4564</v>
      </c>
      <c r="CJ25" s="4">
        <v>4377</v>
      </c>
      <c r="CK25" s="4" t="s">
        <v>26</v>
      </c>
      <c r="CL25" s="4">
        <v>4560</v>
      </c>
      <c r="CM25" s="4">
        <v>4907</v>
      </c>
      <c r="CN25" s="4">
        <v>3845</v>
      </c>
      <c r="CO25" s="4" t="s">
        <v>26</v>
      </c>
      <c r="CP25" s="4">
        <v>4873</v>
      </c>
      <c r="CQ25" s="4">
        <v>4540</v>
      </c>
      <c r="CR25" s="4">
        <v>4089</v>
      </c>
      <c r="CS25" s="4" t="s">
        <v>26</v>
      </c>
      <c r="CT25" s="4">
        <v>4528</v>
      </c>
      <c r="CU25" s="4">
        <v>4504</v>
      </c>
      <c r="CV25" s="4">
        <v>3661</v>
      </c>
      <c r="CW25" s="4" t="s">
        <v>26</v>
      </c>
      <c r="CX25" s="4">
        <v>4474</v>
      </c>
      <c r="CY25" s="4">
        <v>5002</v>
      </c>
      <c r="CZ25" s="4">
        <v>4500</v>
      </c>
      <c r="DA25" s="4" t="s">
        <v>26</v>
      </c>
      <c r="DB25" s="4">
        <v>4988</v>
      </c>
      <c r="DC25" s="4">
        <v>4778</v>
      </c>
      <c r="DD25" s="4">
        <v>4315</v>
      </c>
      <c r="DE25" s="4" t="s">
        <v>26</v>
      </c>
      <c r="DF25" s="4">
        <v>4761</v>
      </c>
      <c r="DG25" s="4">
        <v>4909</v>
      </c>
      <c r="DH25" s="4">
        <v>4628</v>
      </c>
      <c r="DI25" s="4" t="s">
        <v>26</v>
      </c>
      <c r="DJ25" s="4">
        <v>4899</v>
      </c>
      <c r="DK25" s="4">
        <v>5065</v>
      </c>
      <c r="DL25" s="4">
        <v>4817</v>
      </c>
      <c r="DM25" s="4" t="s">
        <v>26</v>
      </c>
      <c r="DN25" s="4">
        <v>5057</v>
      </c>
      <c r="DO25" s="4">
        <v>5000</v>
      </c>
      <c r="DP25" s="4">
        <v>4380</v>
      </c>
      <c r="DQ25" s="4" t="s">
        <v>26</v>
      </c>
      <c r="DR25" s="4">
        <v>4971</v>
      </c>
      <c r="DS25" s="4">
        <v>4750</v>
      </c>
      <c r="DT25" s="4">
        <v>4473</v>
      </c>
      <c r="DU25" s="4" t="s">
        <v>26</v>
      </c>
      <c r="DV25" s="4">
        <v>4737</v>
      </c>
      <c r="DW25" s="4">
        <v>5121</v>
      </c>
      <c r="DX25" s="4">
        <v>4474</v>
      </c>
      <c r="DY25" s="4" t="s">
        <v>26</v>
      </c>
      <c r="DZ25" s="4">
        <v>5095</v>
      </c>
      <c r="EA25" s="4">
        <v>5075</v>
      </c>
      <c r="EB25" s="4">
        <v>4028</v>
      </c>
      <c r="EC25" s="4" t="s">
        <v>26</v>
      </c>
      <c r="ED25" s="4">
        <v>5028</v>
      </c>
      <c r="EE25" s="4">
        <v>4252</v>
      </c>
      <c r="EF25" s="4">
        <v>3119</v>
      </c>
      <c r="EG25" s="4" t="s">
        <v>26</v>
      </c>
      <c r="EH25" s="4">
        <v>4199</v>
      </c>
      <c r="EI25" s="4">
        <v>4788</v>
      </c>
      <c r="EJ25" s="4">
        <v>4245</v>
      </c>
      <c r="EK25" s="4" t="s">
        <v>26</v>
      </c>
      <c r="EL25" s="4">
        <v>4725</v>
      </c>
      <c r="EM25" s="4">
        <v>4906</v>
      </c>
      <c r="EN25" s="4">
        <v>4826</v>
      </c>
      <c r="EO25" s="4" t="s">
        <v>26</v>
      </c>
      <c r="EP25" s="4">
        <v>4902</v>
      </c>
      <c r="EQ25" s="4">
        <v>5140</v>
      </c>
      <c r="ER25" s="4">
        <v>5054</v>
      </c>
      <c r="ES25" s="4">
        <v>4427</v>
      </c>
      <c r="ET25" s="4">
        <v>5131</v>
      </c>
      <c r="EU25" s="4">
        <v>5029</v>
      </c>
      <c r="EV25" s="4">
        <v>5240</v>
      </c>
      <c r="EW25" s="4" t="s">
        <v>26</v>
      </c>
      <c r="EX25" s="4">
        <v>5047</v>
      </c>
      <c r="EY25" s="4">
        <v>4943</v>
      </c>
      <c r="EZ25" s="4">
        <v>4275</v>
      </c>
      <c r="FA25" s="4">
        <v>2855</v>
      </c>
      <c r="FB25" s="4">
        <v>4878</v>
      </c>
      <c r="FC25" s="4">
        <v>5080</v>
      </c>
      <c r="FD25" s="4">
        <v>4974</v>
      </c>
      <c r="FE25" s="4">
        <v>3777</v>
      </c>
      <c r="FF25" s="4">
        <v>5070</v>
      </c>
      <c r="FG25" s="4">
        <v>5522</v>
      </c>
      <c r="FH25" s="4">
        <v>5392</v>
      </c>
      <c r="FI25" s="4" t="s">
        <v>26</v>
      </c>
      <c r="FJ25" s="4">
        <v>5511</v>
      </c>
      <c r="FK25" s="4">
        <v>5238</v>
      </c>
      <c r="FL25" s="4">
        <v>5313</v>
      </c>
      <c r="FM25" s="4" t="s">
        <v>26</v>
      </c>
      <c r="FN25" s="4">
        <v>5244</v>
      </c>
      <c r="FO25" s="4">
        <v>5483</v>
      </c>
      <c r="FP25" s="4">
        <v>4995</v>
      </c>
      <c r="FQ25" s="4" t="s">
        <v>26</v>
      </c>
      <c r="FR25" s="4">
        <v>5441</v>
      </c>
      <c r="FS25" s="4">
        <v>4306</v>
      </c>
      <c r="FT25" s="4">
        <v>4123</v>
      </c>
      <c r="FU25" s="4" t="s">
        <v>26</v>
      </c>
      <c r="FV25" s="4">
        <v>4288</v>
      </c>
      <c r="FW25" s="4">
        <v>4986</v>
      </c>
      <c r="FX25" s="4">
        <v>4421</v>
      </c>
      <c r="FY25" s="4">
        <v>3686</v>
      </c>
      <c r="FZ25" s="4">
        <v>4918</v>
      </c>
      <c r="GA25" s="4">
        <v>5791</v>
      </c>
      <c r="GB25" s="4">
        <v>5154</v>
      </c>
      <c r="GC25" s="4" t="s">
        <v>26</v>
      </c>
      <c r="GD25" s="4">
        <v>5716</v>
      </c>
      <c r="GE25" s="4">
        <v>5303.9772000000003</v>
      </c>
      <c r="GF25" s="4">
        <v>4401.1616000000004</v>
      </c>
      <c r="GG25" s="4">
        <v>3686.0243999999998</v>
      </c>
      <c r="GH25" s="4">
        <v>5191.3832822361319</v>
      </c>
    </row>
    <row r="26" spans="2:190" x14ac:dyDescent="0.25">
      <c r="B26" s="3" t="s">
        <v>12</v>
      </c>
      <c r="C26" s="4" t="s">
        <v>26</v>
      </c>
      <c r="D26" s="4" t="s">
        <v>26</v>
      </c>
      <c r="E26" s="4" t="s">
        <v>26</v>
      </c>
      <c r="F26" s="4">
        <v>2633</v>
      </c>
      <c r="G26" s="4" t="s">
        <v>26</v>
      </c>
      <c r="H26" s="4" t="s">
        <v>26</v>
      </c>
      <c r="I26" s="4" t="s">
        <v>26</v>
      </c>
      <c r="J26" s="4">
        <v>2134</v>
      </c>
      <c r="K26" s="4" t="s">
        <v>26</v>
      </c>
      <c r="L26" s="4" t="s">
        <v>26</v>
      </c>
      <c r="M26" s="4" t="s">
        <v>26</v>
      </c>
      <c r="N26" s="4">
        <v>2146</v>
      </c>
      <c r="O26" s="4" t="s">
        <v>26</v>
      </c>
      <c r="P26" s="4" t="s">
        <v>26</v>
      </c>
      <c r="Q26" s="4" t="s">
        <v>26</v>
      </c>
      <c r="R26" s="4">
        <v>3297</v>
      </c>
      <c r="S26" s="4" t="s">
        <v>26</v>
      </c>
      <c r="T26" s="4" t="s">
        <v>26</v>
      </c>
      <c r="U26" s="4" t="s">
        <v>26</v>
      </c>
      <c r="V26" s="4">
        <v>3709</v>
      </c>
      <c r="W26" s="4">
        <v>2965</v>
      </c>
      <c r="X26" s="4">
        <v>3948</v>
      </c>
      <c r="Y26" s="4" t="s">
        <v>26</v>
      </c>
      <c r="Z26" s="4">
        <v>3303</v>
      </c>
      <c r="AA26" s="4">
        <v>3361</v>
      </c>
      <c r="AB26" s="4">
        <v>3794</v>
      </c>
      <c r="AC26" s="4" t="s">
        <v>26</v>
      </c>
      <c r="AD26" s="4">
        <v>3511</v>
      </c>
      <c r="AE26" s="4">
        <v>3632</v>
      </c>
      <c r="AF26" s="4">
        <v>3939</v>
      </c>
      <c r="AG26" s="4" t="s">
        <v>26</v>
      </c>
      <c r="AH26" s="4">
        <v>3761</v>
      </c>
      <c r="AI26" s="4">
        <v>3531</v>
      </c>
      <c r="AJ26" s="4">
        <v>3717</v>
      </c>
      <c r="AK26" s="4" t="s">
        <v>26</v>
      </c>
      <c r="AL26" s="4">
        <v>3582</v>
      </c>
      <c r="AM26" s="4">
        <v>4010</v>
      </c>
      <c r="AN26" s="4">
        <v>3665</v>
      </c>
      <c r="AO26" s="4">
        <v>0</v>
      </c>
      <c r="AP26" s="4">
        <v>3911</v>
      </c>
      <c r="AQ26" s="4">
        <v>3861</v>
      </c>
      <c r="AR26" s="4">
        <v>4166</v>
      </c>
      <c r="AS26" s="4">
        <v>0</v>
      </c>
      <c r="AT26" s="4">
        <v>3939</v>
      </c>
      <c r="AU26" s="4">
        <v>4307</v>
      </c>
      <c r="AV26" s="4">
        <v>3041</v>
      </c>
      <c r="AW26" s="4">
        <v>0</v>
      </c>
      <c r="AX26" s="4">
        <v>3913</v>
      </c>
      <c r="AY26" s="4">
        <v>3701</v>
      </c>
      <c r="AZ26" s="4">
        <v>3385</v>
      </c>
      <c r="BA26" s="4">
        <v>0</v>
      </c>
      <c r="BB26" s="4">
        <v>3600</v>
      </c>
      <c r="BC26" s="4">
        <v>3720</v>
      </c>
      <c r="BD26" s="4">
        <v>3292</v>
      </c>
      <c r="BE26" s="4">
        <v>0</v>
      </c>
      <c r="BF26" s="4">
        <v>3598</v>
      </c>
      <c r="BG26" s="4">
        <v>3989.5</v>
      </c>
      <c r="BH26" s="4">
        <v>3285.2</v>
      </c>
      <c r="BI26" s="4">
        <v>2851.6</v>
      </c>
      <c r="BJ26" s="4">
        <v>3780</v>
      </c>
      <c r="BK26" s="4">
        <v>3201.1</v>
      </c>
      <c r="BL26" s="4">
        <v>3443</v>
      </c>
      <c r="BM26" s="4">
        <v>0</v>
      </c>
      <c r="BN26" s="4">
        <v>3269</v>
      </c>
      <c r="BO26" s="4">
        <v>3576.1</v>
      </c>
      <c r="BP26" s="4">
        <v>3768</v>
      </c>
      <c r="BQ26" s="4" t="s">
        <v>26</v>
      </c>
      <c r="BR26" s="4">
        <v>3628</v>
      </c>
      <c r="BS26" s="4">
        <v>2793.1</v>
      </c>
      <c r="BT26" s="4">
        <v>3715.2</v>
      </c>
      <c r="BU26" s="4" t="s">
        <v>26</v>
      </c>
      <c r="BV26" s="4">
        <v>3055</v>
      </c>
      <c r="BW26" s="4">
        <v>3379</v>
      </c>
      <c r="BX26" s="4">
        <v>2902</v>
      </c>
      <c r="BY26" s="4" t="s">
        <v>26</v>
      </c>
      <c r="BZ26" s="4">
        <v>3321</v>
      </c>
      <c r="CA26" s="4">
        <v>4289</v>
      </c>
      <c r="CB26" s="4">
        <v>3512</v>
      </c>
      <c r="CC26" s="4">
        <v>3598</v>
      </c>
      <c r="CD26" s="4">
        <v>4036</v>
      </c>
      <c r="CE26" s="4">
        <v>3744</v>
      </c>
      <c r="CF26" s="4">
        <v>3616</v>
      </c>
      <c r="CG26" s="4" t="s">
        <v>26</v>
      </c>
      <c r="CH26" s="4">
        <v>3707</v>
      </c>
      <c r="CI26" s="4">
        <v>3819</v>
      </c>
      <c r="CJ26" s="4">
        <v>2981</v>
      </c>
      <c r="CK26" s="4" t="s">
        <v>26</v>
      </c>
      <c r="CL26" s="4">
        <v>4571</v>
      </c>
      <c r="CM26" s="4">
        <v>4885</v>
      </c>
      <c r="CN26" s="4">
        <v>3952</v>
      </c>
      <c r="CO26" s="4">
        <v>2524</v>
      </c>
      <c r="CP26" s="4">
        <v>4629</v>
      </c>
      <c r="CQ26" s="4">
        <v>4488</v>
      </c>
      <c r="CR26" s="4">
        <v>3213</v>
      </c>
      <c r="CS26" s="4" t="s">
        <v>26</v>
      </c>
      <c r="CT26" s="4">
        <v>4122</v>
      </c>
      <c r="CU26" s="4">
        <v>4489</v>
      </c>
      <c r="CV26" s="4">
        <v>3459</v>
      </c>
      <c r="CW26" s="4" t="s">
        <v>26</v>
      </c>
      <c r="CX26" s="4">
        <v>4256</v>
      </c>
      <c r="CY26" s="4">
        <v>5084</v>
      </c>
      <c r="CZ26" s="4">
        <v>3451</v>
      </c>
      <c r="DA26" s="4">
        <v>3451</v>
      </c>
      <c r="DB26" s="4">
        <v>4619</v>
      </c>
      <c r="DC26" s="4">
        <v>4551</v>
      </c>
      <c r="DD26" s="4">
        <v>3457</v>
      </c>
      <c r="DE26" s="4">
        <v>3457</v>
      </c>
      <c r="DF26" s="4">
        <v>4251</v>
      </c>
      <c r="DG26" s="4">
        <v>4591</v>
      </c>
      <c r="DH26" s="4">
        <v>3855</v>
      </c>
      <c r="DI26" s="4">
        <v>3949</v>
      </c>
      <c r="DJ26" s="4">
        <v>4388</v>
      </c>
      <c r="DK26" s="4">
        <v>4939</v>
      </c>
      <c r="DL26" s="4">
        <v>3874</v>
      </c>
      <c r="DM26" s="4">
        <v>3874</v>
      </c>
      <c r="DN26" s="4">
        <v>4639</v>
      </c>
      <c r="DO26" s="4">
        <v>4901</v>
      </c>
      <c r="DP26" s="4">
        <v>4070</v>
      </c>
      <c r="DQ26" s="4">
        <v>4070</v>
      </c>
      <c r="DR26" s="4">
        <v>4605</v>
      </c>
      <c r="DS26" s="4">
        <v>5352</v>
      </c>
      <c r="DT26" s="4">
        <v>3829</v>
      </c>
      <c r="DU26" s="4">
        <v>3829</v>
      </c>
      <c r="DV26" s="4">
        <v>4673</v>
      </c>
      <c r="DW26" s="4">
        <v>5016</v>
      </c>
      <c r="DX26" s="4">
        <v>3558</v>
      </c>
      <c r="DY26" s="4">
        <v>3279</v>
      </c>
      <c r="DZ26" s="4">
        <v>4480</v>
      </c>
      <c r="EA26" s="4">
        <v>4972</v>
      </c>
      <c r="EB26" s="4">
        <v>3373</v>
      </c>
      <c r="EC26" s="4">
        <v>2785</v>
      </c>
      <c r="ED26" s="4">
        <v>4395</v>
      </c>
      <c r="EE26" s="4">
        <v>4534</v>
      </c>
      <c r="EF26" s="4">
        <v>3563</v>
      </c>
      <c r="EG26" s="4">
        <v>2585</v>
      </c>
      <c r="EH26" s="4">
        <v>4208</v>
      </c>
      <c r="EI26" s="4">
        <v>5064</v>
      </c>
      <c r="EJ26" s="4">
        <v>3302</v>
      </c>
      <c r="EK26" s="4">
        <v>3510</v>
      </c>
      <c r="EL26" s="4">
        <v>4443</v>
      </c>
      <c r="EM26" s="4">
        <v>5143</v>
      </c>
      <c r="EN26" s="4">
        <v>3953</v>
      </c>
      <c r="EO26" s="4">
        <v>3038</v>
      </c>
      <c r="EP26" s="4">
        <v>4751</v>
      </c>
      <c r="EQ26" s="4">
        <v>4766</v>
      </c>
      <c r="ER26" s="4">
        <v>3840</v>
      </c>
      <c r="ES26" s="4">
        <v>2979</v>
      </c>
      <c r="ET26" s="4">
        <v>4459</v>
      </c>
      <c r="EU26" s="4">
        <v>4785</v>
      </c>
      <c r="EV26" s="4">
        <v>3656</v>
      </c>
      <c r="EW26" s="4">
        <v>2573</v>
      </c>
      <c r="EX26" s="4">
        <v>4415</v>
      </c>
      <c r="EY26" s="4">
        <v>4822</v>
      </c>
      <c r="EZ26" s="4">
        <v>3877</v>
      </c>
      <c r="FA26" s="4">
        <v>2886</v>
      </c>
      <c r="FB26" s="4">
        <v>4434</v>
      </c>
      <c r="FC26" s="4">
        <v>4953</v>
      </c>
      <c r="FD26" s="4">
        <v>4078</v>
      </c>
      <c r="FE26" s="4">
        <v>3395</v>
      </c>
      <c r="FF26" s="4">
        <v>4673</v>
      </c>
      <c r="FG26" s="4">
        <v>5471</v>
      </c>
      <c r="FH26" s="4">
        <v>4262</v>
      </c>
      <c r="FI26" s="4">
        <v>2152</v>
      </c>
      <c r="FJ26" s="4">
        <v>5120</v>
      </c>
      <c r="FK26" s="4">
        <v>5317</v>
      </c>
      <c r="FL26" s="4">
        <v>4255</v>
      </c>
      <c r="FM26" s="4">
        <v>4556</v>
      </c>
      <c r="FN26" s="4">
        <v>4973</v>
      </c>
      <c r="FO26" s="4">
        <v>4996</v>
      </c>
      <c r="FP26" s="4">
        <v>5260</v>
      </c>
      <c r="FQ26" s="4">
        <v>5135</v>
      </c>
      <c r="FR26" s="4">
        <v>5088</v>
      </c>
      <c r="FS26" s="4">
        <v>3190</v>
      </c>
      <c r="FT26" s="4">
        <v>3598</v>
      </c>
      <c r="FU26" s="4">
        <v>3661</v>
      </c>
      <c r="FV26" s="4">
        <v>3349</v>
      </c>
      <c r="FW26" s="4">
        <v>4592</v>
      </c>
      <c r="FX26" s="4">
        <v>4491</v>
      </c>
      <c r="FY26" s="4">
        <v>4451</v>
      </c>
      <c r="FZ26" s="4">
        <v>4554</v>
      </c>
      <c r="GA26" s="4">
        <v>5117</v>
      </c>
      <c r="GB26" s="4">
        <v>4735</v>
      </c>
      <c r="GC26" s="4">
        <v>4311</v>
      </c>
      <c r="GD26" s="4">
        <v>4992</v>
      </c>
      <c r="GE26" s="4">
        <v>4540.3735999999999</v>
      </c>
      <c r="GF26" s="4">
        <v>4242.8724000000002</v>
      </c>
      <c r="GG26" s="4">
        <v>4141.2991999999995</v>
      </c>
      <c r="GH26" s="4">
        <v>4439.811222148307</v>
      </c>
    </row>
    <row r="27" spans="2:190" x14ac:dyDescent="0.25">
      <c r="B27" s="3" t="s">
        <v>13</v>
      </c>
      <c r="C27" s="4" t="s">
        <v>26</v>
      </c>
      <c r="D27" s="4" t="s">
        <v>26</v>
      </c>
      <c r="E27" s="4" t="s">
        <v>26</v>
      </c>
      <c r="F27" s="4">
        <v>2301</v>
      </c>
      <c r="G27" s="4" t="s">
        <v>26</v>
      </c>
      <c r="H27" s="4" t="s">
        <v>26</v>
      </c>
      <c r="I27" s="4" t="s">
        <v>26</v>
      </c>
      <c r="J27" s="4">
        <v>2084</v>
      </c>
      <c r="K27" s="4" t="s">
        <v>26</v>
      </c>
      <c r="L27" s="4" t="s">
        <v>26</v>
      </c>
      <c r="M27" s="4" t="s">
        <v>26</v>
      </c>
      <c r="N27" s="4">
        <v>2754</v>
      </c>
      <c r="O27" s="4" t="s">
        <v>26</v>
      </c>
      <c r="P27" s="4" t="s">
        <v>26</v>
      </c>
      <c r="Q27" s="4" t="s">
        <v>26</v>
      </c>
      <c r="R27" s="4">
        <v>2933</v>
      </c>
      <c r="S27" s="4" t="s">
        <v>26</v>
      </c>
      <c r="T27" s="4" t="s">
        <v>26</v>
      </c>
      <c r="U27" s="4" t="s">
        <v>26</v>
      </c>
      <c r="V27" s="4">
        <v>3836</v>
      </c>
      <c r="W27" s="4">
        <v>3502</v>
      </c>
      <c r="X27" s="4">
        <v>2920</v>
      </c>
      <c r="Y27" s="4" t="s">
        <v>26</v>
      </c>
      <c r="Z27" s="4">
        <v>3230</v>
      </c>
      <c r="AA27" s="4">
        <v>3118</v>
      </c>
      <c r="AB27" s="4">
        <v>3551</v>
      </c>
      <c r="AC27" s="4" t="s">
        <v>26</v>
      </c>
      <c r="AD27" s="4">
        <v>3324</v>
      </c>
      <c r="AE27" s="4">
        <v>3088</v>
      </c>
      <c r="AF27" s="4">
        <v>3790</v>
      </c>
      <c r="AG27" s="4">
        <v>2135</v>
      </c>
      <c r="AH27" s="4">
        <v>3345</v>
      </c>
      <c r="AI27" s="4">
        <v>3502</v>
      </c>
      <c r="AJ27" s="4">
        <v>2850</v>
      </c>
      <c r="AK27" s="4" t="s">
        <v>26</v>
      </c>
      <c r="AL27" s="4">
        <v>3312</v>
      </c>
      <c r="AM27" s="4">
        <v>3255</v>
      </c>
      <c r="AN27" s="4">
        <v>3525</v>
      </c>
      <c r="AO27" s="4">
        <v>3410</v>
      </c>
      <c r="AP27" s="4">
        <v>3352</v>
      </c>
      <c r="AQ27" s="4">
        <v>2874</v>
      </c>
      <c r="AR27" s="4">
        <v>3334</v>
      </c>
      <c r="AS27" s="4">
        <v>0</v>
      </c>
      <c r="AT27" s="4">
        <v>3206</v>
      </c>
      <c r="AU27" s="4">
        <v>3994</v>
      </c>
      <c r="AV27" s="4">
        <v>2707</v>
      </c>
      <c r="AW27" s="4">
        <v>3040</v>
      </c>
      <c r="AX27" s="4">
        <v>3540</v>
      </c>
      <c r="AY27" s="4">
        <v>3984</v>
      </c>
      <c r="AZ27" s="4">
        <v>3026</v>
      </c>
      <c r="BA27" s="4">
        <v>3658</v>
      </c>
      <c r="BB27" s="4">
        <v>3748</v>
      </c>
      <c r="BC27" s="4">
        <v>3777</v>
      </c>
      <c r="BD27" s="4">
        <v>1819</v>
      </c>
      <c r="BE27" s="4" t="s">
        <v>26</v>
      </c>
      <c r="BF27" s="4">
        <v>3346</v>
      </c>
      <c r="BG27" s="4">
        <v>3817.5</v>
      </c>
      <c r="BH27" s="4">
        <v>2292</v>
      </c>
      <c r="BI27" s="4">
        <v>0</v>
      </c>
      <c r="BJ27" s="4">
        <v>3135</v>
      </c>
      <c r="BK27" s="4">
        <v>3312.6</v>
      </c>
      <c r="BL27" s="4">
        <v>2252.1999999999998</v>
      </c>
      <c r="BM27" s="4">
        <v>0</v>
      </c>
      <c r="BN27" s="4">
        <v>2974</v>
      </c>
      <c r="BO27" s="4">
        <v>3319.6</v>
      </c>
      <c r="BP27" s="4">
        <v>2567.6</v>
      </c>
      <c r="BQ27" s="4">
        <v>2075.5</v>
      </c>
      <c r="BR27" s="4">
        <v>3088</v>
      </c>
      <c r="BS27" s="4">
        <v>3500</v>
      </c>
      <c r="BT27" s="4">
        <v>2982.6</v>
      </c>
      <c r="BU27" s="4" t="s">
        <v>26</v>
      </c>
      <c r="BV27" s="4">
        <v>3360</v>
      </c>
      <c r="BW27" s="4">
        <v>4234</v>
      </c>
      <c r="BX27" s="4">
        <v>3059</v>
      </c>
      <c r="BY27" s="4" t="s">
        <v>26</v>
      </c>
      <c r="BZ27" s="4">
        <v>3780</v>
      </c>
      <c r="CA27" s="4">
        <v>3732</v>
      </c>
      <c r="CB27" s="4">
        <v>2464</v>
      </c>
      <c r="CC27" s="4" t="s">
        <v>26</v>
      </c>
      <c r="CD27" s="4">
        <v>3138</v>
      </c>
      <c r="CE27" s="4">
        <v>4232</v>
      </c>
      <c r="CF27" s="4">
        <v>3747</v>
      </c>
      <c r="CG27" s="4" t="s">
        <v>26</v>
      </c>
      <c r="CH27" s="4">
        <v>3988</v>
      </c>
      <c r="CI27" s="4">
        <v>4231</v>
      </c>
      <c r="CJ27" s="4">
        <v>3196</v>
      </c>
      <c r="CK27" s="4">
        <v>2733</v>
      </c>
      <c r="CL27" s="4">
        <v>3852</v>
      </c>
      <c r="CM27" s="4">
        <v>4620</v>
      </c>
      <c r="CN27" s="4">
        <v>3541</v>
      </c>
      <c r="CO27" s="4">
        <v>3000</v>
      </c>
      <c r="CP27" s="4">
        <v>4120</v>
      </c>
      <c r="CQ27" s="4">
        <v>3637</v>
      </c>
      <c r="CR27" s="4">
        <v>3012</v>
      </c>
      <c r="CS27" s="4" t="s">
        <v>26</v>
      </c>
      <c r="CT27" s="4">
        <v>3406</v>
      </c>
      <c r="CU27" s="4">
        <v>3964</v>
      </c>
      <c r="CV27" s="4">
        <v>3243</v>
      </c>
      <c r="CW27" s="4" t="s">
        <v>26</v>
      </c>
      <c r="CX27" s="4">
        <v>3698</v>
      </c>
      <c r="CY27" s="4">
        <v>4012</v>
      </c>
      <c r="CZ27" s="4">
        <v>3158</v>
      </c>
      <c r="DA27" s="4">
        <v>3158</v>
      </c>
      <c r="DB27" s="4">
        <v>3676</v>
      </c>
      <c r="DC27" s="4">
        <v>3951</v>
      </c>
      <c r="DD27" s="4">
        <v>3377</v>
      </c>
      <c r="DE27" s="4">
        <v>2988</v>
      </c>
      <c r="DF27" s="4">
        <v>3711</v>
      </c>
      <c r="DG27" s="4">
        <v>4383</v>
      </c>
      <c r="DH27" s="4">
        <v>3542</v>
      </c>
      <c r="DI27" s="4">
        <v>3516</v>
      </c>
      <c r="DJ27" s="4">
        <v>4055</v>
      </c>
      <c r="DK27" s="4">
        <v>4534</v>
      </c>
      <c r="DL27" s="4">
        <v>4166</v>
      </c>
      <c r="DM27" s="4">
        <v>4166</v>
      </c>
      <c r="DN27" s="4">
        <v>4377</v>
      </c>
      <c r="DO27" s="4">
        <v>4401</v>
      </c>
      <c r="DP27" s="4">
        <v>4161</v>
      </c>
      <c r="DQ27" s="4">
        <v>4161</v>
      </c>
      <c r="DR27" s="4">
        <v>4272</v>
      </c>
      <c r="DS27" s="4">
        <v>3937</v>
      </c>
      <c r="DT27" s="4">
        <v>3274</v>
      </c>
      <c r="DU27" s="4">
        <v>3274</v>
      </c>
      <c r="DV27" s="4">
        <v>3645</v>
      </c>
      <c r="DW27" s="4">
        <v>5093</v>
      </c>
      <c r="DX27" s="4">
        <v>3537</v>
      </c>
      <c r="DY27" s="4">
        <v>2392</v>
      </c>
      <c r="DZ27" s="4">
        <v>4210</v>
      </c>
      <c r="EA27" s="4">
        <v>4944</v>
      </c>
      <c r="EB27" s="4">
        <v>3719</v>
      </c>
      <c r="EC27" s="4">
        <v>2647</v>
      </c>
      <c r="ED27" s="4">
        <v>4123</v>
      </c>
      <c r="EE27" s="4">
        <v>4781</v>
      </c>
      <c r="EF27" s="4">
        <v>2919</v>
      </c>
      <c r="EG27" s="4">
        <v>2677</v>
      </c>
      <c r="EH27" s="4">
        <v>3956</v>
      </c>
      <c r="EI27" s="4">
        <v>4146</v>
      </c>
      <c r="EJ27" s="4">
        <v>3255</v>
      </c>
      <c r="EK27" s="4">
        <v>2719</v>
      </c>
      <c r="EL27" s="4">
        <v>3696</v>
      </c>
      <c r="EM27" s="4">
        <v>4048</v>
      </c>
      <c r="EN27" s="4">
        <v>3357</v>
      </c>
      <c r="EO27" s="4">
        <v>2682</v>
      </c>
      <c r="EP27" s="4">
        <v>3778</v>
      </c>
      <c r="EQ27" s="4">
        <v>4359</v>
      </c>
      <c r="ER27" s="4">
        <v>3676</v>
      </c>
      <c r="ES27" s="4">
        <v>3053</v>
      </c>
      <c r="ET27" s="4">
        <v>4011</v>
      </c>
      <c r="EU27" s="4">
        <v>4503</v>
      </c>
      <c r="EV27" s="4">
        <v>4153</v>
      </c>
      <c r="EW27" s="4">
        <v>3400</v>
      </c>
      <c r="EX27" s="4">
        <v>4363</v>
      </c>
      <c r="EY27" s="4">
        <v>4891</v>
      </c>
      <c r="EZ27" s="4">
        <v>3920</v>
      </c>
      <c r="FA27" s="4">
        <v>2604</v>
      </c>
      <c r="FB27" s="4">
        <v>4502</v>
      </c>
      <c r="FC27" s="4">
        <v>3872</v>
      </c>
      <c r="FD27" s="4">
        <v>3678</v>
      </c>
      <c r="FE27" s="4">
        <v>2070</v>
      </c>
      <c r="FF27" s="4">
        <v>3684</v>
      </c>
      <c r="FG27" s="4">
        <v>5549</v>
      </c>
      <c r="FH27" s="4">
        <v>4670</v>
      </c>
      <c r="FI27" s="4">
        <v>2936</v>
      </c>
      <c r="FJ27" s="4">
        <v>5122</v>
      </c>
      <c r="FK27" s="4">
        <v>5294</v>
      </c>
      <c r="FL27" s="4">
        <v>4646</v>
      </c>
      <c r="FM27" s="4">
        <v>3089</v>
      </c>
      <c r="FN27" s="4">
        <v>4922</v>
      </c>
      <c r="FO27" s="4">
        <v>6096</v>
      </c>
      <c r="FP27" s="4">
        <v>4060</v>
      </c>
      <c r="FQ27" s="4">
        <v>2965</v>
      </c>
      <c r="FR27" s="4">
        <v>5034</v>
      </c>
      <c r="FS27" s="4">
        <v>4060</v>
      </c>
      <c r="FT27" s="4">
        <v>3022</v>
      </c>
      <c r="FU27" s="4">
        <v>868</v>
      </c>
      <c r="FV27" s="4">
        <v>3414</v>
      </c>
      <c r="FW27" s="4">
        <v>4455</v>
      </c>
      <c r="FX27" s="4">
        <v>3823</v>
      </c>
      <c r="FY27" s="4">
        <v>2555</v>
      </c>
      <c r="FZ27" s="4">
        <v>4026</v>
      </c>
      <c r="GA27" s="4">
        <v>4782</v>
      </c>
      <c r="GB27" s="4">
        <v>4102</v>
      </c>
      <c r="GC27" s="4">
        <v>2403</v>
      </c>
      <c r="GD27" s="4">
        <v>4334</v>
      </c>
      <c r="GE27" s="4">
        <v>4659.4772000000003</v>
      </c>
      <c r="GF27" s="4">
        <v>4129.4404000000004</v>
      </c>
      <c r="GG27" s="4">
        <v>2846.6276000000003</v>
      </c>
      <c r="GH27" s="4">
        <v>4199.0250355980552</v>
      </c>
    </row>
    <row r="28" spans="2:190" x14ac:dyDescent="0.25">
      <c r="B28" s="3" t="s">
        <v>5</v>
      </c>
      <c r="C28" s="4" t="s">
        <v>26</v>
      </c>
      <c r="D28" s="4" t="s">
        <v>26</v>
      </c>
      <c r="E28" s="4" t="s">
        <v>26</v>
      </c>
      <c r="F28" s="4">
        <v>2123</v>
      </c>
      <c r="G28" s="4" t="s">
        <v>26</v>
      </c>
      <c r="H28" s="4" t="s">
        <v>26</v>
      </c>
      <c r="I28" s="4" t="s">
        <v>26</v>
      </c>
      <c r="J28" s="4">
        <v>2234</v>
      </c>
      <c r="K28" s="4" t="s">
        <v>26</v>
      </c>
      <c r="L28" s="4" t="s">
        <v>26</v>
      </c>
      <c r="M28" s="4" t="s">
        <v>26</v>
      </c>
      <c r="N28" s="4">
        <v>2431</v>
      </c>
      <c r="O28" s="4" t="s">
        <v>26</v>
      </c>
      <c r="P28" s="4" t="s">
        <v>26</v>
      </c>
      <c r="Q28" s="4" t="s">
        <v>26</v>
      </c>
      <c r="R28" s="4">
        <v>2769</v>
      </c>
      <c r="S28" s="4" t="s">
        <v>26</v>
      </c>
      <c r="T28" s="4" t="s">
        <v>26</v>
      </c>
      <c r="U28" s="4" t="s">
        <v>26</v>
      </c>
      <c r="V28" s="4">
        <v>3135</v>
      </c>
      <c r="W28" s="4">
        <v>3609</v>
      </c>
      <c r="X28" s="4">
        <v>2630</v>
      </c>
      <c r="Y28" s="4">
        <v>2318</v>
      </c>
      <c r="Z28" s="4">
        <v>2551</v>
      </c>
      <c r="AA28" s="4">
        <v>4134</v>
      </c>
      <c r="AB28" s="4">
        <v>2968</v>
      </c>
      <c r="AC28" s="4">
        <v>2456</v>
      </c>
      <c r="AD28" s="4">
        <v>2841</v>
      </c>
      <c r="AE28" s="4">
        <v>3673</v>
      </c>
      <c r="AF28" s="4">
        <v>2996</v>
      </c>
      <c r="AG28" s="4">
        <v>2468</v>
      </c>
      <c r="AH28" s="4">
        <v>2885</v>
      </c>
      <c r="AI28" s="4">
        <v>4510</v>
      </c>
      <c r="AJ28" s="4">
        <v>3128</v>
      </c>
      <c r="AK28" s="4">
        <v>2135</v>
      </c>
      <c r="AL28" s="4">
        <v>3054</v>
      </c>
      <c r="AM28" s="4">
        <v>3607</v>
      </c>
      <c r="AN28" s="4">
        <v>3024</v>
      </c>
      <c r="AO28" s="4">
        <v>2459</v>
      </c>
      <c r="AP28" s="4">
        <v>2882</v>
      </c>
      <c r="AQ28" s="4">
        <v>4759</v>
      </c>
      <c r="AR28" s="4">
        <v>3051</v>
      </c>
      <c r="AS28" s="4">
        <v>2055</v>
      </c>
      <c r="AT28" s="4">
        <v>2844</v>
      </c>
      <c r="AU28" s="4">
        <v>4765</v>
      </c>
      <c r="AV28" s="4">
        <v>2813</v>
      </c>
      <c r="AW28" s="4">
        <v>2436</v>
      </c>
      <c r="AX28" s="4">
        <v>2882</v>
      </c>
      <c r="AY28" s="4">
        <v>4418</v>
      </c>
      <c r="AZ28" s="4">
        <v>2290</v>
      </c>
      <c r="BA28" s="4">
        <v>2047</v>
      </c>
      <c r="BB28" s="4">
        <v>2418</v>
      </c>
      <c r="BC28" s="4">
        <v>0</v>
      </c>
      <c r="BD28" s="4">
        <v>2847</v>
      </c>
      <c r="BE28" s="4">
        <v>2141</v>
      </c>
      <c r="BF28" s="4">
        <v>2665</v>
      </c>
      <c r="BG28" s="4">
        <v>4791.3999999999996</v>
      </c>
      <c r="BH28" s="4">
        <v>3057.8</v>
      </c>
      <c r="BI28" s="4">
        <v>2545.1999999999998</v>
      </c>
      <c r="BJ28" s="4">
        <v>3072</v>
      </c>
      <c r="BK28" s="4">
        <v>3765.1</v>
      </c>
      <c r="BL28" s="4">
        <v>2839.1</v>
      </c>
      <c r="BM28" s="4">
        <v>2420.6</v>
      </c>
      <c r="BN28" s="4">
        <v>2797</v>
      </c>
      <c r="BO28" s="4">
        <v>3386.9</v>
      </c>
      <c r="BP28" s="4">
        <v>3858.9</v>
      </c>
      <c r="BQ28" s="4">
        <v>2362.1999999999998</v>
      </c>
      <c r="BR28" s="4">
        <v>3312</v>
      </c>
      <c r="BS28" s="4">
        <v>3410.1</v>
      </c>
      <c r="BT28" s="4">
        <v>3352.8</v>
      </c>
      <c r="BU28" s="4">
        <v>2454.4</v>
      </c>
      <c r="BV28" s="4">
        <v>3089</v>
      </c>
      <c r="BW28" s="4">
        <v>3469</v>
      </c>
      <c r="BX28" s="4">
        <v>3164</v>
      </c>
      <c r="BY28" s="4">
        <v>2847</v>
      </c>
      <c r="BZ28" s="4">
        <v>3091</v>
      </c>
      <c r="CA28" s="4">
        <v>2838</v>
      </c>
      <c r="CB28" s="4">
        <v>2791</v>
      </c>
      <c r="CC28" s="4">
        <v>2472</v>
      </c>
      <c r="CD28" s="4">
        <v>2706</v>
      </c>
      <c r="CE28" s="4">
        <v>2894</v>
      </c>
      <c r="CF28" s="4">
        <v>3077</v>
      </c>
      <c r="CG28" s="4">
        <v>3503</v>
      </c>
      <c r="CH28" s="4">
        <v>2893</v>
      </c>
      <c r="CI28" s="4">
        <v>4488</v>
      </c>
      <c r="CJ28" s="4">
        <v>2992</v>
      </c>
      <c r="CK28" s="4">
        <v>2572</v>
      </c>
      <c r="CL28" s="4">
        <v>3092</v>
      </c>
      <c r="CM28" s="4">
        <v>3919</v>
      </c>
      <c r="CN28" s="4">
        <v>3386</v>
      </c>
      <c r="CO28" s="4">
        <v>2555</v>
      </c>
      <c r="CP28" s="4">
        <v>3237</v>
      </c>
      <c r="CQ28" s="4">
        <v>3878</v>
      </c>
      <c r="CR28" s="4">
        <v>2989</v>
      </c>
      <c r="CS28" s="4">
        <v>2682</v>
      </c>
      <c r="CT28" s="4">
        <v>3036</v>
      </c>
      <c r="CU28" s="4">
        <v>3821</v>
      </c>
      <c r="CV28" s="4">
        <v>2536</v>
      </c>
      <c r="CW28" s="4">
        <v>2005</v>
      </c>
      <c r="CX28" s="4">
        <v>2610</v>
      </c>
      <c r="CY28" s="4">
        <v>4935</v>
      </c>
      <c r="CZ28" s="4">
        <v>3482</v>
      </c>
      <c r="DA28" s="4">
        <v>2689</v>
      </c>
      <c r="DB28" s="4">
        <v>3550</v>
      </c>
      <c r="DC28" s="4">
        <v>3961</v>
      </c>
      <c r="DD28" s="4">
        <v>2928</v>
      </c>
      <c r="DE28" s="4">
        <v>2621</v>
      </c>
      <c r="DF28" s="4">
        <v>3026</v>
      </c>
      <c r="DG28" s="4">
        <v>4267</v>
      </c>
      <c r="DH28" s="4">
        <v>3361</v>
      </c>
      <c r="DI28" s="4">
        <v>2690</v>
      </c>
      <c r="DJ28" s="4">
        <v>3368</v>
      </c>
      <c r="DK28" s="4">
        <v>5059</v>
      </c>
      <c r="DL28" s="4">
        <v>3760</v>
      </c>
      <c r="DM28" s="4">
        <v>3203</v>
      </c>
      <c r="DN28" s="4">
        <v>3970</v>
      </c>
      <c r="DO28" s="4">
        <v>4596</v>
      </c>
      <c r="DP28" s="4">
        <v>3730</v>
      </c>
      <c r="DQ28" s="4">
        <v>2618</v>
      </c>
      <c r="DR28" s="4">
        <v>3556</v>
      </c>
      <c r="DS28" s="4">
        <v>5118</v>
      </c>
      <c r="DT28" s="4">
        <v>3099</v>
      </c>
      <c r="DU28" s="4">
        <v>2555</v>
      </c>
      <c r="DV28" s="4">
        <v>3277</v>
      </c>
      <c r="DW28" s="4">
        <v>4795</v>
      </c>
      <c r="DX28" s="4">
        <v>3149</v>
      </c>
      <c r="DY28" s="4">
        <v>2475</v>
      </c>
      <c r="DZ28" s="4">
        <v>3280</v>
      </c>
      <c r="EA28" s="4">
        <v>4807</v>
      </c>
      <c r="EB28" s="4">
        <v>3198</v>
      </c>
      <c r="EC28" s="4">
        <v>2518</v>
      </c>
      <c r="ED28" s="4">
        <v>3315</v>
      </c>
      <c r="EE28" s="4">
        <v>4499</v>
      </c>
      <c r="EF28" s="4">
        <v>3307</v>
      </c>
      <c r="EG28" s="4">
        <v>2776</v>
      </c>
      <c r="EH28" s="4">
        <v>3447</v>
      </c>
      <c r="EI28" s="4">
        <v>5568</v>
      </c>
      <c r="EJ28" s="4">
        <v>3522</v>
      </c>
      <c r="EK28" s="4">
        <v>2867</v>
      </c>
      <c r="EL28" s="4">
        <v>3941</v>
      </c>
      <c r="EM28" s="4">
        <v>4591</v>
      </c>
      <c r="EN28" s="4">
        <v>3078</v>
      </c>
      <c r="EO28" s="4">
        <v>3231</v>
      </c>
      <c r="EP28" s="4">
        <v>3525</v>
      </c>
      <c r="EQ28" s="4">
        <v>4823</v>
      </c>
      <c r="ER28" s="4">
        <v>3250</v>
      </c>
      <c r="ES28" s="4">
        <v>3486</v>
      </c>
      <c r="ET28" s="4">
        <v>3688</v>
      </c>
      <c r="EU28" s="4">
        <v>5083</v>
      </c>
      <c r="EV28" s="4">
        <v>3992</v>
      </c>
      <c r="EW28" s="4">
        <v>3039</v>
      </c>
      <c r="EX28" s="4">
        <v>4172</v>
      </c>
      <c r="EY28" s="4">
        <v>3167</v>
      </c>
      <c r="EZ28" s="4">
        <v>3418</v>
      </c>
      <c r="FA28" s="4">
        <v>2733</v>
      </c>
      <c r="FB28" s="4">
        <v>3267</v>
      </c>
      <c r="FC28" s="4">
        <v>4393</v>
      </c>
      <c r="FD28" s="4">
        <v>4107</v>
      </c>
      <c r="FE28" s="4">
        <v>3130</v>
      </c>
      <c r="FF28" s="4">
        <v>4042</v>
      </c>
      <c r="FG28" s="4">
        <v>5665</v>
      </c>
      <c r="FH28" s="4">
        <v>4177</v>
      </c>
      <c r="FI28" s="4">
        <v>3106</v>
      </c>
      <c r="FJ28" s="4">
        <v>4834</v>
      </c>
      <c r="FK28" s="4">
        <v>6073</v>
      </c>
      <c r="FL28" s="4">
        <v>3696</v>
      </c>
      <c r="FM28" s="4">
        <v>3109</v>
      </c>
      <c r="FN28" s="4">
        <v>4403</v>
      </c>
      <c r="FO28" s="4">
        <v>4873</v>
      </c>
      <c r="FP28" s="4">
        <v>3808</v>
      </c>
      <c r="FQ28" s="4">
        <v>3296</v>
      </c>
      <c r="FR28" s="4">
        <v>4119</v>
      </c>
      <c r="FS28" s="4">
        <v>4341</v>
      </c>
      <c r="FT28" s="4">
        <v>2960</v>
      </c>
      <c r="FU28" s="4">
        <v>2411</v>
      </c>
      <c r="FV28" s="4">
        <v>3356</v>
      </c>
      <c r="FW28" s="4">
        <v>5661</v>
      </c>
      <c r="FX28" s="4">
        <v>3164</v>
      </c>
      <c r="FY28" s="4">
        <v>3002</v>
      </c>
      <c r="FZ28" s="4">
        <v>4195</v>
      </c>
      <c r="GA28" s="4">
        <v>6678</v>
      </c>
      <c r="GB28" s="4">
        <v>3119</v>
      </c>
      <c r="GC28" s="4">
        <v>2394</v>
      </c>
      <c r="GD28" s="4">
        <v>4566</v>
      </c>
      <c r="GE28" s="4">
        <v>6168.6384000000007</v>
      </c>
      <c r="GF28" s="4">
        <v>3895.8736000000004</v>
      </c>
      <c r="GG28" s="4">
        <v>3122.4736000000003</v>
      </c>
      <c r="GH28" s="4">
        <v>4819.9869814341118</v>
      </c>
    </row>
    <row r="29" spans="2:190" x14ac:dyDescent="0.25">
      <c r="B29" s="3" t="s">
        <v>6</v>
      </c>
      <c r="C29" s="4" t="s">
        <v>26</v>
      </c>
      <c r="D29" s="4" t="s">
        <v>26</v>
      </c>
      <c r="E29" s="4" t="s">
        <v>26</v>
      </c>
      <c r="F29" s="4">
        <v>2012</v>
      </c>
      <c r="G29" s="4" t="s">
        <v>26</v>
      </c>
      <c r="H29" s="4" t="s">
        <v>26</v>
      </c>
      <c r="I29" s="4" t="s">
        <v>26</v>
      </c>
      <c r="J29" s="4">
        <v>3201</v>
      </c>
      <c r="K29" s="4" t="s">
        <v>26</v>
      </c>
      <c r="L29" s="4" t="s">
        <v>26</v>
      </c>
      <c r="M29" s="4" t="s">
        <v>26</v>
      </c>
      <c r="N29" s="4">
        <v>3023</v>
      </c>
      <c r="O29" s="4" t="s">
        <v>26</v>
      </c>
      <c r="P29" s="4" t="s">
        <v>26</v>
      </c>
      <c r="Q29" s="4" t="s">
        <v>26</v>
      </c>
      <c r="R29" s="4">
        <v>3625</v>
      </c>
      <c r="S29" s="4" t="s">
        <v>26</v>
      </c>
      <c r="T29" s="4" t="s">
        <v>26</v>
      </c>
      <c r="U29" s="4" t="s">
        <v>26</v>
      </c>
      <c r="V29" s="4">
        <v>3350</v>
      </c>
      <c r="W29" s="4" t="s">
        <v>26</v>
      </c>
      <c r="X29" s="4">
        <v>3410</v>
      </c>
      <c r="Y29" s="4">
        <v>2967</v>
      </c>
      <c r="Z29" s="4">
        <v>3079</v>
      </c>
      <c r="AA29" s="4" t="s">
        <v>26</v>
      </c>
      <c r="AB29" s="4">
        <v>3398</v>
      </c>
      <c r="AC29" s="4">
        <v>3405</v>
      </c>
      <c r="AD29" s="4">
        <v>3472</v>
      </c>
      <c r="AE29" s="4" t="s">
        <v>26</v>
      </c>
      <c r="AF29" s="4">
        <v>2829</v>
      </c>
      <c r="AG29" s="4">
        <v>2867</v>
      </c>
      <c r="AH29" s="4">
        <v>2859</v>
      </c>
      <c r="AI29" s="4" t="s">
        <v>26</v>
      </c>
      <c r="AJ29" s="4">
        <v>3236</v>
      </c>
      <c r="AK29" s="4">
        <v>3095</v>
      </c>
      <c r="AL29" s="4">
        <v>3117</v>
      </c>
      <c r="AM29" s="4">
        <v>0</v>
      </c>
      <c r="AN29" s="4">
        <v>2829</v>
      </c>
      <c r="AO29" s="4">
        <v>3022</v>
      </c>
      <c r="AP29" s="4">
        <v>2979</v>
      </c>
      <c r="AQ29" s="4">
        <v>0</v>
      </c>
      <c r="AR29" s="4">
        <v>3118</v>
      </c>
      <c r="AS29" s="4">
        <v>2628</v>
      </c>
      <c r="AT29" s="4">
        <v>2780</v>
      </c>
      <c r="AU29" s="4">
        <v>0</v>
      </c>
      <c r="AV29" s="4">
        <v>2893</v>
      </c>
      <c r="AW29" s="4">
        <v>2540</v>
      </c>
      <c r="AX29" s="4">
        <v>2621</v>
      </c>
      <c r="AY29" s="4">
        <v>0</v>
      </c>
      <c r="AZ29" s="4">
        <v>2666</v>
      </c>
      <c r="BA29" s="4">
        <v>2461</v>
      </c>
      <c r="BB29" s="4">
        <v>2508</v>
      </c>
      <c r="BC29" s="4">
        <v>0</v>
      </c>
      <c r="BD29" s="4">
        <v>2947</v>
      </c>
      <c r="BE29" s="4">
        <v>2861</v>
      </c>
      <c r="BF29" s="4">
        <v>2880</v>
      </c>
      <c r="BG29" s="4">
        <v>0</v>
      </c>
      <c r="BH29" s="4">
        <v>3001.2</v>
      </c>
      <c r="BI29" s="4">
        <v>3111.8</v>
      </c>
      <c r="BJ29" s="4">
        <v>3086</v>
      </c>
      <c r="BK29" s="4">
        <v>0</v>
      </c>
      <c r="BL29" s="4">
        <v>3069.1</v>
      </c>
      <c r="BM29" s="4">
        <v>2892</v>
      </c>
      <c r="BN29" s="4">
        <v>2936</v>
      </c>
      <c r="BO29" s="4" t="s">
        <v>26</v>
      </c>
      <c r="BP29" s="4">
        <v>2653.4</v>
      </c>
      <c r="BQ29" s="4">
        <v>2521.4</v>
      </c>
      <c r="BR29" s="4">
        <v>2553</v>
      </c>
      <c r="BS29" s="4" t="s">
        <v>26</v>
      </c>
      <c r="BT29" s="4">
        <v>3097.5</v>
      </c>
      <c r="BU29" s="4">
        <v>2692.1</v>
      </c>
      <c r="BV29" s="4">
        <v>2791</v>
      </c>
      <c r="BW29" s="4" t="s">
        <v>26</v>
      </c>
      <c r="BX29" s="4">
        <v>2600</v>
      </c>
      <c r="BY29" s="4">
        <v>2971</v>
      </c>
      <c r="BZ29" s="4">
        <v>2883</v>
      </c>
      <c r="CA29" s="4" t="s">
        <v>26</v>
      </c>
      <c r="CB29" s="4">
        <v>2646</v>
      </c>
      <c r="CC29" s="4">
        <v>2438</v>
      </c>
      <c r="CD29" s="4">
        <v>2481</v>
      </c>
      <c r="CE29" s="4" t="s">
        <v>26</v>
      </c>
      <c r="CF29" s="4">
        <v>3370</v>
      </c>
      <c r="CG29" s="4">
        <v>3195</v>
      </c>
      <c r="CH29" s="4">
        <v>3233</v>
      </c>
      <c r="CI29" s="4" t="s">
        <v>26</v>
      </c>
      <c r="CJ29" s="4">
        <v>3014</v>
      </c>
      <c r="CK29" s="4">
        <v>2794</v>
      </c>
      <c r="CL29" s="4">
        <v>2843</v>
      </c>
      <c r="CM29" s="4" t="s">
        <v>26</v>
      </c>
      <c r="CN29" s="4">
        <v>3233</v>
      </c>
      <c r="CO29" s="4">
        <v>3079</v>
      </c>
      <c r="CP29" s="4">
        <v>3113</v>
      </c>
      <c r="CQ29" s="4" t="s">
        <v>26</v>
      </c>
      <c r="CR29" s="4">
        <v>2965</v>
      </c>
      <c r="CS29" s="4">
        <v>2960</v>
      </c>
      <c r="CT29" s="4">
        <v>2961</v>
      </c>
      <c r="CU29" s="4" t="s">
        <v>26</v>
      </c>
      <c r="CV29" s="4">
        <v>2898</v>
      </c>
      <c r="CW29" s="4">
        <v>3093</v>
      </c>
      <c r="CX29" s="4">
        <v>3045</v>
      </c>
      <c r="CY29" s="4" t="s">
        <v>26</v>
      </c>
      <c r="CZ29" s="4">
        <v>3496</v>
      </c>
      <c r="DA29" s="4">
        <v>3518</v>
      </c>
      <c r="DB29" s="4">
        <v>3513</v>
      </c>
      <c r="DC29" s="4" t="s">
        <v>26</v>
      </c>
      <c r="DD29" s="4">
        <v>3127</v>
      </c>
      <c r="DE29" s="4">
        <v>3062</v>
      </c>
      <c r="DF29" s="4">
        <v>3078</v>
      </c>
      <c r="DG29" s="4" t="s">
        <v>26</v>
      </c>
      <c r="DH29" s="4">
        <v>3340</v>
      </c>
      <c r="DI29" s="4">
        <v>3055</v>
      </c>
      <c r="DJ29" s="4">
        <v>3130</v>
      </c>
      <c r="DK29" s="4" t="s">
        <v>26</v>
      </c>
      <c r="DL29" s="4">
        <v>3210</v>
      </c>
      <c r="DM29" s="4">
        <v>3317</v>
      </c>
      <c r="DN29" s="4">
        <v>3291</v>
      </c>
      <c r="DO29" s="4" t="s">
        <v>26</v>
      </c>
      <c r="DP29" s="4">
        <v>3077</v>
      </c>
      <c r="DQ29" s="4">
        <v>3440</v>
      </c>
      <c r="DR29" s="4">
        <v>3323</v>
      </c>
      <c r="DS29" s="4" t="s">
        <v>26</v>
      </c>
      <c r="DT29" s="4">
        <v>3449</v>
      </c>
      <c r="DU29" s="4">
        <v>3338</v>
      </c>
      <c r="DV29" s="4">
        <v>3374</v>
      </c>
      <c r="DW29" s="4" t="s">
        <v>26</v>
      </c>
      <c r="DX29" s="4">
        <v>2923</v>
      </c>
      <c r="DY29" s="4">
        <v>2810</v>
      </c>
      <c r="DZ29" s="4">
        <v>2846</v>
      </c>
      <c r="EA29" s="4" t="s">
        <v>26</v>
      </c>
      <c r="EB29" s="4">
        <v>2956</v>
      </c>
      <c r="EC29" s="4">
        <v>2663</v>
      </c>
      <c r="ED29" s="4">
        <v>2756</v>
      </c>
      <c r="EE29" s="4" t="s">
        <v>26</v>
      </c>
      <c r="EF29" s="4">
        <v>2864</v>
      </c>
      <c r="EG29" s="4">
        <v>2652</v>
      </c>
      <c r="EH29" s="4">
        <v>2728</v>
      </c>
      <c r="EI29" s="4" t="s">
        <v>26</v>
      </c>
      <c r="EJ29" s="4">
        <v>2926</v>
      </c>
      <c r="EK29" s="4">
        <v>2712</v>
      </c>
      <c r="EL29" s="4">
        <v>2783</v>
      </c>
      <c r="EM29" s="4" t="s">
        <v>26</v>
      </c>
      <c r="EN29" s="4">
        <v>2900</v>
      </c>
      <c r="EO29" s="4">
        <v>2689</v>
      </c>
      <c r="EP29" s="4">
        <v>2763</v>
      </c>
      <c r="EQ29" s="4" t="s">
        <v>26</v>
      </c>
      <c r="ER29" s="4">
        <v>3402</v>
      </c>
      <c r="ES29" s="4">
        <v>3452</v>
      </c>
      <c r="ET29" s="4">
        <v>3437</v>
      </c>
      <c r="EU29" s="4" t="s">
        <v>26</v>
      </c>
      <c r="EV29" s="4">
        <v>3416</v>
      </c>
      <c r="EW29" s="4">
        <v>3323</v>
      </c>
      <c r="EX29" s="4">
        <v>3349</v>
      </c>
      <c r="EY29" s="4" t="s">
        <v>26</v>
      </c>
      <c r="EZ29" s="4">
        <v>2701</v>
      </c>
      <c r="FA29" s="4">
        <v>2951</v>
      </c>
      <c r="FB29" s="4">
        <v>2871</v>
      </c>
      <c r="FC29" s="4" t="s">
        <v>26</v>
      </c>
      <c r="FD29" s="4">
        <v>3267</v>
      </c>
      <c r="FE29" s="4">
        <v>3063</v>
      </c>
      <c r="FF29" s="4">
        <v>3124</v>
      </c>
      <c r="FG29" s="4" t="s">
        <v>26</v>
      </c>
      <c r="FH29" s="4">
        <v>3015</v>
      </c>
      <c r="FI29" s="4">
        <v>2831</v>
      </c>
      <c r="FJ29" s="4">
        <v>2882</v>
      </c>
      <c r="FK29" s="4" t="s">
        <v>26</v>
      </c>
      <c r="FL29" s="4">
        <v>3816</v>
      </c>
      <c r="FM29" s="4">
        <v>3699</v>
      </c>
      <c r="FN29" s="4">
        <v>3731</v>
      </c>
      <c r="FO29" s="4" t="s">
        <v>26</v>
      </c>
      <c r="FP29" s="4">
        <v>3197</v>
      </c>
      <c r="FQ29" s="4">
        <v>2915</v>
      </c>
      <c r="FR29" s="4">
        <v>2991</v>
      </c>
      <c r="FS29" s="4" t="s">
        <v>26</v>
      </c>
      <c r="FT29" s="4">
        <v>2562</v>
      </c>
      <c r="FU29" s="4">
        <v>2542</v>
      </c>
      <c r="FV29" s="4">
        <v>2548</v>
      </c>
      <c r="FW29" s="4" t="s">
        <v>26</v>
      </c>
      <c r="FX29" s="4">
        <v>3142</v>
      </c>
      <c r="FY29" s="4">
        <v>2954</v>
      </c>
      <c r="FZ29" s="4">
        <v>2974</v>
      </c>
      <c r="GA29" s="4" t="s">
        <v>26</v>
      </c>
      <c r="GB29" s="4">
        <v>2751</v>
      </c>
      <c r="GC29" s="4">
        <v>2900</v>
      </c>
      <c r="GD29" s="4">
        <v>2884</v>
      </c>
      <c r="GE29" s="4" t="s">
        <v>26</v>
      </c>
      <c r="GF29" s="4">
        <v>3184.3456000000001</v>
      </c>
      <c r="GG29" s="4">
        <v>3157.0187999999998</v>
      </c>
      <c r="GH29" s="4">
        <v>3159.998850999918</v>
      </c>
    </row>
    <row r="30" spans="2:190" x14ac:dyDescent="0.25">
      <c r="B30" s="3" t="s">
        <v>24</v>
      </c>
      <c r="C30" s="4" t="s">
        <v>26</v>
      </c>
      <c r="D30" s="4" t="s">
        <v>26</v>
      </c>
      <c r="E30" s="4" t="s">
        <v>26</v>
      </c>
      <c r="F30" s="4">
        <v>3975</v>
      </c>
      <c r="G30" s="4" t="s">
        <v>26</v>
      </c>
      <c r="H30" s="4" t="s">
        <v>26</v>
      </c>
      <c r="I30" s="4" t="s">
        <v>26</v>
      </c>
      <c r="J30" s="4">
        <v>4392</v>
      </c>
      <c r="K30" s="4" t="s">
        <v>26</v>
      </c>
      <c r="L30" s="4" t="s">
        <v>26</v>
      </c>
      <c r="M30" s="4" t="s">
        <v>26</v>
      </c>
      <c r="N30" s="4">
        <v>4259</v>
      </c>
      <c r="O30" s="4" t="s">
        <v>26</v>
      </c>
      <c r="P30" s="4" t="s">
        <v>26</v>
      </c>
      <c r="Q30" s="4" t="s">
        <v>26</v>
      </c>
      <c r="R30" s="4">
        <v>4521</v>
      </c>
      <c r="S30" s="4" t="s">
        <v>26</v>
      </c>
      <c r="T30" s="4" t="s">
        <v>26</v>
      </c>
      <c r="U30" s="4" t="s">
        <v>26</v>
      </c>
      <c r="V30" s="4">
        <v>5229</v>
      </c>
      <c r="W30" s="4">
        <v>3338</v>
      </c>
      <c r="X30" s="4" t="s">
        <v>26</v>
      </c>
      <c r="Y30" s="4" t="s">
        <v>26</v>
      </c>
      <c r="Z30" s="4">
        <v>3338</v>
      </c>
      <c r="AA30" s="4">
        <v>3859</v>
      </c>
      <c r="AB30" s="4" t="s">
        <v>26</v>
      </c>
      <c r="AC30" s="4" t="s">
        <v>26</v>
      </c>
      <c r="AD30" s="4">
        <v>3859</v>
      </c>
      <c r="AE30" s="4">
        <v>4162</v>
      </c>
      <c r="AF30" s="4" t="s">
        <v>26</v>
      </c>
      <c r="AG30" s="4" t="s">
        <v>26</v>
      </c>
      <c r="AH30" s="4">
        <v>4162</v>
      </c>
      <c r="AI30" s="4">
        <v>4602</v>
      </c>
      <c r="AJ30" s="4" t="s">
        <v>26</v>
      </c>
      <c r="AK30" s="4" t="s">
        <v>26</v>
      </c>
      <c r="AL30" s="4">
        <v>4602</v>
      </c>
      <c r="AM30" s="4">
        <v>4644</v>
      </c>
      <c r="AN30" s="4">
        <v>0</v>
      </c>
      <c r="AO30" s="4">
        <v>0</v>
      </c>
      <c r="AP30" s="4">
        <v>4644</v>
      </c>
      <c r="AQ30" s="4">
        <v>5249</v>
      </c>
      <c r="AR30" s="4">
        <v>0</v>
      </c>
      <c r="AS30" s="4">
        <v>0</v>
      </c>
      <c r="AT30" s="4">
        <v>5249</v>
      </c>
      <c r="AU30" s="4">
        <v>4949</v>
      </c>
      <c r="AV30" s="4">
        <v>0</v>
      </c>
      <c r="AW30" s="4">
        <v>0</v>
      </c>
      <c r="AX30" s="4">
        <v>4949</v>
      </c>
      <c r="AY30" s="4">
        <v>4276</v>
      </c>
      <c r="AZ30" s="4">
        <v>0</v>
      </c>
      <c r="BA30" s="4">
        <v>0</v>
      </c>
      <c r="BB30" s="4">
        <v>4276</v>
      </c>
      <c r="BC30" s="4">
        <v>3978</v>
      </c>
      <c r="BD30" s="4">
        <v>0</v>
      </c>
      <c r="BE30" s="4">
        <v>0</v>
      </c>
      <c r="BF30" s="4">
        <v>3978</v>
      </c>
      <c r="BG30" s="4">
        <v>4776.8999999999996</v>
      </c>
      <c r="BH30" s="4">
        <v>0</v>
      </c>
      <c r="BI30" s="4">
        <v>0</v>
      </c>
      <c r="BJ30" s="4">
        <v>4777</v>
      </c>
      <c r="BK30" s="4">
        <v>4726</v>
      </c>
      <c r="BL30" s="4">
        <v>0</v>
      </c>
      <c r="BM30" s="4">
        <v>0</v>
      </c>
      <c r="BN30" s="4">
        <v>4727</v>
      </c>
      <c r="BO30" s="4">
        <v>4669</v>
      </c>
      <c r="BP30" s="4" t="s">
        <v>26</v>
      </c>
      <c r="BQ30" s="4" t="s">
        <v>26</v>
      </c>
      <c r="BR30" s="4">
        <v>4669</v>
      </c>
      <c r="BS30" s="4">
        <v>4399.6000000000004</v>
      </c>
      <c r="BT30" s="4" t="s">
        <v>26</v>
      </c>
      <c r="BU30" s="4" t="s">
        <v>26</v>
      </c>
      <c r="BV30" s="4">
        <v>4400</v>
      </c>
      <c r="BW30" s="4">
        <v>5008</v>
      </c>
      <c r="BX30" s="4" t="s">
        <v>26</v>
      </c>
      <c r="BY30" s="4" t="s">
        <v>26</v>
      </c>
      <c r="BZ30" s="4">
        <v>5008</v>
      </c>
      <c r="CA30" s="4">
        <v>4787</v>
      </c>
      <c r="CB30" s="4" t="s">
        <v>26</v>
      </c>
      <c r="CC30" s="4" t="s">
        <v>26</v>
      </c>
      <c r="CD30" s="4">
        <v>4787</v>
      </c>
      <c r="CE30" s="4">
        <v>4760</v>
      </c>
      <c r="CF30" s="4" t="s">
        <v>26</v>
      </c>
      <c r="CG30" s="4" t="s">
        <v>26</v>
      </c>
      <c r="CH30" s="4">
        <v>4760</v>
      </c>
      <c r="CI30" s="4">
        <v>4821</v>
      </c>
      <c r="CJ30" s="4" t="s">
        <v>26</v>
      </c>
      <c r="CK30" s="4" t="s">
        <v>26</v>
      </c>
      <c r="CL30" s="4">
        <v>4821</v>
      </c>
      <c r="CM30" s="4">
        <v>5108</v>
      </c>
      <c r="CN30" s="4" t="s">
        <v>26</v>
      </c>
      <c r="CO30" s="4" t="s">
        <v>26</v>
      </c>
      <c r="CP30" s="4">
        <v>5108</v>
      </c>
      <c r="CQ30" s="4">
        <v>4902</v>
      </c>
      <c r="CR30" s="4" t="s">
        <v>26</v>
      </c>
      <c r="CS30" s="4" t="s">
        <v>26</v>
      </c>
      <c r="CT30" s="4">
        <v>4902</v>
      </c>
      <c r="CU30" s="4">
        <v>4877</v>
      </c>
      <c r="CV30" s="4" t="s">
        <v>26</v>
      </c>
      <c r="CW30" s="4" t="s">
        <v>26</v>
      </c>
      <c r="CX30" s="4">
        <v>4877</v>
      </c>
      <c r="CY30" s="4">
        <v>5383</v>
      </c>
      <c r="CZ30" s="4" t="s">
        <v>26</v>
      </c>
      <c r="DA30" s="4" t="s">
        <v>26</v>
      </c>
      <c r="DB30" s="4">
        <v>5383</v>
      </c>
      <c r="DC30" s="4">
        <v>5166</v>
      </c>
      <c r="DD30" s="4" t="s">
        <v>26</v>
      </c>
      <c r="DE30" s="4" t="s">
        <v>26</v>
      </c>
      <c r="DF30" s="4">
        <v>5166</v>
      </c>
      <c r="DG30" s="4">
        <v>5424</v>
      </c>
      <c r="DH30" s="4" t="s">
        <v>26</v>
      </c>
      <c r="DI30" s="4" t="s">
        <v>26</v>
      </c>
      <c r="DJ30" s="4">
        <v>5424</v>
      </c>
      <c r="DK30" s="4">
        <v>5641</v>
      </c>
      <c r="DL30" s="4" t="s">
        <v>26</v>
      </c>
      <c r="DM30" s="4" t="s">
        <v>26</v>
      </c>
      <c r="DN30" s="4">
        <v>5641</v>
      </c>
      <c r="DO30" s="4">
        <v>6198</v>
      </c>
      <c r="DP30" s="4" t="s">
        <v>26</v>
      </c>
      <c r="DQ30" s="4" t="s">
        <v>26</v>
      </c>
      <c r="DR30" s="4">
        <v>6198</v>
      </c>
      <c r="DS30" s="4">
        <v>6105</v>
      </c>
      <c r="DT30" s="4" t="s">
        <v>26</v>
      </c>
      <c r="DU30" s="4" t="s">
        <v>26</v>
      </c>
      <c r="DV30" s="4">
        <v>6105</v>
      </c>
      <c r="DW30" s="4">
        <v>6526</v>
      </c>
      <c r="DX30" s="4" t="s">
        <v>26</v>
      </c>
      <c r="DY30" s="4" t="s">
        <v>26</v>
      </c>
      <c r="DZ30" s="4">
        <v>6526</v>
      </c>
      <c r="EA30" s="4">
        <v>6532</v>
      </c>
      <c r="EB30" s="4" t="s">
        <v>26</v>
      </c>
      <c r="EC30" s="4" t="s">
        <v>26</v>
      </c>
      <c r="ED30" s="4">
        <v>6532</v>
      </c>
      <c r="EE30" s="4">
        <v>5052</v>
      </c>
      <c r="EF30" s="4" t="s">
        <v>26</v>
      </c>
      <c r="EG30" s="4" t="s">
        <v>26</v>
      </c>
      <c r="EH30" s="4">
        <v>5052</v>
      </c>
      <c r="EI30" s="4">
        <v>6198</v>
      </c>
      <c r="EJ30" s="4" t="s">
        <v>26</v>
      </c>
      <c r="EK30" s="4" t="s">
        <v>26</v>
      </c>
      <c r="EL30" s="4">
        <v>6198</v>
      </c>
      <c r="EM30" s="4">
        <v>6363</v>
      </c>
      <c r="EN30" s="4" t="s">
        <v>26</v>
      </c>
      <c r="EO30" s="4" t="s">
        <v>26</v>
      </c>
      <c r="EP30" s="4">
        <v>6363</v>
      </c>
      <c r="EQ30" s="4">
        <v>6062</v>
      </c>
      <c r="ER30" s="4" t="s">
        <v>26</v>
      </c>
      <c r="ES30" s="4" t="s">
        <v>26</v>
      </c>
      <c r="ET30" s="4">
        <v>6062</v>
      </c>
      <c r="EU30" s="4">
        <v>6365</v>
      </c>
      <c r="EV30" s="4" t="s">
        <v>26</v>
      </c>
      <c r="EW30" s="4" t="s">
        <v>26</v>
      </c>
      <c r="EX30" s="4">
        <v>6365</v>
      </c>
      <c r="EY30" s="4">
        <v>5770</v>
      </c>
      <c r="EZ30" s="4" t="s">
        <v>26</v>
      </c>
      <c r="FA30" s="4" t="s">
        <v>26</v>
      </c>
      <c r="FB30" s="4">
        <v>5770</v>
      </c>
      <c r="FC30" s="4">
        <v>6560</v>
      </c>
      <c r="FD30" s="4" t="s">
        <v>26</v>
      </c>
      <c r="FE30" s="4" t="s">
        <v>26</v>
      </c>
      <c r="FF30" s="4">
        <v>6560</v>
      </c>
      <c r="FG30" s="4" t="s">
        <v>26</v>
      </c>
      <c r="FH30" s="4" t="s">
        <v>26</v>
      </c>
      <c r="FI30" s="4" t="s">
        <v>26</v>
      </c>
      <c r="FJ30" s="4" t="s">
        <v>26</v>
      </c>
      <c r="FK30" s="4" t="s">
        <v>26</v>
      </c>
      <c r="FL30" s="4" t="s">
        <v>26</v>
      </c>
      <c r="FM30" s="4" t="s">
        <v>26</v>
      </c>
      <c r="FN30" s="4" t="s">
        <v>26</v>
      </c>
      <c r="FO30" s="4" t="s">
        <v>26</v>
      </c>
      <c r="FP30" s="4" t="s">
        <v>26</v>
      </c>
      <c r="FQ30" s="4" t="s">
        <v>26</v>
      </c>
      <c r="FR30" s="4" t="s">
        <v>26</v>
      </c>
      <c r="FS30" s="4" t="s">
        <v>26</v>
      </c>
      <c r="FT30" s="4" t="s">
        <v>26</v>
      </c>
      <c r="FU30" s="4" t="s">
        <v>26</v>
      </c>
      <c r="FV30" s="4" t="s">
        <v>26</v>
      </c>
      <c r="FW30" s="4" t="s">
        <v>26</v>
      </c>
      <c r="FX30" s="4" t="s">
        <v>26</v>
      </c>
      <c r="FY30" s="4" t="s">
        <v>26</v>
      </c>
      <c r="FZ30" s="4" t="s">
        <v>26</v>
      </c>
      <c r="GA30" s="4" t="s">
        <v>26</v>
      </c>
      <c r="GB30" s="4" t="s">
        <v>26</v>
      </c>
      <c r="GC30" s="4" t="s">
        <v>26</v>
      </c>
      <c r="GD30" s="4" t="s">
        <v>26</v>
      </c>
      <c r="GE30" s="4" t="s">
        <v>26</v>
      </c>
      <c r="GF30" s="4" t="s">
        <v>26</v>
      </c>
      <c r="GG30" s="4" t="s">
        <v>26</v>
      </c>
      <c r="GH30" s="4" t="s">
        <v>26</v>
      </c>
    </row>
    <row r="31" spans="2:190" x14ac:dyDescent="0.25">
      <c r="B31" s="3" t="s">
        <v>34</v>
      </c>
      <c r="C31" s="4" t="s">
        <v>26</v>
      </c>
      <c r="D31" s="4" t="s">
        <v>26</v>
      </c>
      <c r="E31" s="4" t="s">
        <v>26</v>
      </c>
      <c r="F31" s="4" t="s">
        <v>26</v>
      </c>
      <c r="G31" s="4" t="s">
        <v>26</v>
      </c>
      <c r="H31" s="4" t="s">
        <v>26</v>
      </c>
      <c r="I31" s="4" t="s">
        <v>26</v>
      </c>
      <c r="J31" s="4" t="s">
        <v>26</v>
      </c>
      <c r="K31" s="4" t="s">
        <v>26</v>
      </c>
      <c r="L31" s="4" t="s">
        <v>26</v>
      </c>
      <c r="M31" s="4" t="s">
        <v>26</v>
      </c>
      <c r="N31" s="4">
        <v>2690</v>
      </c>
      <c r="O31" s="4" t="s">
        <v>26</v>
      </c>
      <c r="P31" s="4" t="s">
        <v>26</v>
      </c>
      <c r="Q31" s="4" t="s">
        <v>26</v>
      </c>
      <c r="R31" s="4">
        <v>2689</v>
      </c>
      <c r="S31" s="4" t="s">
        <v>26</v>
      </c>
      <c r="T31" s="4" t="s">
        <v>26</v>
      </c>
      <c r="U31" s="4" t="s">
        <v>26</v>
      </c>
      <c r="V31" s="4">
        <v>4173</v>
      </c>
      <c r="W31" s="4">
        <v>2912</v>
      </c>
      <c r="X31" s="4" t="s">
        <v>26</v>
      </c>
      <c r="Y31" s="4" t="s">
        <v>26</v>
      </c>
      <c r="Z31" s="4">
        <v>2912</v>
      </c>
      <c r="AA31" s="4">
        <v>3241</v>
      </c>
      <c r="AB31" s="4" t="s">
        <v>26</v>
      </c>
      <c r="AC31" s="4" t="s">
        <v>26</v>
      </c>
      <c r="AD31" s="4">
        <v>3241</v>
      </c>
      <c r="AE31" s="4">
        <v>3027</v>
      </c>
      <c r="AF31" s="4" t="s">
        <v>26</v>
      </c>
      <c r="AG31" s="4" t="s">
        <v>26</v>
      </c>
      <c r="AH31" s="4">
        <v>3027</v>
      </c>
      <c r="AI31" s="4">
        <v>2871</v>
      </c>
      <c r="AJ31" s="4" t="s">
        <v>26</v>
      </c>
      <c r="AK31" s="4" t="s">
        <v>26</v>
      </c>
      <c r="AL31" s="4">
        <v>2871</v>
      </c>
      <c r="AM31" s="4">
        <v>3208</v>
      </c>
      <c r="AN31" s="4">
        <v>0</v>
      </c>
      <c r="AO31" s="4">
        <v>0</v>
      </c>
      <c r="AP31" s="4">
        <v>3208</v>
      </c>
      <c r="AQ31" s="4">
        <v>2624</v>
      </c>
      <c r="AR31" s="4">
        <v>0</v>
      </c>
      <c r="AS31" s="4">
        <v>0</v>
      </c>
      <c r="AT31" s="4">
        <v>2624</v>
      </c>
      <c r="AU31" s="4">
        <v>3455</v>
      </c>
      <c r="AV31" s="4">
        <v>0</v>
      </c>
      <c r="AW31" s="4">
        <v>0</v>
      </c>
      <c r="AX31" s="4">
        <v>3455</v>
      </c>
      <c r="AY31" s="4">
        <v>2763</v>
      </c>
      <c r="AZ31" s="4">
        <v>0</v>
      </c>
      <c r="BA31" s="4">
        <v>0</v>
      </c>
      <c r="BB31" s="4">
        <v>2763</v>
      </c>
      <c r="BC31" s="4">
        <v>2563</v>
      </c>
      <c r="BD31" s="4">
        <v>0</v>
      </c>
      <c r="BE31" s="4">
        <v>0</v>
      </c>
      <c r="BF31" s="4">
        <v>2563</v>
      </c>
      <c r="BG31" s="4">
        <v>3589</v>
      </c>
      <c r="BH31" s="4">
        <v>0</v>
      </c>
      <c r="BI31" s="4">
        <v>0</v>
      </c>
      <c r="BJ31" s="4">
        <v>3589</v>
      </c>
      <c r="BK31" s="4">
        <v>3306</v>
      </c>
      <c r="BL31" s="4">
        <v>0</v>
      </c>
      <c r="BM31" s="4">
        <v>0</v>
      </c>
      <c r="BN31" s="4">
        <v>3307</v>
      </c>
      <c r="BO31" s="4">
        <v>3751</v>
      </c>
      <c r="BP31" s="4" t="s">
        <v>26</v>
      </c>
      <c r="BQ31" s="4" t="s">
        <v>26</v>
      </c>
      <c r="BR31" s="4">
        <v>3752</v>
      </c>
      <c r="BS31" s="4">
        <v>3913.3</v>
      </c>
      <c r="BT31" s="4" t="s">
        <v>26</v>
      </c>
      <c r="BU31" s="4" t="s">
        <v>26</v>
      </c>
      <c r="BV31" s="4">
        <v>3913</v>
      </c>
      <c r="BW31" s="4">
        <v>3700</v>
      </c>
      <c r="BX31" s="4" t="s">
        <v>26</v>
      </c>
      <c r="BY31" s="4" t="s">
        <v>26</v>
      </c>
      <c r="BZ31" s="4">
        <v>3700</v>
      </c>
      <c r="CA31" s="4">
        <v>4072</v>
      </c>
      <c r="CB31" s="4" t="s">
        <v>26</v>
      </c>
      <c r="CC31" s="4" t="s">
        <v>26</v>
      </c>
      <c r="CD31" s="4">
        <v>4072</v>
      </c>
      <c r="CE31" s="4">
        <v>4138</v>
      </c>
      <c r="CF31" s="4" t="s">
        <v>26</v>
      </c>
      <c r="CG31" s="4" t="s">
        <v>26</v>
      </c>
      <c r="CH31" s="4">
        <v>4138</v>
      </c>
      <c r="CI31" s="4">
        <v>3804</v>
      </c>
      <c r="CJ31" s="4" t="s">
        <v>26</v>
      </c>
      <c r="CK31" s="4" t="s">
        <v>26</v>
      </c>
      <c r="CL31" s="4">
        <v>3804</v>
      </c>
      <c r="CM31" s="4">
        <v>4747</v>
      </c>
      <c r="CN31" s="4" t="s">
        <v>26</v>
      </c>
      <c r="CO31" s="4" t="s">
        <v>26</v>
      </c>
      <c r="CP31" s="4">
        <v>4747</v>
      </c>
      <c r="CQ31" s="4">
        <v>4606</v>
      </c>
      <c r="CR31" s="4" t="s">
        <v>26</v>
      </c>
      <c r="CS31" s="4" t="s">
        <v>26</v>
      </c>
      <c r="CT31" s="4">
        <v>4606</v>
      </c>
      <c r="CU31" s="4">
        <v>4393</v>
      </c>
      <c r="CV31" s="4" t="s">
        <v>26</v>
      </c>
      <c r="CW31" s="4" t="s">
        <v>26</v>
      </c>
      <c r="CX31" s="4">
        <v>4393</v>
      </c>
      <c r="CY31" s="4">
        <v>4286</v>
      </c>
      <c r="CZ31" s="4" t="s">
        <v>26</v>
      </c>
      <c r="DA31" s="4" t="s">
        <v>26</v>
      </c>
      <c r="DB31" s="4">
        <v>4286</v>
      </c>
      <c r="DC31" s="4">
        <v>4843</v>
      </c>
      <c r="DD31" s="4" t="s">
        <v>26</v>
      </c>
      <c r="DE31" s="4" t="s">
        <v>26</v>
      </c>
      <c r="DF31" s="4">
        <v>4843</v>
      </c>
      <c r="DG31" s="4">
        <v>4717</v>
      </c>
      <c r="DH31" s="4" t="s">
        <v>26</v>
      </c>
      <c r="DI31" s="4" t="s">
        <v>26</v>
      </c>
      <c r="DJ31" s="4">
        <v>4717</v>
      </c>
      <c r="DK31" s="4">
        <v>5136</v>
      </c>
      <c r="DL31" s="4" t="s">
        <v>26</v>
      </c>
      <c r="DM31" s="4" t="s">
        <v>26</v>
      </c>
      <c r="DN31" s="4">
        <v>5136</v>
      </c>
      <c r="DO31" s="4">
        <v>5403</v>
      </c>
      <c r="DP31" s="4" t="s">
        <v>26</v>
      </c>
      <c r="DQ31" s="4" t="s">
        <v>26</v>
      </c>
      <c r="DR31" s="4">
        <v>5403</v>
      </c>
      <c r="DS31" s="4">
        <v>4821</v>
      </c>
      <c r="DT31" s="4" t="s">
        <v>26</v>
      </c>
      <c r="DU31" s="4" t="s">
        <v>26</v>
      </c>
      <c r="DV31" s="4">
        <v>4821</v>
      </c>
      <c r="DW31" s="4">
        <v>5574</v>
      </c>
      <c r="DX31" s="4" t="s">
        <v>26</v>
      </c>
      <c r="DY31" s="4" t="s">
        <v>26</v>
      </c>
      <c r="DZ31" s="4">
        <v>5574</v>
      </c>
      <c r="EA31" s="4">
        <v>5373</v>
      </c>
      <c r="EB31" s="4" t="s">
        <v>26</v>
      </c>
      <c r="EC31" s="4" t="s">
        <v>26</v>
      </c>
      <c r="ED31" s="4">
        <v>5373</v>
      </c>
      <c r="EE31" s="4">
        <v>5316</v>
      </c>
      <c r="EF31" s="4" t="s">
        <v>26</v>
      </c>
      <c r="EG31" s="4" t="s">
        <v>26</v>
      </c>
      <c r="EH31" s="4">
        <v>5316</v>
      </c>
      <c r="EI31" s="4">
        <v>4865</v>
      </c>
      <c r="EJ31" s="4" t="s">
        <v>26</v>
      </c>
      <c r="EK31" s="4" t="s">
        <v>26</v>
      </c>
      <c r="EL31" s="4">
        <v>4865</v>
      </c>
      <c r="EM31" s="4">
        <v>4887</v>
      </c>
      <c r="EN31" s="4" t="s">
        <v>26</v>
      </c>
      <c r="EO31" s="4" t="s">
        <v>26</v>
      </c>
      <c r="EP31" s="4">
        <v>4887</v>
      </c>
      <c r="EQ31" s="4">
        <v>5526</v>
      </c>
      <c r="ER31" s="4" t="s">
        <v>26</v>
      </c>
      <c r="ES31" s="4" t="s">
        <v>26</v>
      </c>
      <c r="ET31" s="4">
        <v>5526</v>
      </c>
      <c r="EU31" s="4">
        <v>5111</v>
      </c>
      <c r="EV31" s="4" t="s">
        <v>26</v>
      </c>
      <c r="EW31" s="4" t="s">
        <v>26</v>
      </c>
      <c r="EX31" s="4">
        <v>5111</v>
      </c>
      <c r="EY31" s="4">
        <v>4770</v>
      </c>
      <c r="EZ31" s="4" t="s">
        <v>26</v>
      </c>
      <c r="FA31" s="4" t="s">
        <v>26</v>
      </c>
      <c r="FB31" s="4">
        <v>4770</v>
      </c>
      <c r="FC31" s="4">
        <v>5681</v>
      </c>
      <c r="FD31" s="4" t="s">
        <v>26</v>
      </c>
      <c r="FE31" s="4" t="s">
        <v>26</v>
      </c>
      <c r="FF31" s="4">
        <v>5681</v>
      </c>
      <c r="FG31" s="4" t="s">
        <v>26</v>
      </c>
      <c r="FH31" s="4" t="s">
        <v>26</v>
      </c>
      <c r="FI31" s="4" t="s">
        <v>26</v>
      </c>
      <c r="FJ31" s="4" t="s">
        <v>26</v>
      </c>
      <c r="FK31" s="4" t="s">
        <v>26</v>
      </c>
      <c r="FL31" s="4" t="s">
        <v>26</v>
      </c>
      <c r="FM31" s="4" t="s">
        <v>26</v>
      </c>
      <c r="FN31" s="4" t="s">
        <v>26</v>
      </c>
      <c r="FO31" s="4" t="s">
        <v>26</v>
      </c>
      <c r="FP31" s="4" t="s">
        <v>26</v>
      </c>
      <c r="FQ31" s="4" t="s">
        <v>26</v>
      </c>
      <c r="FR31" s="4" t="s">
        <v>26</v>
      </c>
      <c r="FS31" s="4" t="s">
        <v>26</v>
      </c>
      <c r="FT31" s="4" t="s">
        <v>26</v>
      </c>
      <c r="FU31" s="4" t="s">
        <v>26</v>
      </c>
      <c r="FV31" s="4" t="s">
        <v>26</v>
      </c>
      <c r="FW31" s="4" t="s">
        <v>26</v>
      </c>
      <c r="FX31" s="4" t="s">
        <v>26</v>
      </c>
      <c r="FY31" s="4" t="s">
        <v>26</v>
      </c>
      <c r="FZ31" s="4" t="s">
        <v>26</v>
      </c>
      <c r="GA31" s="4" t="s">
        <v>26</v>
      </c>
      <c r="GB31" s="4" t="s">
        <v>26</v>
      </c>
      <c r="GC31" s="4" t="s">
        <v>26</v>
      </c>
      <c r="GD31" s="4" t="s">
        <v>26</v>
      </c>
      <c r="GE31" s="4" t="s">
        <v>26</v>
      </c>
      <c r="GF31" s="4" t="s">
        <v>26</v>
      </c>
      <c r="GG31" s="4" t="s">
        <v>26</v>
      </c>
      <c r="GH31" s="4" t="s">
        <v>26</v>
      </c>
    </row>
    <row r="32" spans="2:190" x14ac:dyDescent="0.25">
      <c r="B32" s="3" t="s">
        <v>25</v>
      </c>
      <c r="C32" s="4" t="s">
        <v>26</v>
      </c>
      <c r="D32" s="4" t="s">
        <v>26</v>
      </c>
      <c r="E32" s="4" t="s">
        <v>26</v>
      </c>
      <c r="F32" s="4">
        <v>2575</v>
      </c>
      <c r="G32" s="4" t="s">
        <v>26</v>
      </c>
      <c r="H32" s="4" t="s">
        <v>26</v>
      </c>
      <c r="I32" s="4" t="s">
        <v>26</v>
      </c>
      <c r="J32" s="4">
        <v>2887</v>
      </c>
      <c r="K32" s="4" t="s">
        <v>26</v>
      </c>
      <c r="L32" s="4" t="s">
        <v>26</v>
      </c>
      <c r="M32" s="4" t="s">
        <v>26</v>
      </c>
      <c r="N32" s="4">
        <v>2934</v>
      </c>
      <c r="O32" s="4" t="s">
        <v>26</v>
      </c>
      <c r="P32" s="4" t="s">
        <v>26</v>
      </c>
      <c r="Q32" s="4" t="s">
        <v>26</v>
      </c>
      <c r="R32" s="4">
        <v>3332</v>
      </c>
      <c r="S32" s="4" t="s">
        <v>26</v>
      </c>
      <c r="T32" s="4" t="s">
        <v>26</v>
      </c>
      <c r="U32" s="4" t="s">
        <v>26</v>
      </c>
      <c r="V32" s="4">
        <v>3604</v>
      </c>
      <c r="W32" s="4">
        <v>3597</v>
      </c>
      <c r="X32" s="4">
        <v>3044</v>
      </c>
      <c r="Y32" s="4">
        <v>2484</v>
      </c>
      <c r="Z32" s="4">
        <v>3146</v>
      </c>
      <c r="AA32" s="4">
        <v>3975</v>
      </c>
      <c r="AB32" s="4">
        <v>2996</v>
      </c>
      <c r="AC32" s="4">
        <v>2539</v>
      </c>
      <c r="AD32" s="4">
        <v>3343</v>
      </c>
      <c r="AE32" s="4">
        <v>3808</v>
      </c>
      <c r="AF32" s="4">
        <v>3012</v>
      </c>
      <c r="AG32" s="4">
        <v>2445</v>
      </c>
      <c r="AH32" s="4">
        <v>3287</v>
      </c>
      <c r="AI32" s="4">
        <v>3808</v>
      </c>
      <c r="AJ32" s="4">
        <v>3097</v>
      </c>
      <c r="AK32" s="4">
        <v>2407</v>
      </c>
      <c r="AL32" s="4">
        <v>3362</v>
      </c>
      <c r="AM32" s="4">
        <v>3986</v>
      </c>
      <c r="AN32" s="4">
        <v>3000</v>
      </c>
      <c r="AO32" s="4">
        <v>2636</v>
      </c>
      <c r="AP32" s="4">
        <v>3370</v>
      </c>
      <c r="AQ32" s="4">
        <v>3768</v>
      </c>
      <c r="AR32" s="4">
        <v>3083</v>
      </c>
      <c r="AS32" s="4">
        <v>2423</v>
      </c>
      <c r="AT32" s="4">
        <v>3279</v>
      </c>
      <c r="AU32" s="4">
        <v>3935</v>
      </c>
      <c r="AV32" s="4">
        <v>2928</v>
      </c>
      <c r="AW32" s="4">
        <v>2528</v>
      </c>
      <c r="AX32" s="4">
        <v>3220</v>
      </c>
      <c r="AY32" s="4">
        <v>3672</v>
      </c>
      <c r="AZ32" s="4">
        <v>2687</v>
      </c>
      <c r="BA32" s="4">
        <v>2250</v>
      </c>
      <c r="BB32" s="4">
        <v>3041</v>
      </c>
      <c r="BC32" s="4">
        <v>3677</v>
      </c>
      <c r="BD32" s="4">
        <v>2932</v>
      </c>
      <c r="BE32" s="4">
        <v>2736</v>
      </c>
      <c r="BF32" s="4">
        <v>3241</v>
      </c>
      <c r="BG32" s="4">
        <v>4216.2</v>
      </c>
      <c r="BH32" s="4">
        <v>2846.2</v>
      </c>
      <c r="BI32" s="4">
        <v>2363.5</v>
      </c>
      <c r="BJ32" s="4">
        <v>3481</v>
      </c>
      <c r="BK32" s="4">
        <v>3863.7</v>
      </c>
      <c r="BL32" s="4">
        <v>2926.2</v>
      </c>
      <c r="BM32" s="4">
        <v>2470.1999999999998</v>
      </c>
      <c r="BN32" s="4">
        <v>3406</v>
      </c>
      <c r="BO32" s="4">
        <v>3889</v>
      </c>
      <c r="BP32" s="4">
        <v>3138</v>
      </c>
      <c r="BQ32" s="4">
        <v>2524.9</v>
      </c>
      <c r="BR32" s="4">
        <v>3447</v>
      </c>
      <c r="BS32" s="4">
        <v>3990</v>
      </c>
      <c r="BT32" s="4">
        <v>3011</v>
      </c>
      <c r="BU32" s="4">
        <v>2282</v>
      </c>
      <c r="BV32" s="4">
        <v>3477</v>
      </c>
      <c r="BW32" s="4">
        <v>4194</v>
      </c>
      <c r="BX32" s="4">
        <v>2867</v>
      </c>
      <c r="BY32" s="4">
        <v>2534</v>
      </c>
      <c r="BZ32" s="4">
        <v>3542</v>
      </c>
      <c r="CA32" s="4">
        <v>4282</v>
      </c>
      <c r="CB32" s="4">
        <v>2979</v>
      </c>
      <c r="CC32" s="4">
        <v>2772</v>
      </c>
      <c r="CD32" s="4">
        <v>3871</v>
      </c>
      <c r="CE32" s="4">
        <v>4142</v>
      </c>
      <c r="CF32" s="4">
        <v>3315</v>
      </c>
      <c r="CG32" s="4">
        <v>2965</v>
      </c>
      <c r="CH32" s="4">
        <v>3753</v>
      </c>
      <c r="CI32" s="4">
        <v>4359</v>
      </c>
      <c r="CJ32" s="4">
        <v>3392</v>
      </c>
      <c r="CK32" s="4">
        <v>2782</v>
      </c>
      <c r="CL32" s="4">
        <v>3967</v>
      </c>
      <c r="CM32" s="4">
        <v>4624</v>
      </c>
      <c r="CN32" s="4">
        <v>3279</v>
      </c>
      <c r="CO32" s="4">
        <v>2800</v>
      </c>
      <c r="CP32" s="4">
        <v>4119</v>
      </c>
      <c r="CQ32" s="4">
        <v>4319</v>
      </c>
      <c r="CR32" s="4">
        <v>3151</v>
      </c>
      <c r="CS32" s="4">
        <v>2739</v>
      </c>
      <c r="CT32" s="4">
        <v>3773</v>
      </c>
      <c r="CU32" s="4">
        <v>4171</v>
      </c>
      <c r="CV32" s="4">
        <v>3181</v>
      </c>
      <c r="CW32" s="4">
        <v>2717</v>
      </c>
      <c r="CX32" s="4">
        <v>3709</v>
      </c>
      <c r="CY32" s="4">
        <v>4676</v>
      </c>
      <c r="CZ32" s="4">
        <v>3529</v>
      </c>
      <c r="DA32" s="4">
        <v>3157</v>
      </c>
      <c r="DB32" s="4">
        <v>4244</v>
      </c>
      <c r="DC32" s="4">
        <v>4478</v>
      </c>
      <c r="DD32" s="4">
        <v>3253</v>
      </c>
      <c r="DE32" s="4">
        <v>2654</v>
      </c>
      <c r="DF32" s="4">
        <v>3976</v>
      </c>
      <c r="DG32" s="4">
        <v>4645</v>
      </c>
      <c r="DH32" s="4">
        <v>3563</v>
      </c>
      <c r="DI32" s="4">
        <v>2993</v>
      </c>
      <c r="DJ32" s="4">
        <v>4263</v>
      </c>
      <c r="DK32" s="4">
        <v>4915</v>
      </c>
      <c r="DL32" s="4">
        <v>3776</v>
      </c>
      <c r="DM32" s="4">
        <v>3320</v>
      </c>
      <c r="DN32" s="4">
        <v>4543</v>
      </c>
      <c r="DO32" s="4">
        <v>4748</v>
      </c>
      <c r="DP32" s="4">
        <v>3630</v>
      </c>
      <c r="DQ32" s="4">
        <v>3111</v>
      </c>
      <c r="DR32" s="4">
        <v>4195</v>
      </c>
      <c r="DS32" s="4">
        <v>4816</v>
      </c>
      <c r="DT32" s="4">
        <v>3566</v>
      </c>
      <c r="DU32" s="4">
        <v>3144</v>
      </c>
      <c r="DV32" s="4">
        <v>4186</v>
      </c>
      <c r="DW32" s="4">
        <v>4983</v>
      </c>
      <c r="DX32" s="4">
        <v>3815</v>
      </c>
      <c r="DY32" s="4">
        <v>3258</v>
      </c>
      <c r="DZ32" s="4">
        <v>4444</v>
      </c>
      <c r="EA32" s="4">
        <v>4896</v>
      </c>
      <c r="EB32" s="4">
        <v>3821</v>
      </c>
      <c r="EC32" s="4">
        <v>3012</v>
      </c>
      <c r="ED32" s="4">
        <v>4347</v>
      </c>
      <c r="EE32" s="4">
        <v>4497</v>
      </c>
      <c r="EF32" s="4">
        <v>3351</v>
      </c>
      <c r="EG32" s="4">
        <v>2849</v>
      </c>
      <c r="EH32" s="4">
        <v>4145</v>
      </c>
      <c r="EI32" s="4">
        <v>4841</v>
      </c>
      <c r="EJ32" s="4">
        <v>3860</v>
      </c>
      <c r="EK32" s="4">
        <v>2994</v>
      </c>
      <c r="EL32" s="4">
        <v>4408</v>
      </c>
      <c r="EM32" s="4">
        <v>4768</v>
      </c>
      <c r="EN32" s="4">
        <v>3663</v>
      </c>
      <c r="EO32" s="4">
        <v>2615</v>
      </c>
      <c r="EP32" s="4">
        <v>4204</v>
      </c>
      <c r="EQ32" s="4">
        <v>4978</v>
      </c>
      <c r="ER32" s="4">
        <v>3967</v>
      </c>
      <c r="ES32" s="4">
        <v>3245</v>
      </c>
      <c r="ET32" s="4">
        <v>4527</v>
      </c>
      <c r="EU32" s="4">
        <v>4715</v>
      </c>
      <c r="EV32" s="4">
        <v>3945</v>
      </c>
      <c r="EW32" s="4">
        <v>3092</v>
      </c>
      <c r="EX32" s="4">
        <v>4417</v>
      </c>
      <c r="EY32" s="4">
        <v>4580</v>
      </c>
      <c r="EZ32" s="4">
        <v>3681</v>
      </c>
      <c r="FA32" s="4">
        <v>3021</v>
      </c>
      <c r="FB32" s="4">
        <v>4291</v>
      </c>
      <c r="FC32" s="4">
        <v>5192</v>
      </c>
      <c r="FD32" s="4">
        <v>3991</v>
      </c>
      <c r="FE32" s="4">
        <v>3273</v>
      </c>
      <c r="FF32" s="4">
        <v>4683</v>
      </c>
      <c r="FG32" s="4">
        <v>5243</v>
      </c>
      <c r="FH32" s="4">
        <v>4324</v>
      </c>
      <c r="FI32" s="4">
        <v>3107</v>
      </c>
      <c r="FJ32" s="4">
        <v>4896</v>
      </c>
      <c r="FK32" s="4">
        <v>5213</v>
      </c>
      <c r="FL32" s="4">
        <v>4270</v>
      </c>
      <c r="FM32" s="4">
        <v>3541</v>
      </c>
      <c r="FN32" s="4">
        <v>4770</v>
      </c>
      <c r="FO32" s="4">
        <v>5135</v>
      </c>
      <c r="FP32" s="4">
        <v>4206</v>
      </c>
      <c r="FQ32" s="4">
        <v>3431</v>
      </c>
      <c r="FR32" s="4">
        <v>4691</v>
      </c>
      <c r="FS32" s="4">
        <v>3747</v>
      </c>
      <c r="FT32" s="4">
        <v>3065</v>
      </c>
      <c r="FU32" s="4">
        <v>2477</v>
      </c>
      <c r="FV32" s="4">
        <v>3407</v>
      </c>
      <c r="FW32" s="4">
        <v>4558</v>
      </c>
      <c r="FX32" s="4">
        <v>3656</v>
      </c>
      <c r="FY32" s="4">
        <v>2770</v>
      </c>
      <c r="FZ32" s="4">
        <v>4128</v>
      </c>
      <c r="GA32" s="4">
        <v>5061</v>
      </c>
      <c r="GB32" s="4">
        <v>3992</v>
      </c>
      <c r="GC32" s="4">
        <v>2846</v>
      </c>
      <c r="GD32" s="4">
        <v>4599</v>
      </c>
      <c r="GE32" s="4">
        <v>5175.0772000000006</v>
      </c>
      <c r="GF32" s="4">
        <v>4299.5884000000005</v>
      </c>
      <c r="GG32" s="4">
        <v>3471.0191999999997</v>
      </c>
      <c r="GH32" s="4">
        <v>4759.5036</v>
      </c>
    </row>
    <row r="34" spans="173:173" x14ac:dyDescent="0.25">
      <c r="FQ34" s="1" t="s">
        <v>38</v>
      </c>
    </row>
  </sheetData>
  <mergeCells count="50">
    <mergeCell ref="GF2:GH2"/>
    <mergeCell ref="GE3:GH3"/>
    <mergeCell ref="GB2:GD2"/>
    <mergeCell ref="C3:F3"/>
    <mergeCell ref="G3:J3"/>
    <mergeCell ref="K3:N3"/>
    <mergeCell ref="O3:R3"/>
    <mergeCell ref="S3:V3"/>
    <mergeCell ref="W3:Z3"/>
    <mergeCell ref="AY3:BB3"/>
    <mergeCell ref="BC3:BF3"/>
    <mergeCell ref="BG3:BJ3"/>
    <mergeCell ref="BK3:BN3"/>
    <mergeCell ref="AU3:AX3"/>
    <mergeCell ref="BO3:BR3"/>
    <mergeCell ref="DC3:DF3"/>
    <mergeCell ref="DG3:DJ3"/>
    <mergeCell ref="DK3:DN3"/>
    <mergeCell ref="B3:B4"/>
    <mergeCell ref="CU3:CX3"/>
    <mergeCell ref="CY3:DB3"/>
    <mergeCell ref="BW3:BZ3"/>
    <mergeCell ref="CA3:CD3"/>
    <mergeCell ref="CE3:CH3"/>
    <mergeCell ref="CI3:CL3"/>
    <mergeCell ref="CM3:CP3"/>
    <mergeCell ref="CQ3:CT3"/>
    <mergeCell ref="BS3:BV3"/>
    <mergeCell ref="AA3:AD3"/>
    <mergeCell ref="AE3:AH3"/>
    <mergeCell ref="AI3:AL3"/>
    <mergeCell ref="AM3:AP3"/>
    <mergeCell ref="AQ3:AT3"/>
    <mergeCell ref="DO3:DR3"/>
    <mergeCell ref="DS3:DV3"/>
    <mergeCell ref="DW3:DZ3"/>
    <mergeCell ref="EA3:ED3"/>
    <mergeCell ref="EE3:EH3"/>
    <mergeCell ref="EI3:EL3"/>
    <mergeCell ref="EM3:EP3"/>
    <mergeCell ref="EQ3:ET3"/>
    <mergeCell ref="EU3:EX3"/>
    <mergeCell ref="EY3:FB3"/>
    <mergeCell ref="FW3:FZ3"/>
    <mergeCell ref="GA3:GD3"/>
    <mergeCell ref="FC3:FF3"/>
    <mergeCell ref="FG3:FJ3"/>
    <mergeCell ref="FK3:FN3"/>
    <mergeCell ref="FO3:FR3"/>
    <mergeCell ref="FS3:FV3"/>
  </mergeCells>
  <conditionalFormatting sqref="C3:GD3">
    <cfRule type="expression" dxfId="9" priority="12">
      <formula>MOD(COLUMN()-1,4)=0</formula>
    </cfRule>
  </conditionalFormatting>
  <conditionalFormatting sqref="D3:GD3">
    <cfRule type="expression" dxfId="8" priority="13">
      <formula>ISNUMBER(SEARCH("Total",D3))</formula>
    </cfRule>
  </conditionalFormatting>
  <conditionalFormatting sqref="B5:GD32">
    <cfRule type="expression" dxfId="7" priority="10">
      <formula>ISEVEN(ROW())</formula>
    </cfRule>
  </conditionalFormatting>
  <conditionalFormatting sqref="C5:GD32">
    <cfRule type="expression" dxfId="6" priority="7">
      <formula>MOD(COLUMN()-COLUMN($F$1),4)=0</formula>
    </cfRule>
    <cfRule type="expression" dxfId="5" priority="8">
      <formula>MOD(COLUMN()-COLUMN($F$1),4)=0</formula>
    </cfRule>
    <cfRule type="expression" priority="9">
      <formula>MOD(COLUMN()-COLUMN($F$1),4)=0</formula>
    </cfRule>
  </conditionalFormatting>
  <conditionalFormatting sqref="GE5:GH32">
    <cfRule type="expression" dxfId="4" priority="1">
      <formula>MOD(COLUMN()-COLUMN($F$1),4)=0</formula>
    </cfRule>
    <cfRule type="expression" dxfId="3" priority="2">
      <formula>MOD(COLUMN()-COLUMN($F$1),4)=0</formula>
    </cfRule>
    <cfRule type="expression" priority="3">
      <formula>MOD(COLUMN()-COLUMN($F$1),4)=0</formula>
    </cfRule>
  </conditionalFormatting>
  <conditionalFormatting sqref="GE3:GH3">
    <cfRule type="expression" dxfId="2" priority="5">
      <formula>MOD(COLUMN()-1,4)=0</formula>
    </cfRule>
  </conditionalFormatting>
  <conditionalFormatting sqref="GE3:GH3">
    <cfRule type="expression" dxfId="1" priority="6">
      <formula>ISNUMBER(SEARCH("Total",GE3))</formula>
    </cfRule>
  </conditionalFormatting>
  <conditionalFormatting sqref="GE5:GH32">
    <cfRule type="expression" dxfId="0" priority="4">
      <formula>ISEVEN(ROW())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Yala Season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 K. S. H. Jayakodi</dc:creator>
  <cp:lastModifiedBy>A. N. Wedagamage</cp:lastModifiedBy>
  <dcterms:created xsi:type="dcterms:W3CDTF">2024-08-21T05:51:57Z</dcterms:created>
  <dcterms:modified xsi:type="dcterms:W3CDTF">2026-01-28T08:19:47Z</dcterms:modified>
</cp:coreProperties>
</file>