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30" windowHeight="12975"/>
  </bookViews>
  <sheets>
    <sheet name="Sheet1" sheetId="1" r:id="rId1"/>
    <sheet name="Sheet1 (2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<sst xmlns="http://schemas.openxmlformats.org/spreadsheetml/2006/main" count="189" uniqueCount="80">
  <si>
    <t>采样地点</t>
  </si>
  <si>
    <t>采样日期</t>
  </si>
  <si>
    <t>N2</t>
  </si>
  <si>
    <t>CH4</t>
  </si>
  <si>
    <t>O2</t>
  </si>
  <si>
    <t>C2H6</t>
  </si>
  <si>
    <t>CO</t>
  </si>
  <si>
    <t>C2H4</t>
  </si>
  <si>
    <t>CO2</t>
  </si>
  <si>
    <t>12802采空区</t>
  </si>
  <si>
    <t>2026-09-06 00:16:28</t>
  </si>
  <si>
    <t>2026-09-06 00:40:36</t>
  </si>
  <si>
    <t>2026-09-06 01:04:44</t>
  </si>
  <si>
    <t>2026-09-06 01:28:54</t>
  </si>
  <si>
    <t>2026-09-06 01:53:02</t>
  </si>
  <si>
    <t>2026-09-06 02:17:10</t>
  </si>
  <si>
    <t>2026-09-06 02:41:19</t>
  </si>
  <si>
    <t>2026-09-06 03:05:28</t>
  </si>
  <si>
    <t>2026-09-06 03:29:36</t>
  </si>
  <si>
    <t>2026-09-06 03:53:45</t>
  </si>
  <si>
    <t>2026-09-06 04:17:55</t>
  </si>
  <si>
    <t>2026-09-06 04:42:04</t>
  </si>
  <si>
    <t>2026-09-06 05:06:13</t>
  </si>
  <si>
    <t>2026-09-06 05:30:22</t>
  </si>
  <si>
    <t>2026-09-06 05:54:32</t>
  </si>
  <si>
    <t>2026-09-06 06:18:40</t>
  </si>
  <si>
    <t>2026-09-06 06:42:49</t>
  </si>
  <si>
    <t>2026-09-06 07:06:59</t>
  </si>
  <si>
    <t>2026-09-06 07:47:03</t>
  </si>
  <si>
    <t>2026-09-06 08:11:11</t>
  </si>
  <si>
    <t>2026-09-06 08:35:18</t>
  </si>
  <si>
    <t>2026-09-06 08:59:26</t>
  </si>
  <si>
    <t>12803采空区（回风巷）</t>
  </si>
  <si>
    <t>2026-09-06 00:24:30</t>
  </si>
  <si>
    <t>2026-09-06 00:48:39</t>
  </si>
  <si>
    <t>2026-09-06 01:12:47</t>
  </si>
  <si>
    <t>2026-09-06 01:36:56</t>
  </si>
  <si>
    <t>2026-09-06 02:01:05</t>
  </si>
  <si>
    <t>2026-09-06 02:25:13</t>
  </si>
  <si>
    <t>2026-09-06 02:49:22</t>
  </si>
  <si>
    <t>2026-09-06 03:13:31</t>
  </si>
  <si>
    <t>2026-09-06 04:01:48</t>
  </si>
  <si>
    <t>2026-09-06 04:25:58</t>
  </si>
  <si>
    <t>2026-09-06 04:50:07</t>
  </si>
  <si>
    <t>2026-09-06 05:14:16</t>
  </si>
  <si>
    <t>2026-09-06 05:38:25</t>
  </si>
  <si>
    <t>2026-09-06 06:02:34</t>
  </si>
  <si>
    <t>2026-09-06 06:26:43</t>
  </si>
  <si>
    <t>2026-09-06 06:50:52</t>
  </si>
  <si>
    <t>2026-09-06 07:15:01</t>
  </si>
  <si>
    <t>2026-09-06 07:55:06</t>
  </si>
  <si>
    <t>2026-09-06 08:19:13</t>
  </si>
  <si>
    <t>2026-09-06 08:43:21</t>
  </si>
  <si>
    <t>2026-09-06 09:07:28</t>
  </si>
  <si>
    <t>12803采空区（运输巷）</t>
  </si>
  <si>
    <t>2026-09-06 00:32:33</t>
  </si>
  <si>
    <t>2026-09-06 00:56:41</t>
  </si>
  <si>
    <t>2026-09-06 01:20:50</t>
  </si>
  <si>
    <t>2026-09-06 01:44:59</t>
  </si>
  <si>
    <t>2026-09-06 02:09:08</t>
  </si>
  <si>
    <t>2026-09-06 02:33:16</t>
  </si>
  <si>
    <t>2026-09-06 02:57:25</t>
  </si>
  <si>
    <t>2026-09-06 03:21:33</t>
  </si>
  <si>
    <t>2026-09-06 03:45:42</t>
  </si>
  <si>
    <t>2026-09-06 04:09:51</t>
  </si>
  <si>
    <t>2026-09-06 04:34:01</t>
  </si>
  <si>
    <t>2026-09-06 04:58:10</t>
  </si>
  <si>
    <t>2026-09-06 05:22:18</t>
  </si>
  <si>
    <t>2026-09-06 05:46:28</t>
  </si>
  <si>
    <t>2026-09-06 06:10:37</t>
  </si>
  <si>
    <t>2026-09-06 06:34:46</t>
  </si>
  <si>
    <t>2026-09-06 06:58:55</t>
  </si>
  <si>
    <t>2026-09-06 07:23:05</t>
  </si>
  <si>
    <t>2026-09-06 08:03:08</t>
  </si>
  <si>
    <t>2026-09-06 08:27:16</t>
  </si>
  <si>
    <t>2026-09-06 08:51:24</t>
  </si>
  <si>
    <t>2026-09-06 09:15:31</t>
  </si>
  <si>
    <t>12803采空区（运输巷)</t>
  </si>
  <si>
    <t xml:space="preserve">81 27135 </t>
  </si>
  <si>
    <t xml:space="preserve">2026-09-04 07:13 57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</si>
</sst>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  <numFmt numFmtId="177" formatCode="0.00000_ "/>
    <numFmt numFmtId="178" formatCode="0.0"/>
    <numFmt numFmtId="179" formatCode="0.0_ "/>
    <numFmt numFmtId="180" formatCode="0.00000"/>
  </numFmts>
  <fonts count="24">
    <font>
      <sz val="11"/>
      <color theme="1"/>
      <name val="宋体"/>
      <charset val="134"/>
      <scheme val="minor"/>
    </font>
    <font>
      <sz val="9.75"/>
      <color rgb="FF0F1115"/>
      <name val="Consolas"/>
      <charset val="134"/>
    </font>
    <font>
      <b/>
      <sz val="12"/>
      <color rgb="FF000000"/>
      <name val="宋体"/>
      <charset val="134"/>
    </font>
    <font>
      <b/>
      <sz val="12"/>
      <name val="宋体"/>
      <charset val="134"/>
    </font>
    <font>
      <b/>
      <sz val="10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4" borderId="11" applyNumberFormat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NumberFormat="1" applyFont="1" applyFill="1" applyBorder="1" applyAlignment="1">
      <alignment horizontal="center" vertical="center" wrapText="1"/>
    </xf>
    <xf numFmtId="176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 wrapText="1"/>
    </xf>
    <xf numFmtId="177" fontId="2" fillId="0" borderId="3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Fill="1" applyBorder="1" applyAlignment="1">
      <alignment horizontal="center" vertical="center" wrapText="1"/>
    </xf>
    <xf numFmtId="178" fontId="3" fillId="0" borderId="3" xfId="0" applyNumberFormat="1" applyFont="1" applyFill="1" applyBorder="1" applyAlignment="1">
      <alignment horizontal="center" vertical="center" wrapText="1"/>
    </xf>
    <xf numFmtId="0" fontId="2" fillId="0" borderId="4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 vertical="center" wrapText="1"/>
    </xf>
    <xf numFmtId="0" fontId="2" fillId="0" borderId="5" xfId="0" applyNumberFormat="1" applyFont="1" applyFill="1" applyBorder="1" applyAlignment="1">
      <alignment horizontal="center" vertical="center" wrapText="1"/>
    </xf>
    <xf numFmtId="177" fontId="2" fillId="0" borderId="5" xfId="0" applyNumberFormat="1" applyFont="1" applyFill="1" applyBorder="1" applyAlignment="1">
      <alignment horizontal="center" vertical="center" wrapText="1"/>
    </xf>
    <xf numFmtId="0" fontId="3" fillId="0" borderId="5" xfId="0" applyNumberFormat="1" applyFont="1" applyFill="1" applyBorder="1" applyAlignment="1">
      <alignment horizontal="center" vertical="center" wrapText="1"/>
    </xf>
    <xf numFmtId="178" fontId="3" fillId="0" borderId="5" xfId="0" applyNumberFormat="1" applyFont="1" applyFill="1" applyBorder="1" applyAlignment="1">
      <alignment horizontal="center" vertical="center" wrapText="1"/>
    </xf>
    <xf numFmtId="179" fontId="3" fillId="0" borderId="3" xfId="0" applyNumberFormat="1" applyFont="1" applyFill="1" applyBorder="1" applyAlignment="1">
      <alignment horizontal="center" vertical="center" wrapText="1"/>
    </xf>
    <xf numFmtId="178" fontId="2" fillId="0" borderId="3" xfId="0" applyNumberFormat="1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180" fontId="2" fillId="0" borderId="3" xfId="0" applyNumberFormat="1" applyFont="1" applyFill="1" applyBorder="1" applyAlignment="1">
      <alignment horizontal="center" vertical="center" wrapText="1"/>
    </xf>
    <xf numFmtId="180" fontId="2" fillId="0" borderId="5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180" fontId="4" fillId="0" borderId="7" xfId="0" applyNumberFormat="1" applyFont="1" applyBorder="1" applyAlignment="1">
      <alignment horizontal="center" vertical="center" wrapText="1"/>
    </xf>
    <xf numFmtId="0" fontId="4" fillId="0" borderId="7" xfId="0" applyNumberFormat="1" applyFon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7"/>
  <sheetViews>
    <sheetView tabSelected="1" zoomScale="115" zoomScaleNormal="115" topLeftCell="A7" workbookViewId="0">
      <selection activeCell="M16" sqref="M16"/>
    </sheetView>
  </sheetViews>
  <sheetFormatPr defaultColWidth="9" defaultRowHeight="13.5"/>
  <cols>
    <col min="1" max="1" width="23.575" customWidth="1"/>
    <col min="2" max="2" width="24.125" customWidth="1"/>
    <col min="3" max="3" width="11.625" customWidth="1"/>
    <col min="4" max="4" width="10.375" customWidth="1"/>
    <col min="6" max="6" width="11.625" customWidth="1"/>
    <col min="10" max="10" width="11.625" customWidth="1"/>
  </cols>
  <sheetData>
    <row r="1" ht="14.25" spans="1:10">
      <c r="A1" s="20" t="s">
        <v>0</v>
      </c>
      <c r="B1" s="1" t="s">
        <v>1</v>
      </c>
      <c r="C1" s="1" t="s">
        <v>2</v>
      </c>
      <c r="D1" s="2" t="s">
        <v>3</v>
      </c>
      <c r="E1" s="2"/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ht="15" spans="1:10">
      <c r="A2" s="5" t="s">
        <v>9</v>
      </c>
      <c r="B2" s="21" t="s">
        <v>10</v>
      </c>
      <c r="C2" s="22">
        <v>80.79627</v>
      </c>
      <c r="D2" s="22">
        <v>0.34175</v>
      </c>
      <c r="E2" s="23">
        <v>0</v>
      </c>
      <c r="F2" s="22">
        <v>18.83142</v>
      </c>
      <c r="G2" s="23">
        <v>0</v>
      </c>
      <c r="H2" s="23">
        <v>4.3</v>
      </c>
      <c r="I2" s="23">
        <v>0</v>
      </c>
      <c r="J2" s="22">
        <v>0.03013</v>
      </c>
    </row>
    <row r="3" ht="15" spans="1:10">
      <c r="A3" s="5" t="s">
        <v>9</v>
      </c>
      <c r="B3" s="21" t="s">
        <v>11</v>
      </c>
      <c r="C3" s="22">
        <v>80.85424</v>
      </c>
      <c r="D3" s="22">
        <v>0.33417</v>
      </c>
      <c r="E3" s="23">
        <v>0</v>
      </c>
      <c r="F3" s="22">
        <v>18.78116</v>
      </c>
      <c r="G3" s="23">
        <v>0</v>
      </c>
      <c r="H3" s="23">
        <v>14.9</v>
      </c>
      <c r="I3" s="23">
        <v>0</v>
      </c>
      <c r="J3" s="22">
        <v>0.02895</v>
      </c>
    </row>
    <row r="4" ht="15" spans="1:10">
      <c r="A4" s="5" t="s">
        <v>9</v>
      </c>
      <c r="B4" s="21" t="s">
        <v>12</v>
      </c>
      <c r="C4" s="22">
        <v>80.8857</v>
      </c>
      <c r="D4" s="22">
        <v>0.33517</v>
      </c>
      <c r="E4" s="23">
        <v>0</v>
      </c>
      <c r="F4" s="22">
        <v>18.75573</v>
      </c>
      <c r="G4" s="23">
        <v>0</v>
      </c>
      <c r="H4" s="23">
        <v>14.3</v>
      </c>
      <c r="I4" s="23">
        <v>0</v>
      </c>
      <c r="J4" s="22">
        <v>0.02197</v>
      </c>
    </row>
    <row r="5" ht="15" spans="1:10">
      <c r="A5" s="5" t="s">
        <v>9</v>
      </c>
      <c r="B5" s="21" t="s">
        <v>13</v>
      </c>
      <c r="C5" s="22">
        <v>80.88314</v>
      </c>
      <c r="D5" s="22">
        <v>0.33665</v>
      </c>
      <c r="E5" s="23">
        <v>0</v>
      </c>
      <c r="F5" s="22">
        <v>18.75208</v>
      </c>
      <c r="G5" s="23">
        <v>0</v>
      </c>
      <c r="H5" s="23">
        <v>11.8</v>
      </c>
      <c r="I5" s="23">
        <v>0</v>
      </c>
      <c r="J5" s="22">
        <v>0.02694</v>
      </c>
    </row>
    <row r="6" ht="15" spans="1:10">
      <c r="A6" s="5" t="s">
        <v>9</v>
      </c>
      <c r="B6" s="21" t="s">
        <v>14</v>
      </c>
      <c r="C6" s="22">
        <v>80.85319</v>
      </c>
      <c r="D6" s="22">
        <v>0.34062</v>
      </c>
      <c r="E6" s="23">
        <v>0</v>
      </c>
      <c r="F6" s="22">
        <v>18.77323</v>
      </c>
      <c r="G6" s="23">
        <v>0</v>
      </c>
      <c r="H6" s="23">
        <v>16.8</v>
      </c>
      <c r="I6" s="23">
        <v>0</v>
      </c>
      <c r="J6" s="22">
        <v>0.03128</v>
      </c>
    </row>
    <row r="7" ht="15" spans="1:10">
      <c r="A7" s="5" t="s">
        <v>9</v>
      </c>
      <c r="B7" s="21" t="s">
        <v>15</v>
      </c>
      <c r="C7" s="22">
        <v>80.8053</v>
      </c>
      <c r="D7" s="22">
        <v>0.3439</v>
      </c>
      <c r="E7" s="23">
        <v>0</v>
      </c>
      <c r="F7" s="22">
        <v>18.79347</v>
      </c>
      <c r="G7" s="23">
        <v>0</v>
      </c>
      <c r="H7" s="23">
        <v>5.3</v>
      </c>
      <c r="I7" s="23">
        <v>0</v>
      </c>
      <c r="J7" s="22">
        <v>0.0568</v>
      </c>
    </row>
    <row r="8" ht="15" spans="1:10">
      <c r="A8" s="5" t="s">
        <v>9</v>
      </c>
      <c r="B8" s="21" t="s">
        <v>16</v>
      </c>
      <c r="C8" s="22">
        <v>80.79943</v>
      </c>
      <c r="D8" s="22">
        <v>0.34051</v>
      </c>
      <c r="E8" s="23">
        <v>0</v>
      </c>
      <c r="F8" s="22">
        <v>18.78527</v>
      </c>
      <c r="G8" s="23">
        <v>0</v>
      </c>
      <c r="H8" s="23">
        <v>12.5</v>
      </c>
      <c r="I8" s="23">
        <v>0</v>
      </c>
      <c r="J8" s="22">
        <v>0.07354</v>
      </c>
    </row>
    <row r="9" ht="15" spans="1:10">
      <c r="A9" s="5" t="s">
        <v>9</v>
      </c>
      <c r="B9" s="21" t="s">
        <v>17</v>
      </c>
      <c r="C9" s="22">
        <v>80.96898</v>
      </c>
      <c r="D9" s="22">
        <v>0.3352</v>
      </c>
      <c r="E9" s="23">
        <v>0</v>
      </c>
      <c r="F9" s="22">
        <v>18.62333</v>
      </c>
      <c r="G9" s="23">
        <v>0</v>
      </c>
      <c r="H9" s="23">
        <v>8.3</v>
      </c>
      <c r="I9" s="23">
        <v>0</v>
      </c>
      <c r="J9" s="22">
        <v>0.07165</v>
      </c>
    </row>
    <row r="10" ht="15" spans="1:10">
      <c r="A10" s="5" t="s">
        <v>9</v>
      </c>
      <c r="B10" s="21" t="s">
        <v>18</v>
      </c>
      <c r="C10" s="22">
        <v>80.9102</v>
      </c>
      <c r="D10" s="22">
        <v>0.343</v>
      </c>
      <c r="E10" s="23">
        <v>0</v>
      </c>
      <c r="F10" s="22">
        <v>18.67779</v>
      </c>
      <c r="G10" s="23">
        <v>0</v>
      </c>
      <c r="H10" s="23">
        <v>15.2</v>
      </c>
      <c r="I10" s="23">
        <v>0</v>
      </c>
      <c r="J10" s="22">
        <v>0.06749</v>
      </c>
    </row>
    <row r="11" ht="15" spans="1:10">
      <c r="A11" s="5" t="s">
        <v>9</v>
      </c>
      <c r="B11" s="21" t="s">
        <v>19</v>
      </c>
      <c r="C11" s="22">
        <v>80.90591</v>
      </c>
      <c r="D11" s="22">
        <v>0.34244</v>
      </c>
      <c r="E11" s="23">
        <v>0</v>
      </c>
      <c r="F11" s="22">
        <v>18.68527</v>
      </c>
      <c r="G11" s="23">
        <v>0</v>
      </c>
      <c r="H11" s="23">
        <v>11.2</v>
      </c>
      <c r="I11" s="23">
        <v>0</v>
      </c>
      <c r="J11" s="22">
        <v>0.06527</v>
      </c>
    </row>
    <row r="12" ht="15" spans="1:10">
      <c r="A12" s="5" t="s">
        <v>9</v>
      </c>
      <c r="B12" s="21" t="s">
        <v>20</v>
      </c>
      <c r="C12" s="22">
        <v>80.91769</v>
      </c>
      <c r="D12" s="22">
        <v>0.34597</v>
      </c>
      <c r="E12" s="23">
        <v>0</v>
      </c>
      <c r="F12" s="22">
        <v>18.65389</v>
      </c>
      <c r="G12" s="23">
        <v>0</v>
      </c>
      <c r="H12" s="23">
        <v>19.2</v>
      </c>
      <c r="I12" s="23">
        <v>0</v>
      </c>
      <c r="J12" s="22">
        <v>0.08052</v>
      </c>
    </row>
    <row r="13" ht="15" spans="1:10">
      <c r="A13" s="5" t="s">
        <v>9</v>
      </c>
      <c r="B13" s="21" t="s">
        <v>21</v>
      </c>
      <c r="C13" s="22">
        <v>80.91144</v>
      </c>
      <c r="D13" s="22">
        <v>0.34487</v>
      </c>
      <c r="E13" s="23">
        <v>0</v>
      </c>
      <c r="F13" s="22">
        <v>18.64219</v>
      </c>
      <c r="G13" s="23">
        <v>0</v>
      </c>
      <c r="H13" s="23">
        <v>25.5</v>
      </c>
      <c r="I13" s="23">
        <v>0</v>
      </c>
      <c r="J13" s="22">
        <v>0.09896</v>
      </c>
    </row>
    <row r="14" ht="15" spans="1:10">
      <c r="A14" s="5" t="s">
        <v>9</v>
      </c>
      <c r="B14" s="21" t="s">
        <v>22</v>
      </c>
      <c r="C14" s="22">
        <v>80.86653</v>
      </c>
      <c r="D14" s="22">
        <v>0.35097</v>
      </c>
      <c r="E14" s="23">
        <v>0</v>
      </c>
      <c r="F14" s="22">
        <v>18.67212</v>
      </c>
      <c r="G14" s="23">
        <v>0</v>
      </c>
      <c r="H14" s="23">
        <v>5.4</v>
      </c>
      <c r="I14" s="23">
        <v>0</v>
      </c>
      <c r="J14" s="22">
        <v>0.10983</v>
      </c>
    </row>
    <row r="15" ht="15" spans="1:10">
      <c r="A15" s="5" t="s">
        <v>9</v>
      </c>
      <c r="B15" s="21" t="s">
        <v>23</v>
      </c>
      <c r="C15" s="22">
        <v>80.86792</v>
      </c>
      <c r="D15" s="22">
        <v>0.35271</v>
      </c>
      <c r="E15" s="23">
        <v>0</v>
      </c>
      <c r="F15" s="22">
        <v>18.65852</v>
      </c>
      <c r="G15" s="23">
        <v>0</v>
      </c>
      <c r="H15" s="23">
        <v>4.8</v>
      </c>
      <c r="I15" s="23">
        <v>0</v>
      </c>
      <c r="J15" s="22">
        <v>0.12037</v>
      </c>
    </row>
    <row r="16" ht="15" spans="1:10">
      <c r="A16" s="5" t="s">
        <v>9</v>
      </c>
      <c r="B16" s="21" t="s">
        <v>24</v>
      </c>
      <c r="C16" s="22">
        <v>80.85043</v>
      </c>
      <c r="D16" s="22">
        <v>0.34908</v>
      </c>
      <c r="E16" s="23">
        <v>0</v>
      </c>
      <c r="F16" s="22">
        <v>18.63952</v>
      </c>
      <c r="G16" s="23">
        <v>0</v>
      </c>
      <c r="H16" s="23">
        <v>0</v>
      </c>
      <c r="I16" s="23">
        <v>0</v>
      </c>
      <c r="J16" s="22">
        <v>0.16098</v>
      </c>
    </row>
    <row r="17" ht="15" spans="1:10">
      <c r="A17" s="5" t="s">
        <v>9</v>
      </c>
      <c r="B17" s="21" t="s">
        <v>25</v>
      </c>
      <c r="C17" s="22">
        <v>80.77438</v>
      </c>
      <c r="D17" s="22">
        <v>0.35363</v>
      </c>
      <c r="E17" s="23">
        <v>0</v>
      </c>
      <c r="F17" s="22">
        <v>18.67809</v>
      </c>
      <c r="G17" s="23">
        <v>0</v>
      </c>
      <c r="H17" s="23">
        <v>7.2</v>
      </c>
      <c r="I17" s="23">
        <v>0</v>
      </c>
      <c r="J17" s="22">
        <v>0.19317</v>
      </c>
    </row>
    <row r="18" ht="15" spans="1:10">
      <c r="A18" s="5" t="s">
        <v>9</v>
      </c>
      <c r="B18" s="21" t="s">
        <v>26</v>
      </c>
      <c r="C18" s="22">
        <v>80.77319</v>
      </c>
      <c r="D18" s="22">
        <v>0.35343</v>
      </c>
      <c r="E18" s="23">
        <v>0</v>
      </c>
      <c r="F18" s="22">
        <v>18.68369</v>
      </c>
      <c r="G18" s="23">
        <v>0</v>
      </c>
      <c r="H18" s="23">
        <v>22.5</v>
      </c>
      <c r="I18" s="23">
        <v>0</v>
      </c>
      <c r="J18" s="22">
        <v>0.18743</v>
      </c>
    </row>
    <row r="19" ht="15" spans="1:10">
      <c r="A19" s="5" t="s">
        <v>9</v>
      </c>
      <c r="B19" s="21" t="s">
        <v>27</v>
      </c>
      <c r="C19" s="22">
        <v>80.7879</v>
      </c>
      <c r="D19" s="22">
        <v>0.35352</v>
      </c>
      <c r="E19" s="23">
        <v>0</v>
      </c>
      <c r="F19" s="22">
        <v>18.65949</v>
      </c>
      <c r="G19" s="23">
        <v>0</v>
      </c>
      <c r="H19" s="23">
        <v>7.4</v>
      </c>
      <c r="I19" s="23">
        <v>0</v>
      </c>
      <c r="J19" s="22">
        <v>0.19834</v>
      </c>
    </row>
    <row r="20" ht="15" spans="1:10">
      <c r="A20" s="5" t="s">
        <v>9</v>
      </c>
      <c r="B20" s="21" t="s">
        <v>28</v>
      </c>
      <c r="C20" s="22">
        <v>80.46644</v>
      </c>
      <c r="D20" s="22">
        <v>0.35329</v>
      </c>
      <c r="E20" s="23">
        <v>0</v>
      </c>
      <c r="F20" s="22">
        <v>18.60611</v>
      </c>
      <c r="G20" s="23">
        <v>0</v>
      </c>
      <c r="H20" s="23">
        <v>6.7</v>
      </c>
      <c r="I20" s="23">
        <v>0</v>
      </c>
      <c r="J20" s="22">
        <v>0.57349</v>
      </c>
    </row>
    <row r="21" ht="15" spans="1:10">
      <c r="A21" s="5" t="s">
        <v>9</v>
      </c>
      <c r="B21" s="21" t="s">
        <v>29</v>
      </c>
      <c r="C21" s="22">
        <v>80.52477</v>
      </c>
      <c r="D21" s="22">
        <v>0.35306</v>
      </c>
      <c r="E21" s="23">
        <v>0</v>
      </c>
      <c r="F21" s="22">
        <v>18.69053</v>
      </c>
      <c r="G21" s="23">
        <v>0</v>
      </c>
      <c r="H21" s="23">
        <v>0</v>
      </c>
      <c r="I21" s="23">
        <v>0</v>
      </c>
      <c r="J21" s="22">
        <v>0.43165</v>
      </c>
    </row>
    <row r="22" ht="15" spans="1:10">
      <c r="A22" s="5" t="s">
        <v>9</v>
      </c>
      <c r="B22" s="21" t="s">
        <v>30</v>
      </c>
      <c r="C22" s="22">
        <v>80.63069</v>
      </c>
      <c r="D22" s="22">
        <v>0.3507</v>
      </c>
      <c r="E22" s="23">
        <v>0</v>
      </c>
      <c r="F22" s="22">
        <v>18.70007</v>
      </c>
      <c r="G22" s="23">
        <v>0</v>
      </c>
      <c r="H22" s="23">
        <v>3.6</v>
      </c>
      <c r="I22" s="23">
        <v>0</v>
      </c>
      <c r="J22" s="22">
        <v>0.31818</v>
      </c>
    </row>
    <row r="23" ht="15" spans="1:10">
      <c r="A23" s="9" t="s">
        <v>9</v>
      </c>
      <c r="B23" s="21" t="s">
        <v>31</v>
      </c>
      <c r="C23" s="22">
        <v>80.61491</v>
      </c>
      <c r="D23" s="22">
        <v>0.34824</v>
      </c>
      <c r="E23" s="23">
        <v>0</v>
      </c>
      <c r="F23" s="22">
        <v>18.7584</v>
      </c>
      <c r="G23" s="23">
        <v>0</v>
      </c>
      <c r="H23" s="23">
        <v>4.6</v>
      </c>
      <c r="I23" s="23">
        <v>0</v>
      </c>
      <c r="J23" s="22">
        <v>0.27798</v>
      </c>
    </row>
    <row r="24" ht="15" spans="1:10">
      <c r="A24" s="5" t="s">
        <v>32</v>
      </c>
      <c r="B24" s="21" t="s">
        <v>33</v>
      </c>
      <c r="C24" s="22">
        <v>81.99542</v>
      </c>
      <c r="D24" s="22">
        <v>0.39205</v>
      </c>
      <c r="E24" s="23">
        <v>0</v>
      </c>
      <c r="F24" s="22">
        <v>17.56161</v>
      </c>
      <c r="G24" s="23">
        <v>17.9</v>
      </c>
      <c r="H24" s="23">
        <v>48</v>
      </c>
      <c r="I24" s="23">
        <v>0</v>
      </c>
      <c r="J24" s="22">
        <v>0.04434</v>
      </c>
    </row>
    <row r="25" ht="15" spans="1:10">
      <c r="A25" s="5" t="s">
        <v>32</v>
      </c>
      <c r="B25" s="21" t="s">
        <v>34</v>
      </c>
      <c r="C25" s="22">
        <v>82.08538</v>
      </c>
      <c r="D25" s="22">
        <v>0.3996</v>
      </c>
      <c r="E25" s="23">
        <v>0</v>
      </c>
      <c r="F25" s="22">
        <v>17.46044</v>
      </c>
      <c r="G25" s="23">
        <v>18.1</v>
      </c>
      <c r="H25" s="23">
        <v>62.9</v>
      </c>
      <c r="I25" s="23">
        <v>0</v>
      </c>
      <c r="J25" s="22">
        <v>0.04647</v>
      </c>
    </row>
    <row r="26" ht="15" spans="1:10">
      <c r="A26" s="5" t="s">
        <v>32</v>
      </c>
      <c r="B26" s="21" t="s">
        <v>35</v>
      </c>
      <c r="C26" s="22">
        <v>82.05372</v>
      </c>
      <c r="D26" s="22">
        <v>0.41003</v>
      </c>
      <c r="E26" s="23">
        <v>0</v>
      </c>
      <c r="F26" s="22">
        <v>17.448</v>
      </c>
      <c r="G26" s="23">
        <v>16.7</v>
      </c>
      <c r="H26" s="24">
        <v>61</v>
      </c>
      <c r="I26" s="23">
        <v>0</v>
      </c>
      <c r="J26" s="22">
        <v>0.07048</v>
      </c>
    </row>
    <row r="27" ht="15" spans="1:10">
      <c r="A27" s="5" t="s">
        <v>32</v>
      </c>
      <c r="B27" s="21" t="s">
        <v>36</v>
      </c>
      <c r="C27" s="22">
        <v>82.08195</v>
      </c>
      <c r="D27" s="22">
        <v>0.40991</v>
      </c>
      <c r="E27" s="23">
        <v>0</v>
      </c>
      <c r="F27" s="22">
        <v>17.45259</v>
      </c>
      <c r="G27" s="23">
        <v>17.4</v>
      </c>
      <c r="H27" s="23">
        <v>63.4</v>
      </c>
      <c r="I27" s="23">
        <v>0</v>
      </c>
      <c r="J27" s="22">
        <v>0.04748</v>
      </c>
    </row>
    <row r="28" ht="15" spans="1:10">
      <c r="A28" s="5" t="s">
        <v>32</v>
      </c>
      <c r="B28" s="21" t="s">
        <v>37</v>
      </c>
      <c r="C28" s="22">
        <v>82.05914</v>
      </c>
      <c r="D28" s="22">
        <v>0.41312</v>
      </c>
      <c r="E28" s="23">
        <v>0</v>
      </c>
      <c r="F28" s="22">
        <v>17.45248</v>
      </c>
      <c r="G28" s="23">
        <v>17.9</v>
      </c>
      <c r="H28" s="23">
        <v>60.1</v>
      </c>
      <c r="I28" s="23">
        <v>0</v>
      </c>
      <c r="J28" s="22">
        <v>0.06747</v>
      </c>
    </row>
    <row r="29" ht="15" spans="1:10">
      <c r="A29" s="5" t="s">
        <v>32</v>
      </c>
      <c r="B29" s="21" t="s">
        <v>38</v>
      </c>
      <c r="C29" s="22">
        <v>82.03971</v>
      </c>
      <c r="D29" s="22">
        <v>0.41467</v>
      </c>
      <c r="E29" s="23">
        <v>0</v>
      </c>
      <c r="F29" s="22">
        <v>17.47815</v>
      </c>
      <c r="G29" s="23">
        <v>17.9</v>
      </c>
      <c r="H29" s="23">
        <v>61.1</v>
      </c>
      <c r="I29" s="23">
        <v>0</v>
      </c>
      <c r="J29" s="22">
        <v>0.05958</v>
      </c>
    </row>
    <row r="30" ht="15" spans="1:10">
      <c r="A30" s="5" t="s">
        <v>32</v>
      </c>
      <c r="B30" s="21" t="s">
        <v>39</v>
      </c>
      <c r="C30" s="22">
        <v>82.02074</v>
      </c>
      <c r="D30" s="22">
        <v>0.4145</v>
      </c>
      <c r="E30" s="23">
        <v>0</v>
      </c>
      <c r="F30" s="22">
        <v>17.48058</v>
      </c>
      <c r="G30" s="23">
        <v>17.7</v>
      </c>
      <c r="H30" s="23">
        <v>62.4</v>
      </c>
      <c r="I30" s="23">
        <v>0</v>
      </c>
      <c r="J30" s="22">
        <v>0.07618</v>
      </c>
    </row>
    <row r="31" ht="15" spans="1:10">
      <c r="A31" s="5" t="s">
        <v>32</v>
      </c>
      <c r="B31" s="21" t="s">
        <v>40</v>
      </c>
      <c r="C31" s="22">
        <v>82.00478</v>
      </c>
      <c r="D31" s="22">
        <v>0.41738</v>
      </c>
      <c r="E31" s="23">
        <v>0</v>
      </c>
      <c r="F31" s="22">
        <v>17.4652</v>
      </c>
      <c r="G31" s="23">
        <v>18.6</v>
      </c>
      <c r="H31" s="23">
        <v>55.8</v>
      </c>
      <c r="I31" s="23">
        <v>0</v>
      </c>
      <c r="J31" s="22">
        <v>0.10519</v>
      </c>
    </row>
    <row r="32" ht="15" spans="1:10">
      <c r="A32" s="5" t="s">
        <v>32</v>
      </c>
      <c r="B32" s="21" t="s">
        <v>18</v>
      </c>
      <c r="C32" s="22">
        <v>81.98119</v>
      </c>
      <c r="D32" s="22">
        <v>0.42209</v>
      </c>
      <c r="E32" s="23">
        <v>0</v>
      </c>
      <c r="F32" s="22">
        <v>17.47438</v>
      </c>
      <c r="G32" s="23">
        <v>18.6</v>
      </c>
      <c r="H32" s="23">
        <v>54</v>
      </c>
      <c r="I32" s="23">
        <v>0</v>
      </c>
      <c r="J32" s="22">
        <v>0.11507</v>
      </c>
    </row>
    <row r="33" ht="15" spans="1:10">
      <c r="A33" s="5" t="s">
        <v>32</v>
      </c>
      <c r="B33" s="21" t="s">
        <v>41</v>
      </c>
      <c r="C33" s="22">
        <v>82.05141</v>
      </c>
      <c r="D33" s="22">
        <v>0.42515</v>
      </c>
      <c r="E33" s="23">
        <v>0</v>
      </c>
      <c r="F33" s="22">
        <v>17.41678</v>
      </c>
      <c r="G33" s="23">
        <v>15.4</v>
      </c>
      <c r="H33" s="23">
        <v>60.4</v>
      </c>
      <c r="I33" s="23">
        <v>0</v>
      </c>
      <c r="J33" s="22">
        <v>0.09907</v>
      </c>
    </row>
    <row r="34" ht="15" spans="1:10">
      <c r="A34" s="5" t="s">
        <v>32</v>
      </c>
      <c r="B34" s="21" t="s">
        <v>42</v>
      </c>
      <c r="C34" s="22">
        <v>82.10519</v>
      </c>
      <c r="D34" s="22">
        <v>0.42866</v>
      </c>
      <c r="E34" s="23">
        <v>0</v>
      </c>
      <c r="F34" s="22">
        <v>17.33673</v>
      </c>
      <c r="G34" s="23">
        <v>16.8</v>
      </c>
      <c r="H34" s="23">
        <v>63.7</v>
      </c>
      <c r="I34" s="23">
        <v>0</v>
      </c>
      <c r="J34" s="22">
        <v>0.12137</v>
      </c>
    </row>
    <row r="35" ht="15" spans="1:10">
      <c r="A35" s="5" t="s">
        <v>32</v>
      </c>
      <c r="B35" s="21" t="s">
        <v>43</v>
      </c>
      <c r="C35" s="22">
        <v>82.03838</v>
      </c>
      <c r="D35" s="22">
        <v>0.43886</v>
      </c>
      <c r="E35" s="23">
        <v>0</v>
      </c>
      <c r="F35" s="22">
        <v>17.32688</v>
      </c>
      <c r="G35" s="23">
        <v>20.9</v>
      </c>
      <c r="H35" s="23">
        <v>58.3</v>
      </c>
      <c r="I35" s="23">
        <v>0</v>
      </c>
      <c r="J35" s="22">
        <v>0.18795</v>
      </c>
    </row>
    <row r="36" ht="15" spans="1:10">
      <c r="A36" s="5" t="s">
        <v>32</v>
      </c>
      <c r="B36" s="21" t="s">
        <v>44</v>
      </c>
      <c r="C36" s="22">
        <v>81.9981</v>
      </c>
      <c r="D36" s="22">
        <v>0.44273</v>
      </c>
      <c r="E36" s="23">
        <v>0</v>
      </c>
      <c r="F36" s="22">
        <v>17.36938</v>
      </c>
      <c r="G36" s="23">
        <v>17.7</v>
      </c>
      <c r="H36" s="23">
        <v>53.8</v>
      </c>
      <c r="I36" s="23">
        <v>0</v>
      </c>
      <c r="J36" s="22">
        <v>0.18264</v>
      </c>
    </row>
    <row r="37" ht="15" spans="1:10">
      <c r="A37" s="5" t="s">
        <v>32</v>
      </c>
      <c r="B37" s="21" t="s">
        <v>45</v>
      </c>
      <c r="C37" s="22">
        <v>81.99336</v>
      </c>
      <c r="D37" s="22">
        <v>0.44352</v>
      </c>
      <c r="E37" s="23">
        <v>0</v>
      </c>
      <c r="F37" s="22">
        <v>17.35115</v>
      </c>
      <c r="G37" s="23">
        <v>17.6</v>
      </c>
      <c r="H37" s="23">
        <v>59.2</v>
      </c>
      <c r="I37" s="23">
        <v>0</v>
      </c>
      <c r="J37" s="22">
        <v>0.20429</v>
      </c>
    </row>
    <row r="38" ht="15" spans="1:10">
      <c r="A38" s="5" t="s">
        <v>32</v>
      </c>
      <c r="B38" s="21" t="s">
        <v>46</v>
      </c>
      <c r="C38" s="22">
        <v>81.99844</v>
      </c>
      <c r="D38" s="22">
        <v>0.45164</v>
      </c>
      <c r="E38" s="23">
        <v>0</v>
      </c>
      <c r="F38" s="22">
        <v>17.32853</v>
      </c>
      <c r="G38" s="24">
        <v>17</v>
      </c>
      <c r="H38" s="23">
        <v>57.3</v>
      </c>
      <c r="I38" s="23">
        <v>0</v>
      </c>
      <c r="J38" s="22">
        <v>0.21396</v>
      </c>
    </row>
    <row r="39" ht="15" spans="1:10">
      <c r="A39" s="5" t="s">
        <v>32</v>
      </c>
      <c r="B39" s="21" t="s">
        <v>47</v>
      </c>
      <c r="C39" s="22">
        <v>81.96129</v>
      </c>
      <c r="D39" s="22">
        <v>0.44445</v>
      </c>
      <c r="E39" s="23">
        <v>0</v>
      </c>
      <c r="F39" s="22">
        <v>17.35005</v>
      </c>
      <c r="G39" s="23">
        <v>17.6</v>
      </c>
      <c r="H39" s="23">
        <v>57.5</v>
      </c>
      <c r="I39" s="23">
        <v>0</v>
      </c>
      <c r="J39" s="22">
        <v>0.23671</v>
      </c>
    </row>
    <row r="40" ht="15" spans="1:10">
      <c r="A40" s="5" t="s">
        <v>32</v>
      </c>
      <c r="B40" s="21" t="s">
        <v>48</v>
      </c>
      <c r="C40" s="22">
        <v>81.98632</v>
      </c>
      <c r="D40" s="22">
        <v>0.45563</v>
      </c>
      <c r="E40" s="23">
        <v>0</v>
      </c>
      <c r="F40" s="22">
        <v>17.29155</v>
      </c>
      <c r="G40" s="23">
        <v>18.1</v>
      </c>
      <c r="H40" s="23">
        <v>62</v>
      </c>
      <c r="I40" s="23">
        <v>0</v>
      </c>
      <c r="J40" s="22">
        <v>0.25848</v>
      </c>
    </row>
    <row r="41" ht="15" spans="1:10">
      <c r="A41" s="5" t="s">
        <v>32</v>
      </c>
      <c r="B41" s="21" t="s">
        <v>49</v>
      </c>
      <c r="C41" s="22">
        <v>81.98891</v>
      </c>
      <c r="D41" s="22">
        <v>0.44233</v>
      </c>
      <c r="E41" s="23">
        <v>0</v>
      </c>
      <c r="F41" s="22">
        <v>17.32212</v>
      </c>
      <c r="G41" s="23">
        <v>19.1</v>
      </c>
      <c r="H41" s="23">
        <v>48.4</v>
      </c>
      <c r="I41" s="23">
        <v>0</v>
      </c>
      <c r="J41" s="22">
        <v>0.23989</v>
      </c>
    </row>
    <row r="42" ht="15" spans="1:10">
      <c r="A42" s="5" t="s">
        <v>32</v>
      </c>
      <c r="B42" s="21" t="s">
        <v>50</v>
      </c>
      <c r="C42" s="22">
        <v>81.39819</v>
      </c>
      <c r="D42" s="22">
        <v>0.44434</v>
      </c>
      <c r="E42" s="23">
        <v>0</v>
      </c>
      <c r="F42" s="22">
        <v>17.40719</v>
      </c>
      <c r="G42" s="23">
        <v>15</v>
      </c>
      <c r="H42" s="23">
        <v>49</v>
      </c>
      <c r="I42" s="23">
        <v>0</v>
      </c>
      <c r="J42" s="22">
        <v>0.74388</v>
      </c>
    </row>
    <row r="43" ht="15" spans="1:10">
      <c r="A43" s="5" t="s">
        <v>32</v>
      </c>
      <c r="B43" s="21" t="s">
        <v>51</v>
      </c>
      <c r="C43" s="22">
        <v>81.55492</v>
      </c>
      <c r="D43" s="22">
        <v>0.44413</v>
      </c>
      <c r="E43" s="23">
        <v>0</v>
      </c>
      <c r="F43" s="22">
        <v>17.47364</v>
      </c>
      <c r="G43" s="23">
        <v>14.6</v>
      </c>
      <c r="H43" s="23">
        <v>50.8</v>
      </c>
      <c r="I43" s="23">
        <v>0</v>
      </c>
      <c r="J43" s="22">
        <v>0.52077</v>
      </c>
    </row>
    <row r="44" ht="15" spans="1:10">
      <c r="A44" s="5" t="s">
        <v>32</v>
      </c>
      <c r="B44" s="21" t="s">
        <v>52</v>
      </c>
      <c r="C44" s="22">
        <v>81.68259</v>
      </c>
      <c r="D44" s="22">
        <v>0.44189</v>
      </c>
      <c r="E44" s="23">
        <v>0</v>
      </c>
      <c r="F44" s="22">
        <v>17.43107</v>
      </c>
      <c r="G44" s="23">
        <v>18.2</v>
      </c>
      <c r="H44" s="23">
        <v>49.8</v>
      </c>
      <c r="I44" s="23">
        <v>0</v>
      </c>
      <c r="J44" s="22">
        <v>0.43764</v>
      </c>
    </row>
    <row r="45" ht="15" spans="1:10">
      <c r="A45" s="5" t="s">
        <v>32</v>
      </c>
      <c r="B45" s="21" t="s">
        <v>53</v>
      </c>
      <c r="C45" s="22">
        <v>81.86106</v>
      </c>
      <c r="D45" s="22">
        <v>0.44188</v>
      </c>
      <c r="E45" s="23">
        <v>0</v>
      </c>
      <c r="F45" s="22">
        <v>17.38223</v>
      </c>
      <c r="G45" s="23">
        <v>14.2</v>
      </c>
      <c r="H45" s="23">
        <v>52.7</v>
      </c>
      <c r="I45" s="23">
        <v>0</v>
      </c>
      <c r="J45" s="22">
        <v>0.30814</v>
      </c>
    </row>
    <row r="46" ht="15" spans="1:10">
      <c r="A46" s="5" t="s">
        <v>54</v>
      </c>
      <c r="B46" s="21" t="s">
        <v>55</v>
      </c>
      <c r="C46" s="22">
        <v>79.61612</v>
      </c>
      <c r="D46" s="22">
        <v>0.1359</v>
      </c>
      <c r="E46" s="23">
        <v>0</v>
      </c>
      <c r="F46" s="22">
        <v>20.24152</v>
      </c>
      <c r="G46" s="23">
        <v>0</v>
      </c>
      <c r="H46" s="23">
        <v>12</v>
      </c>
      <c r="I46" s="23">
        <v>0</v>
      </c>
      <c r="J46" s="22">
        <v>0.00526</v>
      </c>
    </row>
    <row r="47" ht="15" spans="1:10">
      <c r="A47" s="5" t="s">
        <v>54</v>
      </c>
      <c r="B47" s="21" t="s">
        <v>56</v>
      </c>
      <c r="C47" s="22">
        <v>79.60239</v>
      </c>
      <c r="D47" s="22">
        <v>0.14297</v>
      </c>
      <c r="E47" s="23">
        <v>0</v>
      </c>
      <c r="F47" s="22">
        <v>20.24461</v>
      </c>
      <c r="G47" s="23">
        <v>0</v>
      </c>
      <c r="H47" s="23">
        <v>5.5</v>
      </c>
      <c r="I47" s="23">
        <v>0</v>
      </c>
      <c r="J47" s="22">
        <v>0.00947</v>
      </c>
    </row>
    <row r="48" ht="15" spans="1:10">
      <c r="A48" s="5" t="s">
        <v>54</v>
      </c>
      <c r="B48" s="21" t="s">
        <v>57</v>
      </c>
      <c r="C48" s="22">
        <v>79.60741</v>
      </c>
      <c r="D48" s="22">
        <v>0.13869</v>
      </c>
      <c r="E48" s="23">
        <v>0</v>
      </c>
      <c r="F48" s="22">
        <v>20.24417</v>
      </c>
      <c r="G48" s="23">
        <v>0</v>
      </c>
      <c r="H48" s="23">
        <v>13.2</v>
      </c>
      <c r="I48" s="23">
        <v>0</v>
      </c>
      <c r="J48" s="22">
        <v>0.00841</v>
      </c>
    </row>
    <row r="49" ht="15" spans="1:10">
      <c r="A49" s="5" t="s">
        <v>54</v>
      </c>
      <c r="B49" s="21" t="s">
        <v>58</v>
      </c>
      <c r="C49" s="22">
        <v>79.60363</v>
      </c>
      <c r="D49" s="22">
        <v>0.14241</v>
      </c>
      <c r="E49" s="23">
        <v>0</v>
      </c>
      <c r="F49" s="22">
        <v>20.24653</v>
      </c>
      <c r="G49" s="23">
        <v>0</v>
      </c>
      <c r="H49" s="23">
        <v>10.7</v>
      </c>
      <c r="I49" s="23">
        <v>0</v>
      </c>
      <c r="J49" s="22">
        <v>0.00637</v>
      </c>
    </row>
    <row r="50" ht="15" spans="1:10">
      <c r="A50" s="5" t="s">
        <v>54</v>
      </c>
      <c r="B50" s="21" t="s">
        <v>59</v>
      </c>
      <c r="C50" s="22">
        <v>79.60885</v>
      </c>
      <c r="D50" s="22">
        <v>0.14279</v>
      </c>
      <c r="E50" s="23">
        <v>0</v>
      </c>
      <c r="F50" s="22">
        <v>20.23795</v>
      </c>
      <c r="G50" s="23">
        <v>0</v>
      </c>
      <c r="H50" s="23">
        <v>16.6</v>
      </c>
      <c r="I50" s="23">
        <v>0</v>
      </c>
      <c r="J50" s="22">
        <v>0.00876</v>
      </c>
    </row>
    <row r="51" ht="15" spans="1:10">
      <c r="A51" s="5" t="s">
        <v>54</v>
      </c>
      <c r="B51" s="21" t="s">
        <v>60</v>
      </c>
      <c r="C51" s="22">
        <v>79.60531</v>
      </c>
      <c r="D51" s="22">
        <v>0.14508</v>
      </c>
      <c r="E51" s="23">
        <v>0</v>
      </c>
      <c r="F51" s="22">
        <v>20.23831</v>
      </c>
      <c r="G51" s="23">
        <v>0</v>
      </c>
      <c r="H51" s="23">
        <v>13.8</v>
      </c>
      <c r="I51" s="23">
        <v>0</v>
      </c>
      <c r="J51" s="22">
        <v>0.00992</v>
      </c>
    </row>
    <row r="52" ht="15" spans="1:10">
      <c r="A52" s="5" t="s">
        <v>54</v>
      </c>
      <c r="B52" s="21" t="s">
        <v>61</v>
      </c>
      <c r="C52" s="22">
        <v>79.61531</v>
      </c>
      <c r="D52" s="22">
        <v>0.1463</v>
      </c>
      <c r="E52" s="23">
        <v>0</v>
      </c>
      <c r="F52" s="22">
        <v>20.22792</v>
      </c>
      <c r="G52" s="23">
        <v>0</v>
      </c>
      <c r="H52" s="23">
        <v>5.6</v>
      </c>
      <c r="I52" s="23">
        <v>0</v>
      </c>
      <c r="J52" s="22">
        <v>0.00991</v>
      </c>
    </row>
    <row r="53" ht="15" spans="1:10">
      <c r="A53" s="5" t="s">
        <v>54</v>
      </c>
      <c r="B53" s="21" t="s">
        <v>62</v>
      </c>
      <c r="C53" s="22">
        <v>79.61908</v>
      </c>
      <c r="D53" s="22">
        <v>0.14954</v>
      </c>
      <c r="E53" s="23">
        <v>0</v>
      </c>
      <c r="F53" s="22">
        <v>20.21532</v>
      </c>
      <c r="G53" s="23">
        <v>0</v>
      </c>
      <c r="H53" s="23">
        <v>12.6</v>
      </c>
      <c r="I53" s="23">
        <v>0</v>
      </c>
      <c r="J53" s="22">
        <v>0.0148</v>
      </c>
    </row>
    <row r="54" ht="15" spans="1:10">
      <c r="A54" s="5" t="s">
        <v>54</v>
      </c>
      <c r="B54" s="21" t="s">
        <v>63</v>
      </c>
      <c r="C54" s="22">
        <v>79.61739</v>
      </c>
      <c r="D54" s="22">
        <v>0.15143</v>
      </c>
      <c r="E54" s="23">
        <v>0</v>
      </c>
      <c r="F54" s="22">
        <v>20.21877</v>
      </c>
      <c r="G54" s="23">
        <v>0</v>
      </c>
      <c r="H54" s="23">
        <v>16.6</v>
      </c>
      <c r="I54" s="23">
        <v>0</v>
      </c>
      <c r="J54" s="22">
        <v>0.01074</v>
      </c>
    </row>
    <row r="55" ht="15" spans="1:10">
      <c r="A55" s="5" t="s">
        <v>54</v>
      </c>
      <c r="B55" s="21" t="s">
        <v>64</v>
      </c>
      <c r="C55" s="22">
        <v>79.63747</v>
      </c>
      <c r="D55" s="22">
        <v>0.14502</v>
      </c>
      <c r="E55" s="23">
        <v>0</v>
      </c>
      <c r="F55" s="22">
        <v>20.19955</v>
      </c>
      <c r="G55" s="23">
        <v>0</v>
      </c>
      <c r="H55" s="23">
        <v>21.4</v>
      </c>
      <c r="I55" s="23">
        <v>0</v>
      </c>
      <c r="J55" s="22">
        <v>0.01581</v>
      </c>
    </row>
    <row r="56" ht="15" spans="1:10">
      <c r="A56" s="5" t="s">
        <v>54</v>
      </c>
      <c r="B56" s="21" t="s">
        <v>65</v>
      </c>
      <c r="C56" s="22">
        <v>79.65502</v>
      </c>
      <c r="D56" s="22">
        <v>0.14949</v>
      </c>
      <c r="E56" s="23">
        <v>0</v>
      </c>
      <c r="F56" s="22">
        <v>20.17608</v>
      </c>
      <c r="G56" s="23">
        <v>0</v>
      </c>
      <c r="H56" s="23">
        <v>14.1</v>
      </c>
      <c r="I56" s="23">
        <v>0</v>
      </c>
      <c r="J56" s="22">
        <v>0.018</v>
      </c>
    </row>
    <row r="57" ht="15" spans="1:10">
      <c r="A57" s="5" t="s">
        <v>54</v>
      </c>
      <c r="B57" s="21" t="s">
        <v>66</v>
      </c>
      <c r="C57" s="22">
        <v>79.64436</v>
      </c>
      <c r="D57" s="22">
        <v>0.14558</v>
      </c>
      <c r="E57" s="23">
        <v>0</v>
      </c>
      <c r="F57" s="22">
        <v>20.19073</v>
      </c>
      <c r="G57" s="23">
        <v>0</v>
      </c>
      <c r="H57" s="23">
        <v>0.1</v>
      </c>
      <c r="I57" s="23">
        <v>0</v>
      </c>
      <c r="J57" s="22">
        <v>0.01932</v>
      </c>
    </row>
    <row r="58" ht="15" spans="1:10">
      <c r="A58" s="5" t="s">
        <v>54</v>
      </c>
      <c r="B58" s="21" t="s">
        <v>67</v>
      </c>
      <c r="C58" s="22">
        <v>79.65282</v>
      </c>
      <c r="D58" s="22">
        <v>0.12027</v>
      </c>
      <c r="E58" s="23">
        <v>0</v>
      </c>
      <c r="F58" s="22">
        <v>20.20247</v>
      </c>
      <c r="G58" s="23">
        <v>0</v>
      </c>
      <c r="H58" s="23">
        <v>18.9</v>
      </c>
      <c r="I58" s="23">
        <v>0</v>
      </c>
      <c r="J58" s="22">
        <v>0.02255</v>
      </c>
    </row>
    <row r="59" ht="15" spans="1:10">
      <c r="A59" s="5" t="s">
        <v>54</v>
      </c>
      <c r="B59" s="21" t="s">
        <v>68</v>
      </c>
      <c r="C59" s="22">
        <v>79.6329</v>
      </c>
      <c r="D59" s="22">
        <v>0.1557</v>
      </c>
      <c r="E59" s="23">
        <v>0</v>
      </c>
      <c r="F59" s="22">
        <v>20.18617</v>
      </c>
      <c r="G59" s="23">
        <v>0</v>
      </c>
      <c r="H59" s="23">
        <v>7.8</v>
      </c>
      <c r="I59" s="23">
        <v>0</v>
      </c>
      <c r="J59" s="22">
        <v>0.02446</v>
      </c>
    </row>
    <row r="60" ht="15" spans="1:10">
      <c r="A60" s="5" t="s">
        <v>54</v>
      </c>
      <c r="B60" s="21" t="s">
        <v>69</v>
      </c>
      <c r="C60" s="22">
        <v>79.65955</v>
      </c>
      <c r="D60" s="22">
        <v>0.15199</v>
      </c>
      <c r="E60" s="23">
        <v>0</v>
      </c>
      <c r="F60" s="22">
        <v>20.16149</v>
      </c>
      <c r="G60" s="23">
        <v>0</v>
      </c>
      <c r="H60" s="23">
        <v>5.1</v>
      </c>
      <c r="I60" s="23">
        <v>0</v>
      </c>
      <c r="J60" s="22">
        <v>0.02646</v>
      </c>
    </row>
    <row r="61" ht="15" spans="1:10">
      <c r="A61" s="5" t="s">
        <v>54</v>
      </c>
      <c r="B61" s="21" t="s">
        <v>70</v>
      </c>
      <c r="C61" s="22">
        <v>79.61407</v>
      </c>
      <c r="D61" s="22">
        <v>0.15021</v>
      </c>
      <c r="E61" s="23">
        <v>0</v>
      </c>
      <c r="F61" s="22">
        <v>20.1977</v>
      </c>
      <c r="G61" s="23">
        <v>0</v>
      </c>
      <c r="H61" s="23">
        <v>0</v>
      </c>
      <c r="I61" s="23">
        <v>0</v>
      </c>
      <c r="J61" s="22">
        <v>0.03803</v>
      </c>
    </row>
    <row r="62" ht="15" spans="1:10">
      <c r="A62" s="5" t="s">
        <v>54</v>
      </c>
      <c r="B62" s="21" t="s">
        <v>71</v>
      </c>
      <c r="C62" s="22">
        <v>79.62184</v>
      </c>
      <c r="D62" s="22">
        <v>0.14727</v>
      </c>
      <c r="E62" s="23">
        <v>0</v>
      </c>
      <c r="F62" s="22">
        <v>20.19237</v>
      </c>
      <c r="G62" s="23">
        <v>0</v>
      </c>
      <c r="H62" s="23">
        <v>12</v>
      </c>
      <c r="I62" s="23">
        <v>0</v>
      </c>
      <c r="J62" s="22">
        <v>0.03733</v>
      </c>
    </row>
    <row r="63" ht="15" spans="1:10">
      <c r="A63" s="5" t="s">
        <v>54</v>
      </c>
      <c r="B63" s="21" t="s">
        <v>72</v>
      </c>
      <c r="C63" s="22">
        <v>79.62681</v>
      </c>
      <c r="D63" s="22">
        <v>0.1443</v>
      </c>
      <c r="E63" s="23">
        <v>0</v>
      </c>
      <c r="F63" s="22">
        <v>20.18239</v>
      </c>
      <c r="G63" s="23">
        <v>0</v>
      </c>
      <c r="H63" s="23">
        <v>15.2</v>
      </c>
      <c r="I63" s="23">
        <v>0</v>
      </c>
      <c r="J63" s="22">
        <v>0.04498</v>
      </c>
    </row>
    <row r="64" ht="15" spans="1:10">
      <c r="A64" s="5" t="s">
        <v>54</v>
      </c>
      <c r="B64" s="21" t="s">
        <v>73</v>
      </c>
      <c r="C64" s="22">
        <v>79.57635</v>
      </c>
      <c r="D64" s="22">
        <v>0.14385</v>
      </c>
      <c r="E64" s="23">
        <v>0</v>
      </c>
      <c r="F64" s="22">
        <v>20.19322</v>
      </c>
      <c r="G64" s="23">
        <v>0</v>
      </c>
      <c r="H64" s="23">
        <v>0</v>
      </c>
      <c r="I64" s="23">
        <v>0</v>
      </c>
      <c r="J64" s="22">
        <v>0.08657</v>
      </c>
    </row>
    <row r="65" ht="15" spans="1:10">
      <c r="A65" s="5" t="s">
        <v>54</v>
      </c>
      <c r="B65" s="21" t="s">
        <v>74</v>
      </c>
      <c r="C65" s="22">
        <v>79.57614</v>
      </c>
      <c r="D65" s="22">
        <v>0.14019</v>
      </c>
      <c r="E65" s="23">
        <v>0</v>
      </c>
      <c r="F65" s="22">
        <v>20.20497</v>
      </c>
      <c r="G65" s="23">
        <v>0</v>
      </c>
      <c r="H65" s="23">
        <v>0.8</v>
      </c>
      <c r="I65" s="23">
        <v>0</v>
      </c>
      <c r="J65" s="22">
        <v>0.07862</v>
      </c>
    </row>
    <row r="66" ht="15" spans="1:10">
      <c r="A66" s="5" t="s">
        <v>54</v>
      </c>
      <c r="B66" s="21" t="s">
        <v>75</v>
      </c>
      <c r="C66" s="22">
        <v>79.59612</v>
      </c>
      <c r="D66" s="22">
        <v>0.14104</v>
      </c>
      <c r="E66" s="23">
        <v>0</v>
      </c>
      <c r="F66" s="22">
        <v>20.19971</v>
      </c>
      <c r="G66" s="23">
        <v>0</v>
      </c>
      <c r="H66" s="23">
        <v>1.5</v>
      </c>
      <c r="I66" s="23">
        <v>0</v>
      </c>
      <c r="J66" s="22">
        <v>0.06298</v>
      </c>
    </row>
    <row r="67" ht="15" spans="1:10">
      <c r="A67" s="5" t="s">
        <v>54</v>
      </c>
      <c r="B67" s="21" t="s">
        <v>76</v>
      </c>
      <c r="C67" s="22">
        <v>79.58314</v>
      </c>
      <c r="D67" s="22">
        <v>0.14392</v>
      </c>
      <c r="E67" s="23">
        <v>0</v>
      </c>
      <c r="F67" s="22">
        <v>20.21043</v>
      </c>
      <c r="G67" s="23">
        <v>0</v>
      </c>
      <c r="H67" s="23">
        <v>3.5</v>
      </c>
      <c r="I67" s="23">
        <v>0</v>
      </c>
      <c r="J67" s="22">
        <v>0.06218</v>
      </c>
    </row>
  </sheetData>
  <conditionalFormatting sqref="C2:C23">
    <cfRule type="duplicateValues" dxfId="0" priority="3"/>
  </conditionalFormatting>
  <conditionalFormatting sqref="C24:C45">
    <cfRule type="duplicateValues" dxfId="0" priority="2"/>
  </conditionalFormatting>
  <conditionalFormatting sqref="C46:C67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15" zoomScaleNormal="115" workbookViewId="0">
      <selection activeCell="B16" sqref="B16"/>
    </sheetView>
  </sheetViews>
  <sheetFormatPr defaultColWidth="9" defaultRowHeight="13.5"/>
  <cols>
    <col min="1" max="1" width="23.575" customWidth="1"/>
    <col min="2" max="2" width="24.125" customWidth="1"/>
    <col min="3" max="3" width="11.625" customWidth="1"/>
    <col min="4" max="4" width="10.375" customWidth="1"/>
    <col min="6" max="6" width="11.625" customWidth="1"/>
    <col min="10" max="10" width="11.625" customWidth="1"/>
  </cols>
  <sheetData>
    <row r="1" ht="14.25" spans="1:10">
      <c r="A1" s="1" t="s">
        <v>0</v>
      </c>
      <c r="B1" s="1" t="s">
        <v>1</v>
      </c>
      <c r="C1" s="1" t="s">
        <v>2</v>
      </c>
      <c r="D1" s="2" t="s">
        <v>3</v>
      </c>
      <c r="E1" s="2"/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ht="15" spans="1:10">
      <c r="A2" s="3" t="s">
        <v>9</v>
      </c>
      <c r="B2" s="4">
        <v>46269.0388078704</v>
      </c>
      <c r="C2" s="5">
        <v>94.14827</v>
      </c>
      <c r="D2" s="6">
        <v>1.14752</v>
      </c>
      <c r="E2" s="7">
        <v>0</v>
      </c>
      <c r="F2" s="6">
        <v>4.56899</v>
      </c>
      <c r="G2" s="7">
        <v>0</v>
      </c>
      <c r="H2" s="8">
        <v>2.1</v>
      </c>
      <c r="I2" s="7">
        <v>0</v>
      </c>
      <c r="J2" s="18">
        <v>0.13501</v>
      </c>
    </row>
    <row r="3" ht="15" spans="1:10">
      <c r="A3" s="9" t="s">
        <v>9</v>
      </c>
      <c r="B3" s="4">
        <v>46269.0834953704</v>
      </c>
      <c r="C3" s="5">
        <v>94.13928</v>
      </c>
      <c r="D3" s="6">
        <v>1.12903</v>
      </c>
      <c r="E3" s="7">
        <v>0</v>
      </c>
      <c r="F3" s="6">
        <v>4.59164</v>
      </c>
      <c r="G3" s="7">
        <v>0</v>
      </c>
      <c r="H3" s="8">
        <v>2</v>
      </c>
      <c r="I3" s="7">
        <v>0</v>
      </c>
      <c r="J3" s="18">
        <v>0.13985</v>
      </c>
    </row>
    <row r="4" ht="15" spans="1:10">
      <c r="A4" s="9" t="s">
        <v>9</v>
      </c>
      <c r="B4" s="4">
        <v>46269.1281828704</v>
      </c>
      <c r="C4" s="5">
        <v>94.12511</v>
      </c>
      <c r="D4" s="6">
        <v>1.1213</v>
      </c>
      <c r="E4" s="7">
        <v>0</v>
      </c>
      <c r="F4" s="6">
        <v>4.60933</v>
      </c>
      <c r="G4" s="7">
        <v>0</v>
      </c>
      <c r="H4" s="7">
        <v>2.1</v>
      </c>
      <c r="I4" s="7">
        <v>0</v>
      </c>
      <c r="J4" s="18">
        <v>0.14405</v>
      </c>
    </row>
    <row r="5" ht="15" spans="1:10">
      <c r="A5" s="9" t="s">
        <v>9</v>
      </c>
      <c r="B5" s="4">
        <v>46269.1617013889</v>
      </c>
      <c r="C5" s="5">
        <v>94.06688</v>
      </c>
      <c r="D5" s="6">
        <v>1.13371</v>
      </c>
      <c r="E5" s="7">
        <v>0</v>
      </c>
      <c r="F5" s="6">
        <v>4.64931</v>
      </c>
      <c r="G5" s="7">
        <v>0</v>
      </c>
      <c r="H5" s="7">
        <v>2.5</v>
      </c>
      <c r="I5" s="7">
        <v>0</v>
      </c>
      <c r="J5" s="18">
        <v>0.14984</v>
      </c>
    </row>
    <row r="6" ht="15" spans="1:10">
      <c r="A6" s="9" t="s">
        <v>9</v>
      </c>
      <c r="B6" s="4">
        <v>46269.2063773148</v>
      </c>
      <c r="C6" s="5">
        <v>94.02074</v>
      </c>
      <c r="D6" s="6">
        <v>1.13745</v>
      </c>
      <c r="E6" s="7">
        <v>0</v>
      </c>
      <c r="F6" s="6">
        <v>4.68531</v>
      </c>
      <c r="G6" s="7">
        <v>0</v>
      </c>
      <c r="H6" s="7">
        <v>2.2</v>
      </c>
      <c r="I6" s="7">
        <v>0</v>
      </c>
      <c r="J6" s="18">
        <v>0.15629</v>
      </c>
    </row>
    <row r="7" ht="15" spans="1:10">
      <c r="A7" s="9" t="s">
        <v>9</v>
      </c>
      <c r="B7" s="4">
        <v>46269.2398842593</v>
      </c>
      <c r="C7" s="5">
        <v>93.99137</v>
      </c>
      <c r="D7" s="6">
        <v>1.13696</v>
      </c>
      <c r="E7" s="7">
        <v>0</v>
      </c>
      <c r="F7" s="6">
        <v>4.71048</v>
      </c>
      <c r="G7" s="7">
        <v>0</v>
      </c>
      <c r="H7" s="7">
        <v>2.1</v>
      </c>
      <c r="I7" s="7">
        <v>0</v>
      </c>
      <c r="J7" s="18">
        <v>0.16098</v>
      </c>
    </row>
    <row r="8" ht="15" spans="1:10">
      <c r="A8" s="9" t="s">
        <v>9</v>
      </c>
      <c r="B8" s="4">
        <v>46269.2959027778</v>
      </c>
      <c r="C8" s="5">
        <v>93.94559</v>
      </c>
      <c r="D8" s="6">
        <v>1.1336</v>
      </c>
      <c r="E8" s="7">
        <v>0</v>
      </c>
      <c r="F8" s="6">
        <v>4.75207</v>
      </c>
      <c r="G8" s="7">
        <v>0</v>
      </c>
      <c r="H8" s="7">
        <v>2.4</v>
      </c>
      <c r="I8" s="7">
        <v>0</v>
      </c>
      <c r="J8" s="18">
        <v>0.16849</v>
      </c>
    </row>
    <row r="9" ht="15" spans="1:10">
      <c r="A9" s="5" t="s">
        <v>9</v>
      </c>
      <c r="B9" s="4">
        <v>46269.3404513889</v>
      </c>
      <c r="C9" s="5">
        <v>94.03127</v>
      </c>
      <c r="D9" s="6">
        <v>1.07432</v>
      </c>
      <c r="E9" s="7">
        <v>0</v>
      </c>
      <c r="F9" s="6">
        <v>4.72653</v>
      </c>
      <c r="G9" s="7">
        <v>0</v>
      </c>
      <c r="H9" s="7">
        <v>2.2</v>
      </c>
      <c r="I9" s="7">
        <v>0</v>
      </c>
      <c r="J9" s="18">
        <v>0.16765</v>
      </c>
    </row>
    <row r="10" ht="15" spans="1:10">
      <c r="A10" s="9" t="s">
        <v>9</v>
      </c>
      <c r="B10" s="10">
        <v>46270.0109490741</v>
      </c>
      <c r="C10" s="11">
        <v>80.23688</v>
      </c>
      <c r="D10" s="12">
        <v>0.47236</v>
      </c>
      <c r="E10" s="13">
        <v>0</v>
      </c>
      <c r="F10" s="12">
        <v>18.91503</v>
      </c>
      <c r="G10" s="13">
        <v>0</v>
      </c>
      <c r="H10" s="14">
        <v>3.5</v>
      </c>
      <c r="I10" s="13">
        <v>0</v>
      </c>
      <c r="J10" s="19">
        <v>0.37538</v>
      </c>
    </row>
    <row r="11" ht="15" spans="1:10">
      <c r="A11" s="9" t="s">
        <v>9</v>
      </c>
      <c r="B11" s="4">
        <v>46270.0446990741</v>
      </c>
      <c r="C11" s="5">
        <v>80.18311</v>
      </c>
      <c r="D11" s="6">
        <v>0.46816</v>
      </c>
      <c r="E11" s="7">
        <v>0</v>
      </c>
      <c r="F11" s="6">
        <v>18.97732</v>
      </c>
      <c r="G11" s="7">
        <v>0</v>
      </c>
      <c r="H11" s="8">
        <v>3.8</v>
      </c>
      <c r="I11" s="7">
        <v>0</v>
      </c>
      <c r="J11" s="18">
        <v>0.37103</v>
      </c>
    </row>
    <row r="12" ht="15" spans="1:10">
      <c r="A12" s="9" t="s">
        <v>9</v>
      </c>
      <c r="B12" s="4">
        <v>46270.0779861111</v>
      </c>
      <c r="C12" s="5">
        <v>80.17255</v>
      </c>
      <c r="D12" s="6">
        <v>0.46186</v>
      </c>
      <c r="E12" s="7">
        <v>0</v>
      </c>
      <c r="F12" s="6">
        <v>18.99889</v>
      </c>
      <c r="G12" s="7">
        <v>3.2</v>
      </c>
      <c r="H12" s="7">
        <v>5.1</v>
      </c>
      <c r="I12" s="7">
        <v>0</v>
      </c>
      <c r="J12" s="18">
        <v>0.36587</v>
      </c>
    </row>
    <row r="13" ht="15" spans="1:10">
      <c r="A13" s="9" t="s">
        <v>9</v>
      </c>
      <c r="B13" s="4">
        <v>46270.1617361111</v>
      </c>
      <c r="C13" s="5">
        <v>80.15614</v>
      </c>
      <c r="D13" s="6">
        <v>0.45359</v>
      </c>
      <c r="E13" s="7">
        <v>0</v>
      </c>
      <c r="F13" s="6">
        <v>19.03565</v>
      </c>
      <c r="G13" s="7">
        <v>0</v>
      </c>
      <c r="H13" s="7">
        <v>7.4</v>
      </c>
      <c r="I13" s="7">
        <v>0</v>
      </c>
      <c r="J13" s="18">
        <v>0.35389</v>
      </c>
    </row>
    <row r="14" ht="15" spans="1:10">
      <c r="A14" s="9" t="s">
        <v>9</v>
      </c>
      <c r="B14" s="4">
        <v>46270.2120023148</v>
      </c>
      <c r="C14" s="5">
        <v>80.16273</v>
      </c>
      <c r="D14" s="6">
        <v>0.45208</v>
      </c>
      <c r="E14" s="7">
        <v>0</v>
      </c>
      <c r="F14" s="6">
        <v>19.03537</v>
      </c>
      <c r="G14" s="7">
        <v>0</v>
      </c>
      <c r="H14" s="7">
        <v>6.7</v>
      </c>
      <c r="I14" s="7">
        <v>0</v>
      </c>
      <c r="J14" s="18">
        <v>0.34916</v>
      </c>
    </row>
    <row r="15" ht="15" spans="1:10">
      <c r="A15" s="9" t="s">
        <v>9</v>
      </c>
      <c r="B15" s="4">
        <v>46270.2329976852</v>
      </c>
      <c r="C15" s="5">
        <v>80.18914</v>
      </c>
      <c r="D15" s="6">
        <v>0.45062</v>
      </c>
      <c r="E15" s="7">
        <v>0</v>
      </c>
      <c r="F15" s="6">
        <v>19.0138</v>
      </c>
      <c r="G15" s="7">
        <v>0</v>
      </c>
      <c r="H15" s="15">
        <v>7</v>
      </c>
      <c r="I15" s="7">
        <v>0</v>
      </c>
      <c r="J15" s="18">
        <v>0.34573</v>
      </c>
    </row>
    <row r="16" ht="15" spans="1:10">
      <c r="A16" s="9" t="s">
        <v>9</v>
      </c>
      <c r="B16" s="4">
        <v>46270.2957638889</v>
      </c>
      <c r="C16" s="5">
        <v>80.54302</v>
      </c>
      <c r="D16" s="6">
        <v>0.4463</v>
      </c>
      <c r="E16" s="7">
        <v>0</v>
      </c>
      <c r="F16" s="6">
        <v>18.67083</v>
      </c>
      <c r="G16" s="7">
        <v>0</v>
      </c>
      <c r="H16" s="7">
        <v>7.9</v>
      </c>
      <c r="I16" s="7">
        <v>0</v>
      </c>
      <c r="J16" s="18">
        <v>0.33906</v>
      </c>
    </row>
    <row r="17" ht="15" spans="1:10">
      <c r="A17" s="5" t="s">
        <v>77</v>
      </c>
      <c r="B17" s="4">
        <v>46270.0221180556</v>
      </c>
      <c r="C17" s="6">
        <v>79.13916</v>
      </c>
      <c r="D17" s="6">
        <v>0.07178</v>
      </c>
      <c r="E17" s="7">
        <v>0</v>
      </c>
      <c r="F17" s="6">
        <v>20.72958</v>
      </c>
      <c r="G17" s="7">
        <v>0</v>
      </c>
      <c r="H17" s="8">
        <v>2.6</v>
      </c>
      <c r="I17" s="7">
        <v>0</v>
      </c>
      <c r="J17" s="6">
        <v>0.05923</v>
      </c>
    </row>
    <row r="18" ht="15" spans="1:10">
      <c r="A18" s="5" t="s">
        <v>77</v>
      </c>
      <c r="B18" s="4">
        <v>46270.0556365741</v>
      </c>
      <c r="C18" s="6">
        <v>79.13135</v>
      </c>
      <c r="D18" s="6">
        <v>0.07641</v>
      </c>
      <c r="E18" s="7">
        <v>0</v>
      </c>
      <c r="F18" s="6">
        <v>20.73299</v>
      </c>
      <c r="G18" s="7">
        <v>0</v>
      </c>
      <c r="H18" s="8">
        <v>3</v>
      </c>
      <c r="I18" s="7">
        <v>0</v>
      </c>
      <c r="J18" s="6">
        <v>0.5895</v>
      </c>
    </row>
    <row r="19" ht="15" spans="1:10">
      <c r="A19" s="5" t="s">
        <v>77</v>
      </c>
      <c r="B19" s="4">
        <v>46270.0891435185</v>
      </c>
      <c r="C19" s="6">
        <v>79.13035</v>
      </c>
      <c r="D19" s="6">
        <v>0.09168</v>
      </c>
      <c r="E19" s="7">
        <v>0</v>
      </c>
      <c r="F19" s="6">
        <v>20.71848</v>
      </c>
      <c r="G19" s="7">
        <v>0</v>
      </c>
      <c r="H19" s="8">
        <v>3.8</v>
      </c>
      <c r="I19" s="7">
        <v>0</v>
      </c>
      <c r="J19" s="6">
        <v>0.05912</v>
      </c>
    </row>
    <row r="20" ht="15" spans="1:10">
      <c r="A20" s="5" t="s">
        <v>77</v>
      </c>
      <c r="B20" s="4">
        <v>46270.1729050926</v>
      </c>
      <c r="C20" s="6">
        <v>79.18132</v>
      </c>
      <c r="D20" s="6">
        <v>0.09656</v>
      </c>
      <c r="E20" s="7">
        <v>0</v>
      </c>
      <c r="F20" s="6">
        <v>20.66077</v>
      </c>
      <c r="G20" s="7">
        <v>0</v>
      </c>
      <c r="H20" s="8">
        <v>5.2</v>
      </c>
      <c r="I20" s="7">
        <v>0</v>
      </c>
      <c r="J20" s="6">
        <v>0.06083</v>
      </c>
    </row>
    <row r="21" ht="15" spans="1:10">
      <c r="A21" s="5" t="s">
        <v>77</v>
      </c>
      <c r="B21" s="4">
        <v>46270.2231597222</v>
      </c>
      <c r="C21" s="6">
        <v>79.47752</v>
      </c>
      <c r="D21" s="6">
        <v>0.10425</v>
      </c>
      <c r="E21" s="7">
        <v>0</v>
      </c>
      <c r="F21" s="6">
        <v>20.35601</v>
      </c>
      <c r="G21" s="7">
        <v>0</v>
      </c>
      <c r="H21" s="8">
        <v>6.4</v>
      </c>
      <c r="I21" s="7">
        <v>0</v>
      </c>
      <c r="J21" s="6">
        <v>0.06158</v>
      </c>
    </row>
    <row r="22" ht="15" spans="1:10">
      <c r="A22" s="5" t="s">
        <v>77</v>
      </c>
      <c r="B22" s="4">
        <v>46270.2566666667</v>
      </c>
      <c r="C22" s="6">
        <v>79.47681</v>
      </c>
      <c r="D22" s="6">
        <v>0.10903</v>
      </c>
      <c r="E22" s="7">
        <v>0</v>
      </c>
      <c r="F22" s="6">
        <v>20.35337</v>
      </c>
      <c r="G22" s="7">
        <v>0</v>
      </c>
      <c r="H22" s="8">
        <v>6.8</v>
      </c>
      <c r="I22" s="7">
        <v>0</v>
      </c>
      <c r="J22" s="6">
        <v>0.06011</v>
      </c>
    </row>
    <row r="23" ht="15" spans="1:10">
      <c r="A23" s="5" t="s">
        <v>77</v>
      </c>
      <c r="B23" s="4">
        <v>46270.3069328704</v>
      </c>
      <c r="C23" s="6">
        <v>79.46153</v>
      </c>
      <c r="D23" s="6">
        <v>0.11943</v>
      </c>
      <c r="E23" s="7">
        <v>0</v>
      </c>
      <c r="F23" s="6">
        <v>20.35817</v>
      </c>
      <c r="G23" s="7">
        <v>0</v>
      </c>
      <c r="H23" s="8">
        <v>7</v>
      </c>
      <c r="I23" s="7">
        <v>0</v>
      </c>
      <c r="J23" s="6">
        <v>0.06017</v>
      </c>
    </row>
    <row r="24" ht="15" spans="1:10">
      <c r="A24" s="5" t="s">
        <v>77</v>
      </c>
      <c r="B24" s="4">
        <v>46270.0165393519</v>
      </c>
      <c r="C24" s="6">
        <v>80.97186</v>
      </c>
      <c r="D24" s="6">
        <v>0.35692</v>
      </c>
      <c r="E24" s="7">
        <v>0</v>
      </c>
      <c r="F24" s="6">
        <v>18.31074</v>
      </c>
      <c r="G24" s="7">
        <v>17.1</v>
      </c>
      <c r="H24" s="8">
        <v>65.7</v>
      </c>
      <c r="I24" s="7">
        <v>0</v>
      </c>
      <c r="J24" s="6">
        <v>0.35221</v>
      </c>
    </row>
    <row r="25" ht="15" spans="1:10">
      <c r="A25" s="5" t="s">
        <v>32</v>
      </c>
      <c r="B25" s="4">
        <v>46270.0500578704</v>
      </c>
      <c r="C25" s="6">
        <v>80.91336</v>
      </c>
      <c r="D25" s="6">
        <v>0.36243</v>
      </c>
      <c r="E25" s="7">
        <v>0</v>
      </c>
      <c r="F25" s="6">
        <v>18.37055</v>
      </c>
      <c r="G25" s="7">
        <v>15.2</v>
      </c>
      <c r="H25" s="8">
        <v>62.7</v>
      </c>
      <c r="I25" s="7">
        <v>0</v>
      </c>
      <c r="J25" s="6">
        <v>0.34586</v>
      </c>
    </row>
    <row r="26" ht="15" spans="1:10">
      <c r="A26" s="5" t="s">
        <v>32</v>
      </c>
      <c r="B26" s="4">
        <v>46270.0835648148</v>
      </c>
      <c r="C26" s="6">
        <v>80.91916</v>
      </c>
      <c r="D26" s="6">
        <v>0.3671</v>
      </c>
      <c r="E26" s="7">
        <v>0</v>
      </c>
      <c r="F26" s="6">
        <v>18.35715</v>
      </c>
      <c r="G26" s="16">
        <v>14.8</v>
      </c>
      <c r="H26" s="8">
        <v>64.3</v>
      </c>
      <c r="I26" s="7">
        <v>0</v>
      </c>
      <c r="J26" s="6">
        <v>0.34868</v>
      </c>
    </row>
    <row r="27" ht="15" spans="1:10">
      <c r="A27" s="5" t="s">
        <v>32</v>
      </c>
      <c r="B27" s="4">
        <v>46270.1673263889</v>
      </c>
      <c r="C27" s="6">
        <v>80.95912</v>
      </c>
      <c r="D27" s="6">
        <v>0.38434</v>
      </c>
      <c r="E27" s="7">
        <v>0</v>
      </c>
      <c r="F27" s="6">
        <v>18.28875</v>
      </c>
      <c r="G27" s="7">
        <v>17.5</v>
      </c>
      <c r="H27" s="8">
        <v>66.6</v>
      </c>
      <c r="I27" s="7">
        <v>0</v>
      </c>
      <c r="J27" s="6">
        <v>0.35937</v>
      </c>
    </row>
    <row r="28" ht="15" spans="1:10">
      <c r="A28" s="5" t="s">
        <v>32</v>
      </c>
      <c r="B28" s="4">
        <v>46270.2175810185</v>
      </c>
      <c r="C28" s="6">
        <v>80.95632</v>
      </c>
      <c r="D28" s="6">
        <v>0.38906</v>
      </c>
      <c r="E28" s="7">
        <v>0</v>
      </c>
      <c r="F28" s="6">
        <v>18.28639</v>
      </c>
      <c r="G28" s="15">
        <v>16</v>
      </c>
      <c r="H28" s="8">
        <v>64.8</v>
      </c>
      <c r="I28" s="7">
        <v>0</v>
      </c>
      <c r="J28" s="6">
        <v>0.36015</v>
      </c>
    </row>
    <row r="29" ht="15" spans="1:10">
      <c r="A29" s="5" t="s">
        <v>32</v>
      </c>
      <c r="B29" s="4">
        <v>46270.251087963</v>
      </c>
      <c r="C29" s="6">
        <v>81.02319</v>
      </c>
      <c r="D29" s="6">
        <v>0.39569</v>
      </c>
      <c r="E29" s="7">
        <v>0</v>
      </c>
      <c r="F29" s="6">
        <v>18.20772</v>
      </c>
      <c r="G29" s="7">
        <v>16.9</v>
      </c>
      <c r="H29" s="8">
        <v>65.9</v>
      </c>
      <c r="I29" s="7">
        <v>0</v>
      </c>
      <c r="J29" s="6">
        <v>0.36512</v>
      </c>
    </row>
    <row r="30" ht="15" spans="1:10">
      <c r="A30" s="5" t="s">
        <v>32</v>
      </c>
      <c r="B30" s="4">
        <v>46270.3013541667</v>
      </c>
      <c r="C30" s="6">
        <v>81.02558</v>
      </c>
      <c r="D30" s="6">
        <v>0.40409</v>
      </c>
      <c r="E30" s="7">
        <v>0</v>
      </c>
      <c r="F30" s="6">
        <v>18.19463</v>
      </c>
      <c r="G30" s="7">
        <v>23.9</v>
      </c>
      <c r="H30" s="8">
        <v>64.5</v>
      </c>
      <c r="I30" s="7">
        <v>0</v>
      </c>
      <c r="J30" s="6">
        <v>0.36686</v>
      </c>
    </row>
    <row r="31" ht="15" spans="1:10">
      <c r="A31" s="5" t="s">
        <v>32</v>
      </c>
      <c r="B31" s="4">
        <v>46269.0443981482</v>
      </c>
      <c r="C31" s="6">
        <v>81.2599</v>
      </c>
      <c r="D31" s="6">
        <v>0.44094</v>
      </c>
      <c r="E31" s="7">
        <v>0</v>
      </c>
      <c r="F31" s="6">
        <v>18.01964</v>
      </c>
      <c r="G31" s="7">
        <v>0</v>
      </c>
      <c r="H31" s="8">
        <v>74.4</v>
      </c>
      <c r="I31" s="7">
        <v>0</v>
      </c>
      <c r="J31" s="6">
        <v>0.27207</v>
      </c>
    </row>
    <row r="32" ht="15" spans="1:10">
      <c r="A32" s="5" t="s">
        <v>32</v>
      </c>
      <c r="B32" s="4">
        <v>46269.0890740741</v>
      </c>
      <c r="C32" s="6">
        <v>81.25159</v>
      </c>
      <c r="D32" s="6">
        <v>0.44165</v>
      </c>
      <c r="E32" s="7">
        <v>0</v>
      </c>
      <c r="F32" s="6">
        <v>18.03106</v>
      </c>
      <c r="G32" s="7">
        <v>0</v>
      </c>
      <c r="H32" s="8">
        <v>74</v>
      </c>
      <c r="I32" s="7">
        <v>0</v>
      </c>
      <c r="J32" s="6">
        <v>0.2683</v>
      </c>
    </row>
    <row r="33" ht="15" spans="1:10">
      <c r="A33" s="5" t="s">
        <v>32</v>
      </c>
      <c r="B33" s="4">
        <v>46269.1337615741</v>
      </c>
      <c r="C33" s="6" t="s">
        <v>78</v>
      </c>
      <c r="D33" s="6">
        <v>0.44416</v>
      </c>
      <c r="E33" s="7">
        <v>0</v>
      </c>
      <c r="F33" s="6">
        <v>18.00451</v>
      </c>
      <c r="G33" s="16">
        <v>39.7</v>
      </c>
      <c r="H33" s="8">
        <v>75</v>
      </c>
      <c r="I33" s="7">
        <v>0</v>
      </c>
      <c r="J33" s="6">
        <v>0.26851</v>
      </c>
    </row>
    <row r="34" ht="15" spans="1:10">
      <c r="A34" s="5" t="s">
        <v>32</v>
      </c>
      <c r="B34" s="4">
        <v>46269.1672800926</v>
      </c>
      <c r="C34" s="6">
        <v>81.25706</v>
      </c>
      <c r="D34" s="6">
        <v>0.44681</v>
      </c>
      <c r="E34" s="7">
        <v>0</v>
      </c>
      <c r="F34" s="6">
        <v>18.01776</v>
      </c>
      <c r="G34" s="7">
        <v>0</v>
      </c>
      <c r="H34" s="8">
        <v>75.2</v>
      </c>
      <c r="I34" s="7">
        <v>0</v>
      </c>
      <c r="J34" s="6">
        <v>0.27084</v>
      </c>
    </row>
    <row r="35" ht="15" spans="1:10">
      <c r="A35" s="5" t="s">
        <v>32</v>
      </c>
      <c r="B35" s="4">
        <v>46269.2119560185</v>
      </c>
      <c r="C35" s="6">
        <v>81.23483</v>
      </c>
      <c r="D35" s="6">
        <v>0.4462</v>
      </c>
      <c r="E35" s="7">
        <v>0</v>
      </c>
      <c r="F35" s="6">
        <v>18.03952</v>
      </c>
      <c r="G35" s="7">
        <v>0</v>
      </c>
      <c r="H35" s="8">
        <v>73.3</v>
      </c>
      <c r="I35" s="7">
        <v>0</v>
      </c>
      <c r="J35" s="6">
        <v>0.27211</v>
      </c>
    </row>
    <row r="36" ht="15" spans="1:10">
      <c r="A36" s="5" t="s">
        <v>32</v>
      </c>
      <c r="B36" s="4">
        <v>46269.2454861111</v>
      </c>
      <c r="C36" s="6">
        <v>81.24809</v>
      </c>
      <c r="D36" s="6">
        <v>0.4429</v>
      </c>
      <c r="E36" s="7">
        <v>0</v>
      </c>
      <c r="F36" s="6">
        <v>18.02768</v>
      </c>
      <c r="G36" s="7">
        <v>0</v>
      </c>
      <c r="H36" s="8">
        <v>72.9</v>
      </c>
      <c r="I36" s="7">
        <v>0</v>
      </c>
      <c r="J36" s="6">
        <v>0.27403</v>
      </c>
    </row>
    <row r="37" ht="15" spans="1:10">
      <c r="A37" s="5" t="s">
        <v>32</v>
      </c>
      <c r="B37" s="4" t="s">
        <v>79</v>
      </c>
      <c r="C37" s="6">
        <v>81.22459</v>
      </c>
      <c r="D37" s="6">
        <v>0.44287</v>
      </c>
      <c r="E37" s="7">
        <v>0</v>
      </c>
      <c r="F37" s="6">
        <v>18.05036</v>
      </c>
      <c r="G37" s="7">
        <v>0</v>
      </c>
      <c r="H37" s="8">
        <v>71.4</v>
      </c>
      <c r="I37" s="7">
        <v>0</v>
      </c>
      <c r="J37" s="6">
        <v>0.27504</v>
      </c>
    </row>
    <row r="38" ht="15" spans="1:10">
      <c r="A38" s="5" t="s">
        <v>32</v>
      </c>
      <c r="B38" s="4">
        <v>46269.3460416667</v>
      </c>
      <c r="C38" s="6">
        <v>81.23067</v>
      </c>
      <c r="D38" s="6">
        <v>0.4386</v>
      </c>
      <c r="E38" s="7">
        <v>0</v>
      </c>
      <c r="F38" s="6">
        <v>18.04716</v>
      </c>
      <c r="G38" s="7">
        <v>0</v>
      </c>
      <c r="H38" s="8">
        <v>71</v>
      </c>
      <c r="I38" s="7">
        <v>0</v>
      </c>
      <c r="J38" s="6">
        <v>0.27648</v>
      </c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  <row r="41" spans="1:10">
      <c r="A41" s="17"/>
      <c r="B41" s="17"/>
      <c r="C41" s="17"/>
      <c r="D41" s="17"/>
      <c r="E41" s="17"/>
      <c r="F41" s="17"/>
      <c r="G41" s="17"/>
      <c r="H41" s="17"/>
      <c r="I41" s="17"/>
      <c r="J41" s="17"/>
    </row>
    <row r="42" spans="1:10">
      <c r="A42" s="17"/>
      <c r="B42" s="17"/>
      <c r="C42" s="17"/>
      <c r="D42" s="17"/>
      <c r="E42" s="17"/>
      <c r="F42" s="17"/>
      <c r="G42" s="17"/>
      <c r="H42" s="17"/>
      <c r="I42" s="17"/>
      <c r="J42" s="17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风筝</cp:lastModifiedBy>
  <dcterms:created xsi:type="dcterms:W3CDTF">2026-09-05T07:59:00Z</dcterms:created>
  <dcterms:modified xsi:type="dcterms:W3CDTF">2026-09-06T02:12:24Z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B798B53D12E2437D8ECDA86B10B4DEC1_11</vt:lpwstr>
  </property>
  <property fmtid="{D5CDD505-2E9C-101B-9397-08002B2CF9AE}" pid="3" name="KSOProductBuildVer">
    <vt:lpwstr>2052-12.1.0.20784</vt:lpwstr>
  </property>
</Properties>
</file>