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d.docs.live.net/3707979c5190fac1/Documents/UCD Cybersecurity Masters/COMP47830 - Cybersecurity Research Project/"/>
    </mc:Choice>
  </mc:AlternateContent>
  <xr:revisionPtr revIDLastSave="0" documentId="8_{F213C5CA-AEE6-4956-BC14-B42A3C8BFDCC}" xr6:coauthVersionLast="47" xr6:coauthVersionMax="47" xr10:uidLastSave="{00000000-0000-0000-0000-000000000000}"/>
  <bookViews>
    <workbookView xWindow="-23148" yWindow="4116" windowWidth="23256" windowHeight="12456" xr2:uid="{39386DB2-99AC-4535-B7CE-B940972C9964}"/>
  </bookViews>
  <sheets>
    <sheet name="NIS2V Terms (No Match to DPV)"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<sst xmlns="http://schemas.openxmlformats.org/spreadsheetml/2006/main" count="491" uniqueCount="256">
  <si>
    <t>NIS2 Cybersecurity risk-management measures mapping of ISO 27001:2022 &amp; DPV</t>
  </si>
  <si>
    <t xml:space="preserve">Cybersecurity Risk-Management Measures </t>
  </si>
  <si>
    <t>Article</t>
  </si>
  <si>
    <t>ISO Theme</t>
  </si>
  <si>
    <t>ISO Control 27001:2022</t>
  </si>
  <si>
    <t>Control Specification</t>
  </si>
  <si>
    <t>New Control Wording</t>
  </si>
  <si>
    <t>NIS2V Term Source</t>
  </si>
  <si>
    <t>NIS2V Term</t>
  </si>
  <si>
    <t>Definition</t>
  </si>
  <si>
    <t>DPV Mapping Coverage</t>
  </si>
  <si>
    <t>Article 21.2 a) Policies on risk analysis and information system security</t>
  </si>
  <si>
    <t>Article 21.2 a</t>
  </si>
  <si>
    <t>Support</t>
  </si>
  <si>
    <t>7.5 Documented information</t>
  </si>
  <si>
    <t>The organisation’s information security management system shall include:
a) documented information required by this document; and
b) documented information determined by the organisation as being necessary for the effectiveness of the information security management system.
NOTE The extent of documented information for an information security management system can differ from one organisation to another due to:
1) the size of organisation and its type of activities, processes, products and services;
2) the complexity of processes and their interactions; and
3) the competence of person</t>
  </si>
  <si>
    <t>The organisation's information security management system must encompass:
a) documented information mandated by this document; and
b) documented information identified by the organisation as essential for the efficiency of the information security management system.
(NOTE: The amount of documented information required for an information security management system may vary depending on factors such as:
1) the organisation's size and the nature of its activities, processes, products, and services;
2) the complexity of processes and their interrelations; and
3) the competency of personnel.)</t>
  </si>
  <si>
    <t>ISO 27001:2022 Control Framework</t>
  </si>
  <si>
    <t>ISMS Documentation Requirements</t>
  </si>
  <si>
    <t>ISMS Documentation Requirements: This refers to adhering to the specific documentation needs mandated by an Information Security Management System (ISMS). This includes policies, procedures, and records that demonstrate the ISMS is designed, implemented, and maintained according to the standards (like ISO/IEC 27001).</t>
  </si>
  <si>
    <t>No Match</t>
  </si>
  <si>
    <t>Organisational controls (Annex A)</t>
  </si>
  <si>
    <t>A.5.5 Contact with authorities</t>
  </si>
  <si>
    <t>The organisation shall establish and maintain contact with relevant authorities.</t>
  </si>
  <si>
    <t>The organisation should establish and uphold communication channels with relevant authorities.</t>
  </si>
  <si>
    <t>Contact with Authorities</t>
  </si>
  <si>
    <t>Contact with Authorities: Involves interactions between individuals, organisations, or entities and government or regulatory bodies for various purposes such as compliance, reporting, or seeking permissions.</t>
  </si>
  <si>
    <t>A.5.6 Contact with special interest groups</t>
  </si>
  <si>
    <t>The organisation shall establish and maintain contact with special interest groups or other specialist security forums and professional associations.</t>
  </si>
  <si>
    <t>The organisation should establish and sustain communication with special interest groups or other specialized security forums and professional associations.</t>
  </si>
  <si>
    <t>Contact with special interest groups</t>
  </si>
  <si>
    <t>Contact with special interest groups: Refers to interactions between individuals, organisations, or entities and advocacy groups or organisations that represent specific causes, industries, or interests, often to influence policy, regulations, or public opinion</t>
  </si>
  <si>
    <t>A.5.7 Threat intelligence</t>
  </si>
  <si>
    <t>Information relating to information security threats shall be collected and analysed to produce threat intelligence.</t>
  </si>
  <si>
    <t>Data concerning information security threats should be gathered and analyzed to generate threat intelligence.</t>
  </si>
  <si>
    <t xml:space="preserve">Threat Intelligence </t>
  </si>
  <si>
    <t>Threat intelligence: Involves gathering and analysing information on potential cyber threats to help organisations pre-emptively identify and mitigate security risks.</t>
  </si>
  <si>
    <t>A.5.37 Documented operating procedures</t>
  </si>
  <si>
    <t>Operating procedures for information processing facilities shall be documented and made available to personnel who need them.</t>
  </si>
  <si>
    <t>Documentation outlining operating procedures for information processing facilities must be created and accessible to personnel who require them.</t>
  </si>
  <si>
    <t xml:space="preserve"> Documented Operating Procedures</t>
  </si>
  <si>
    <t>Documented Operating Procedures: Written instructions detailing the step-by-step processes and protocols to be followed in carrying out specific tasks or activities within an organisation.</t>
  </si>
  <si>
    <t>Article 21.2 b) Incident handling, such as the prevention, detection, and response to incidents</t>
  </si>
  <si>
    <t>Article 21.2 b</t>
  </si>
  <si>
    <t>A.5.25 Assessment and decision on information security events</t>
  </si>
  <si>
    <t>The organisation shall assess information security events and decide if they are to be categorized as information security incidents.</t>
  </si>
  <si>
    <t>The organisation should assess information security events and determine whether they meet the criteria for classification as information security incidents.</t>
  </si>
  <si>
    <t>Security Incident Categorisation</t>
  </si>
  <si>
    <t>Security Incident Categorisation: Assessment of security events by the organisation to determine if they qualify as security incidents.</t>
  </si>
  <si>
    <t>A.5.28 Collection of evidence</t>
  </si>
  <si>
    <t>The organisation shall establish and implement procedures for the identification, collection, acquisition and preservation of evidence related to information security events.</t>
  </si>
  <si>
    <t>Senior management must create an information security policy that:
a) aligns with the organisation's purpose;
b) incorporates information security objectives or establishes the framework for defining information security objectives;
c) demonstrates a pledge to fulfill applicable requirements related to information security; 
d) expresses a dedication to continually improve the information security management system.
The information security policy should:
e) exist as documented material;
f) be disseminated throughout the organisation; 
g) be accessible to relevant stakeholders, as needed.</t>
  </si>
  <si>
    <t>Evidence Collection</t>
  </si>
  <si>
    <t>Evidence Collection: The process of gathering, preserving, and documenting digital or physical evidence relevant to an investigation or legal proceeding.</t>
  </si>
  <si>
    <t>Article 21.2 b) Incident handling</t>
  </si>
  <si>
    <t>Technological controls (Annex A)</t>
  </si>
  <si>
    <t>A.8.17 Clock synchronization</t>
  </si>
  <si>
    <t>The clocks of information processing systems used by the organisation shall be synchronized to approved time sources.</t>
  </si>
  <si>
    <t>The clocks of information processing systems utilized by the organisation must be synchronized with approved time sources.</t>
  </si>
  <si>
    <t>Clock Synchronization</t>
  </si>
  <si>
    <t>Clock synchronization: The process of coordinating timekeeping among different systems to ensure the same time reference is used.</t>
  </si>
  <si>
    <t>Article 21.2 c) Business continuity, such as backup management and disaster recovery, and crisis management</t>
  </si>
  <si>
    <t>Article 21.2 c</t>
  </si>
  <si>
    <t>Physical controls (Annex A)</t>
  </si>
  <si>
    <t>A.7.11 Supporting utilities</t>
  </si>
  <si>
    <t>Information processing facilities shall be protected from power failures and other disruptions caused by failures in supporting utilities.</t>
  </si>
  <si>
    <t>Information processing facilities must be safeguarded against power failures and other disruptions stemming from failures in supporting utilities.</t>
  </si>
  <si>
    <t>Supporting Utilities</t>
  </si>
  <si>
    <t>Supporting Utilities: Strategies and actions designed to enhance a facility's ability to withstand and rapidly recover from disruptions, such as natural disasters or power failures.</t>
  </si>
  <si>
    <t>A.8.14 Redundancy of information processing facilities</t>
  </si>
  <si>
    <t>Information processing facilities shall be implemented with redundancy sufficient to meet availability requirements.</t>
  </si>
  <si>
    <t>Information processing facilities should be equipped with redundancy adequate to fulfill availability requirements.</t>
  </si>
  <si>
    <t>Redundancy of Information Processing Facilities</t>
  </si>
  <si>
    <t>Redundancy of Information Processing Facilities: Implementing multiple systems or components to provide backup in case one fails.</t>
  </si>
  <si>
    <t>Article 21.2 d) Supply chain security, including security-related aspects concerning the relationships between each entity and its direct suppliers or service providers</t>
  </si>
  <si>
    <t>Article 21.2 d</t>
  </si>
  <si>
    <t>A.5.23 Information security for use of cloud services</t>
  </si>
  <si>
    <t>Processes for acquisition, use, management and exit from cloud services shall be established in accordance with the organisation’s information security requirements.</t>
  </si>
  <si>
    <t>Processes for the acquisition, utilization, management, and termination of cloud services must be established in accordance with the organisation's information security requirements.</t>
  </si>
  <si>
    <t>Cloud Service Management</t>
  </si>
  <si>
    <t>Cloud Service Management: Establishment of processes for acquiring, using, managing, and exiting cloud services, aligned with the organisation's information security standards.</t>
  </si>
  <si>
    <t>Article 21.2 e) Security in network and information systems acquisition, development and maintenance, including vulnerability handling and disclosure</t>
  </si>
  <si>
    <t>Article 21.2 e</t>
  </si>
  <si>
    <t xml:space="preserve">
Documented Operating Procedures: Written instructions detailing the step-by-step processes and protocols to be followed in carrying out specific tasks or activities within an organisation.</t>
  </si>
  <si>
    <t>A.8.22 Segregation of networks</t>
  </si>
  <si>
    <t>Groups of information services, users and information systems shall be segregated in the organisation’s networks.</t>
  </si>
  <si>
    <t>The organisation's networks should segregate groups of information services, users, and information systems.</t>
  </si>
  <si>
    <t>Segregation of networks</t>
  </si>
  <si>
    <t>Segregation of networks: The practice of separating systems, netwoks and information to reduce the risk of unauthorized access and improve security.</t>
  </si>
  <si>
    <t>Article 21.2 f) Policies and procedures to assess the effectiveness of cybersecurity risk management measures</t>
  </si>
  <si>
    <t>Article 21.2 f</t>
  </si>
  <si>
    <t>Performance Evaluation</t>
  </si>
  <si>
    <t>9.2 Internal audit</t>
  </si>
  <si>
    <t>The organisation shall conduct internal audits at planned intervals to provide information on whether the information security management system:
a) conforms to
1) the organisation’s own requirements for its information security management system; 
2) the requirements of this document;
b) is effectively implemented and maintained.</t>
  </si>
  <si>
    <t>The organisation should conduct internal audits at scheduled intervals to ascertain whether the information security management system:
a) aligns with:
1) the organisation’s internal requirements for its information security management system;
2) the requirements outlined in this document;
b) is effectively implemented and sustained.</t>
  </si>
  <si>
    <t>Internal Audit</t>
  </si>
  <si>
    <t>Internal Audit refers to an independent and objective examination of an organisation's activities, processes, controls, and systems conducted by internal auditors to assess compliance, effectiveness, and efficiency and to provide recommendations for improvement.</t>
  </si>
  <si>
    <t>Article 21.2 g) Basic computer hygiene practices and cybersecurity training</t>
  </si>
  <si>
    <t>Article 21.2 g</t>
  </si>
  <si>
    <t>7.2 Competence</t>
  </si>
  <si>
    <t>The organisation shall:
a) determine the necessary competence of person(s) doing work under its control that affects its 
information security performance;
b) ensure that these persons are competent on the basis of appropriate education, training, or 
experience;
c) where applicable, take actions to acquire the necessary competence, and evaluate the effectiveness 
of the actions taken; and
d) retain appropriate documented information as evidence of competence</t>
  </si>
  <si>
    <t>The organisation must:
a) ascertain the requisite competency of individuals carrying out tasks under its authority that influence its information security performance;
b) confirm the competency of these individuals based on suitable education, training, or experience;
c) when necessary, undertake measures to obtain the required competency and assess the efficacy of these measures; and
d) maintain suitable documented evidence of competency.</t>
  </si>
  <si>
    <t xml:space="preserve">Competence Management for Information Security Personnel </t>
  </si>
  <si>
    <t>Competence Management for Information Security Personnel: The process of ensuring that personnel responsible for information security possess and maintain the necessary skills, knowledge, and abilities to perform their roles effectively. This includes ongoing training, certification, and performance evaluation.</t>
  </si>
  <si>
    <t>A.7.7 Clear desk and clear screen</t>
  </si>
  <si>
    <t>Clear desk rules for papers and removable storage media and clear screen rules for information processing facilities shall be defined and appropriately enforced.</t>
  </si>
  <si>
    <t>Clear desk rules for papers and removable storage media, as well as clear screen rules for information processing facilities, should be established and enforced accordingly.</t>
  </si>
  <si>
    <t>Clear Desk and Clear Screen</t>
  </si>
  <si>
    <t>Clear Desk and Clear Screen: The Clear Desk and Clear Screen practices are individual components of the  Workplace Security Policy, each with their specific focus—securing physical items in the workspace and electronic information displayed on screens, respectively.</t>
  </si>
  <si>
    <t>Article 21.2 h) Policies and procedures regarding the use of cryptography and, where appropriate, encryption</t>
  </si>
  <si>
    <t>Article 21.2 h</t>
  </si>
  <si>
    <t>Article 21.2 i) Human resources security, access control policies and asset management;</t>
  </si>
  <si>
    <t>Article 21.2 i</t>
  </si>
  <si>
    <t>A.5.3 Segregation of duties</t>
  </si>
  <si>
    <t>Conflicting duties and conflicting areas of responsibility shall be segregated.</t>
  </si>
  <si>
    <t>Conflicting duties and areas of responsibility must be segregated to avoid conflicts of interest.</t>
  </si>
  <si>
    <t>Segregation of duties</t>
  </si>
  <si>
    <t>Segregation of duties: A risk management practice that divides critical tasks among different people to prevent fraud and errors.</t>
  </si>
  <si>
    <t>People controls (Annex A)</t>
  </si>
  <si>
    <t>A.6.1 Screening</t>
  </si>
  <si>
    <t>Background verification checks on all candidates to become personnel shall be carried out prior to joining the organisation and on an ongoing basis taking into consideration applicable laws, regulations and ethics and be proportional to the business requirements, the classification of the information to be accessed and the perceived risks.</t>
  </si>
  <si>
    <t>Background verification checks on all candidates seeking to become personnel should be conducted before joining the organisation and periodically thereafter, in line with applicable laws, regulations, and ethical considerations. These checks should be proportionate to the business requirements, the classification of the information to be accessed, and the perceived risks.</t>
  </si>
  <si>
    <t>Screening</t>
  </si>
  <si>
    <t>Screening: The process of evaluating or investigating something or someone for a specific purpose, often to determine eligibility or identify potential risks.</t>
  </si>
  <si>
    <t>A.6.2 Terms and conditions of employment</t>
  </si>
  <si>
    <t>The employment contractual agreements shall state the personnel’s and the organisation’s responsibilities for information security.</t>
  </si>
  <si>
    <t>Employment contractual agreements should clearly outline the responsibilities of both the personnel and the organisation regarding information security.</t>
  </si>
  <si>
    <t>Terms and conditions of employment</t>
  </si>
  <si>
    <t>Terms and conditions of employment: The rules, obligations, and expectations that constitute the agreement between an employer and employee regarding the job role and employment relationship.</t>
  </si>
  <si>
    <t>A.6.5 Responsibilities after termination or change of employment</t>
  </si>
  <si>
    <t>Information security responsibilities and duties that remain valid after termination or change of employment shall be defined, enforced and communicated to relevant personnel and other interested parties.</t>
  </si>
  <si>
    <t>Information security responsibilities and duties that remain applicable after termination or change of employment must be clearly defined, enforced, and communicated to relevant personnel and other interested parties.</t>
  </si>
  <si>
    <t>Responsibilities after Termination or Change</t>
  </si>
  <si>
    <t>Responsibilities after termination: Obligations that an individual maintains following the end of their employment, which can include confidentiality, returning property, and non-competition clauses.</t>
  </si>
  <si>
    <t>A.5.11 Return of assets</t>
  </si>
  <si>
    <t>Personnel and other interested parties as appropriate shall return all the organisation’s assets in their possession upon change or termination of their employment, contract or agreement</t>
  </si>
  <si>
    <t>Personnel and other relevant parties, as applicable, should return all organisation assets in their possession upon the change or termination of their employment, contract, or agreement.</t>
  </si>
  <si>
    <t>Return of assets</t>
  </si>
  <si>
    <t>Return of assets: The process of giving back property or resources to an organisation or individual after use or upon termination of employment or contract.</t>
  </si>
  <si>
    <t>A.7.9 Security of assets off-premises</t>
  </si>
  <si>
    <t>Off-site assets shall be protected</t>
  </si>
  <si>
    <t>Off-site assets must be safeguarded.</t>
  </si>
  <si>
    <t>Security of assets off-premises</t>
  </si>
  <si>
    <t>Security of assets off-premises: Measures taken to protect an organisation's property and information when they are located outside of the main business site.</t>
  </si>
  <si>
    <t>Context</t>
  </si>
  <si>
    <t>4.2 Understanding the needs and expectations of interested parties</t>
  </si>
  <si>
    <t>The organisation shall determine:
a) interested parties that are relevant to the information security management system;
b) the relevant requirements of these interested parties;
c) which of these requirements will be addressed through the information security management system.</t>
  </si>
  <si>
    <t>The organisation must:
a) identify relevant interested parties for the information security management system;
b) determine the applicable requirements from these interested parties;
c) establish which of these requirements will be met through the information security management system.</t>
  </si>
  <si>
    <t>ENISA: Minimum Security Measures for Operators of Essentials Services, https://www.enisa.europa.eu/topics/cybersecurity-policy/nis-directive-new/minimum-security-measures-for-operators-of-essentials-services</t>
  </si>
  <si>
    <t>Needs and Expectations of Interested Parties</t>
  </si>
  <si>
    <t>The needs and expectations of interested parties refer to the requirements, desires, and anticipated outcomes of individuals or groups who have a vested interest in an organisation's activities, products, or services, including customers, employees, shareholders, suppliers, regulators, and the community.</t>
  </si>
  <si>
    <t>4.3 Determining the scope of the information security management system</t>
  </si>
  <si>
    <t>The organisation shall determine the boundaries and applicability of the information security management system to establish its scope.
When determining this scope, the organisation shall consider:
a) the external and internal issues referred to in 4.1;
b) the requirements referred to in 4.2;
c) interfaces and dependencies between activities performed by the organisation, and those that are performed by other organisations.
The scope shall be available as documented information.</t>
  </si>
  <si>
    <t>The organisation is responsible for defining the boundaries and applicability of the information security management system to establish its scope. When determining this scope, the organisation should consider:
a) external and internal factors;
b) interfaces and dependencies between activities carried out by the organisation and those performed by other entities. The scope must be documented as documented information.</t>
  </si>
  <si>
    <t>Scope of the ISMS</t>
  </si>
  <si>
    <t>The Scope of the ISMS defines the boundaries and applicability of an Information Security Management System (ISMS), specifying the assets, processes, and activities that are covered by the ISMS to ensure the effective management of information security risks within an organisation.</t>
  </si>
  <si>
    <t>4.4 Information security management system</t>
  </si>
  <si>
    <t>The organisation shall establish, implement, maintain and continually improve an information security management system, including the processes needed and their interactions, in accordance with the requirements of this document.</t>
  </si>
  <si>
    <t>The organisation must establish, implement, maintain, and continuously enhance an information security management system (ISMS), including the necessary processes and their interactions, in compliance with the ISO27001 framework.</t>
  </si>
  <si>
    <t>Information Security Management System</t>
  </si>
  <si>
    <t>An Information Security Management System (ISMS) is a systematic approach to managing sensitive company information, ensuring its confidentiality, integrity, and availability by applying a set of policies, procedures, and technical measures.</t>
  </si>
  <si>
    <t>Leadership</t>
  </si>
  <si>
    <t>5.1 Leadership and commitment</t>
  </si>
  <si>
    <t>Top management shall demonstrate leadership and commitment with respect to the information security management system by:
a) ensuring the information security policy and the information security objectives are established and are compatible with the strategic direction of the organisation;
b) ensuring the integration of the information security management system requirements into the organisation’s processes;
c) ensuring that the resources needed for the information security management system are available;
d) communicating the importance of effective information security management and of conforming to the information security management system requirements;
e) ensuring that the information security management system achieves its intended outcome(s);
f) directing and supporting persons to contribute to the effectiveness of the information security management system;
g) promoting continual improvement; and
h) supporting other relevant management roles to demonstrate their leadership as it applies to their areas of responsibility.</t>
  </si>
  <si>
    <t>Senior management should exhibit leadership and commitment regarding the information security management system by:
a) establishing the information security policy and objectives in alignment with the organisation's strategic direction;
b) integrating ISMS requirements into organisational processes;
c) ensuring the availability of resources for the ISMS;
d) communicating the importance of effective information security management and compliance with ISMS requirements;
e) ensuring the ISMS achieves its intended outcomes;
f) guiding and supporting individuals to contribute to ISMS effectiveness;
g) promoting continuous improvement; and
h) supporting other relevant management roles in demonstrating leadership within their areas of responsibility.</t>
  </si>
  <si>
    <t>Leadership and Commitment</t>
  </si>
  <si>
    <t>Leadership and Commitment refers to the top management's active involvement, support, and dedication to establishing and maintaining an effective management system, such as quality management or environmental management, within an organisation.</t>
  </si>
  <si>
    <t>Planning</t>
  </si>
  <si>
    <t>6.1. Planning</t>
  </si>
  <si>
    <t>When planning for the information security management system, the organisation shall consider the issues referred to in 4.1 and the requirements referred to in 4.2 and determine the risks and opportunities that need to be addressed to:
a) ensure the information security management system can achieve its intended outcome(s);
b) prevent, or reduce, undesired effects;
c) achieve continual improvement.
The organisation shall plan:
d) actions to address these risks and opportunities; and
e) how to
1) integrate and implement the actions into its information security management system processes; and
2) evaluate the effectiveness of these actions.</t>
  </si>
  <si>
    <t>When planning for the information security management system, the organisation should take into account any issues and their requirements. It should determine the risks and opportunities that need to be addressed to:
a) Ensure the ISMS can achieve its intended outcomes;
b) Prevent or mitigate undesired effects;
c) Facilitate continual improvement.
The organisation must plan the actions to address these risks and opportunities; and how to integrate and implement these actions into its ISMS processes; and evaluate the effectiveness of these actions.</t>
  </si>
  <si>
    <t>Planning involves the process of setting objectives and determining the actions and resources required to achieve them, typically encompassing strategic, tactical, and operational planning activities within an organisation.</t>
  </si>
  <si>
    <t>7.1 Resources</t>
  </si>
  <si>
    <t>The organisation shall determine and provide the resources needed for the establishment, implementation, maintenance and continual improvement of the information security management system.</t>
  </si>
  <si>
    <t>The organisation must identify and allocate the necessary resources for establishing, implementing, maintaining, and continually improving the information security management system.</t>
  </si>
  <si>
    <t>Resources</t>
  </si>
  <si>
    <t>Resources encompass the personnel, infrastructure, finances, technologies, and other assets available to an organisation to support its operations, projects, and objectives.</t>
  </si>
  <si>
    <t>7.5.3 Control of documented information</t>
  </si>
  <si>
    <t>Documented information required by the information security management system and by this document shall be controlled to ensure:
a) it is available and suitable for use, where and when it is needed; and
b) it is adequately protected (e.g. from loss of confidentiality, improper use, or loss of integrity).
For the control of documented information, the organisation shall address the following activities, as applicable:
c) distribution, access, retrieval and use;
d) storage and preservation, including the preservation of legibility;
e) control of changes (e.g. version control); and
f) retention and disposition.
Documented information of external origin, determined by the organisation to be necessary for the planning and operation of the information security management system, shall be identified as appropriate, and controlled.</t>
  </si>
  <si>
    <t>The organisation must manage documented information required by the information security management system and this document to ensure it is available and suitable for use when and where needed, and adequately protected against loss of confidentiality, improper use, or loss of integrity.
For controlling documented information, the organisation should address the following activities, as applicable: distribution, access, retrieval, and use; storage and preservation, including maintaining legibility; control of changes, such as version control; and retention and disposal.
Documented information of external origin, considered necessary by the organisation for planning and operating the information security management system, should be appropriately identified and controlled.</t>
  </si>
  <si>
    <t>Control of Documented Information</t>
  </si>
  <si>
    <t>Control of Documented Information involves managing the creation, distribution, access, retrieval, retention, and disposal of documents within an organisation to ensure their accuracy, confidentiality, integrity, and availability as necessary for effective operation and compliance.</t>
  </si>
  <si>
    <t>A.8.31 Separation of development, test and production environments</t>
  </si>
  <si>
    <t>Development, testing and production environments shall be separated and secured.</t>
  </si>
  <si>
    <t>Development, testing, and production environments must be kept separate and secured.</t>
  </si>
  <si>
    <t>Separation of Environments</t>
  </si>
  <si>
    <t>Separation of Environments refers to the practice of maintaining distinct and segregated environments (such as development, testing, staging, and production) within an organisation's IT infrastructure to prevent interference, ensure security, and facilitate effective management of software and systems throughout their lifecycle.</t>
  </si>
  <si>
    <t>Performance evaluation</t>
  </si>
  <si>
    <t>The organisation shall conduct internal audits at planned intervals to provide information on whether the information security management system:
a) conforms to
1) the organisation’s own requirements for its information security management system;
2) the requirements of this document;
b) is effectively implemented and maintained.</t>
  </si>
  <si>
    <t>The organisation will conduct internal audits at planned intervals to determine if the information security management system conforms to its own requirements and those outlined the ISO27001 framework, and whether it is effectively implemented and maintained.</t>
  </si>
  <si>
    <t>9.2.2 Internal audit programme</t>
  </si>
  <si>
    <t>The organisation shall plan, establish, implement and maintain an audit programme(s), including the frequency, methods, responsibilities, planning requirements and reporting.
When establishing the internal audit programme(s), the organisation shall consider the importance of the processes concerned and the results of previous audits.
The organisation shall:
a) define the audit criteria and scope for each audit;
b) select auditors and conduct audits that ensure objectivity and the impartiality of the audit process;
c) ensure that the results of the audits are reported to relevant management;
Documented information shall be available as evidence of the implementation of the audit programme(s) and the audit results.</t>
  </si>
  <si>
    <t>The organisation plans, establishes, implements, and maintains an audit program, including the frequency, methods, responsibilities, planning requirements, and reporting. When establishing the internal audit program, the organisation considers the importance of the processes concerned and the results of previous audits. The organisation defines the audit criteria and scope for each audit; selects auditors and conducts audits that ensure objectivity and the impartiality of the audit process; ensures that the results of the audits are reported to relevant management. Documented information is available as evidence of the implementation of the audit program and the audit results.</t>
  </si>
  <si>
    <t>Internal Audit Programme</t>
  </si>
  <si>
    <t>An Internal Audit Programme outlines the schedule, scope, and objectives of internal audit activities within an organisation, including the allocation of resources, identification of audit criteria, and methodologies for conducting audits to assess compliance, identify risks, and ensure effective governance and control.</t>
  </si>
  <si>
    <t>9.3.3 Management review results</t>
  </si>
  <si>
    <t>The results of the management review shall include decisions related to continual improvement opportunities and any needs for changes to the information security management system.
Documented information shall be available as evidence of the results of management reviews.</t>
  </si>
  <si>
    <t>The outcomes of the management review incorporate determinations concerning opportunities for continual improvement and any requirements for adjustments to the information security management system. Documented information serves as evidence of the outcomes of management reviews.</t>
  </si>
  <si>
    <t>Management Review Results</t>
  </si>
  <si>
    <t>Management Review Results refer to the outcomes, findings, conclusions, and actions resulting from the management review process, which may include decisions regarding improvements, resource allocations, corrective actions, and strategic changes to enhance the organisation's performance and effectiveness.</t>
  </si>
  <si>
    <t>Improvement</t>
  </si>
  <si>
    <t>10.1 Continual improvement</t>
  </si>
  <si>
    <t>The organisation shall continually improve the suitability, adequacy and effectiveness of the information security management system.</t>
  </si>
  <si>
    <t>The organisation continuously enhances the suitability, adequacy, and effectiveness of the information security management system.</t>
  </si>
  <si>
    <t>Continual Improvement</t>
  </si>
  <si>
    <t>Continual Improvement is the ongoing process of enhancing an organisation's performance, processes, products, or services through systematic and incremental changes aimed at meeting evolving needs, addressing challenges, maximizing efficiency, and achieving higher levels of quality and effectiveness over time.</t>
  </si>
  <si>
    <t>10.2 Nonconformity and corrective action</t>
  </si>
  <si>
    <t>When a nonconformity occurs, the organisation shall:
a) react to the nonconformity, and as applicable:
1) take action to control and correct it;
2) deal with the consequences;
b) evaluate the need for action to eliminate the causes of nonconformity, in order that it does not recur or occur elsewhere, by:
1) reviewing the nonconformity;
2) determining the causes of the nonconformity; and
3) determining if similar nonconformities exist, or could potentially occur;
c) implement any action needed;
d) review the effectiveness of any corrective action taken; and
e) make changes to the information security management system, if necessary.
Corrective actions shall be appropriate to the effects of the nonconformities encountered.
Documented information shall be available as evidence of:
f) the nature of the nonconformities and any subsequent actions taken,
g) the results of any corrective action.</t>
  </si>
  <si>
    <t>When a nonconformity arises, the organisation reacts accordingly, which may involve: a) Taking immediate action to control and correct it, and addressing any associated consequences; b) Evaluating the need for action to prevent recurrence by reviewing the nonconformity, determining its causes, and assessing the potential for similar occurrences; c) Implementing necessary actions; d) Reviewing the effectiveness of corrective actions taken; and e) Making adjustments to the information security management system as needed. Corrective actions are tailored to the impact of the encountered nonconformities. Documented information serves as evidence of the nature of the nonconformities, subsequent actions taken, and the results of any corrective action.</t>
  </si>
  <si>
    <t>Nonconformity and Corrective Action</t>
  </si>
  <si>
    <t>Nonconformity and Corrective Action involves identifying instances where products, processes, or services do not meet specified requirements or standards, implementing corrective measures to address the root causes of nonconformities, and preventing their recurrence to ensure continuous improvement and compliance.</t>
  </si>
  <si>
    <t>A.5.4 Management responsibilities</t>
  </si>
  <si>
    <t>Management shall require all personnel to apply information security in accordance with the established information security policy, topic-specific policies and procedures of the organisation.</t>
  </si>
  <si>
    <t>Management mandates that all personnel adhere to information security practices as outlined in the established information security policy, topic-specific policies, and organisational procedures.</t>
  </si>
  <si>
    <t>Management Responsibilities</t>
  </si>
  <si>
    <t>Management Responsibilities refer to the duties, obligations, and roles assigned to top management within an organisation, including establishing policies, setting objectives, allocating resources, providing direction and support, and ensuring compliance with applicable laws, regulations, and standards to achieve the organisation's goals and objectives.</t>
  </si>
  <si>
    <t>A.5.13 Labelling of information</t>
  </si>
  <si>
    <t>An appropriate set of procedures for information labelling shall be developed and implemented in accordance with the information classification scheme adopted by the organisation.</t>
  </si>
  <si>
    <t>The organisation develops and implements a suitable set of procedures for information labeling, aligning with the adopted information classification scheme.</t>
  </si>
  <si>
    <t>Labelling of Information</t>
  </si>
  <si>
    <t>Labelling of Information involves the process of categorizing, marking, or tagging data or documents with appropriate labels or identifiers to indicate their sensitivity, classification level, access restrictions, or handling requirements, helping to ensure confidentiality, integrity, and proper management of information assets.</t>
  </si>
  <si>
    <t>A.8.32 Change management</t>
  </si>
  <si>
    <t>Changes to information processing facilities and information systems shall be subject to change management procedures.</t>
  </si>
  <si>
    <t>Any alterations to information processing facilities and information systems must adhere to change management procedures.</t>
  </si>
  <si>
    <t>Change Management</t>
  </si>
  <si>
    <t>Change Management is a systematic approach to planning, implementing, and managing changes to processes, technologies, systems, or organisational structures within an organisation, aiming to minimize disruption, mitigate risks, and maximize benefits while ensuring effective communication, stakeholder engagement, and adoption of the changes.</t>
  </si>
  <si>
    <t>A.8.34 Protection of information systems during audit testing</t>
  </si>
  <si>
    <t>Audit tests and other assurance activities involving assessment of operational systems shall be planned and agreed between the tester and appropriate management.</t>
  </si>
  <si>
    <t>Audit tests and other assurance activities, which include the evaluation of operational systems, should be planned and mutually agreed upon by the tester and relevant management personnel.</t>
  </si>
  <si>
    <t>Protection of Systems During Audit Testing</t>
  </si>
  <si>
    <t>Protection of Systems During Audit Testing involves implementing measures to safeguard the integrity, confidentiality, and availability of information systems and data while conducting audit activities, ensuring that testing processes do not inadvertently compromise the security or functionality of critical systems or sensitive information.</t>
  </si>
  <si>
    <t>A.8.25 Secure development life cycle</t>
  </si>
  <si>
    <t>Rules for the secure development of software and systems shall be established and applied.</t>
  </si>
  <si>
    <t>Secure development guidelines for software and systems are established and applied.</t>
  </si>
  <si>
    <t>Secure Development Life Cycle</t>
  </si>
  <si>
    <t>The Secure Development Life Cycle (SDLC) is a systematic approach to integrating security considerations into every phase of the software development process, from initial design and coding to testing, deployment, and maintenance, aiming to identify and mitigate security vulnerabilities and threats early in the development lifecycle to build robust and secure software applications.</t>
  </si>
  <si>
    <t>A.8.26 Application security requirements</t>
  </si>
  <si>
    <t>Information security requirements shall be identified, specified and approved when developing or acquiring applications.</t>
  </si>
  <si>
    <t>During application development or acquisition, identification, specification, and approval of information security requirements are essential.</t>
  </si>
  <si>
    <t>Application Security Requirements</t>
  </si>
  <si>
    <t>Application Security Requirements are specifications and criteria that outline the security features, controls, and behaviors expected from software applications to protect against various threats and vulnerabilities, ensuring the confidentiality, integrity, and availability of data and functionality throughout the application's lifecycle. These requirements typically address authentication, authorization, data encryption, input validation, error handling, logging, and other security considerations specific to the application's context and environment.</t>
  </si>
  <si>
    <t>A.8.27 Secure system architecture and engineering principles</t>
  </si>
  <si>
    <t>Principles for engineering secure systems shall be established, documented, maintained and applied to any information system development activities.</t>
  </si>
  <si>
    <t>Establishing, documenting, maintaining, and applying principles for engineering secure systems is integral to all information system development activities.</t>
  </si>
  <si>
    <t>Secure System Architecture</t>
  </si>
  <si>
    <t>Secure System Architecture refers to the design and configuration of a system's components, networks, and interfaces in a way that minimizes security risks, protects against threats, and ensures the confidentiality, integrity, and availability of data and services. This includes implementing security controls, segmentation, least privilege access, encryption, and other measures to mitigate vulnerabilities and maintain a resilient and robust architecture.</t>
  </si>
  <si>
    <t>A.8.30 Outsourced development</t>
  </si>
  <si>
    <t>The organisation shall direct, monitor and review the activities related to outsourced system development.</t>
  </si>
  <si>
    <t>The organisation supervises, tracks, and assesses activities linked to outsourced system development.</t>
  </si>
  <si>
    <t>Outsourced Development</t>
  </si>
  <si>
    <t>Outsourced Development involves engaging external parties, such as third-party vendors or contractors, to undertake various stages of the software development lifecycle, including design, coding, testing, and maintenance, instead of relying solely on in-house resources. This approach can offer cost efficiencies, access to specialized skills, and scalability, but requires careful management to ensure quality, security, and compliance with requirements and standards.</t>
  </si>
  <si>
    <t>A.7.13 Equipment maintenance</t>
  </si>
  <si>
    <t>Equipment shall be maintained correctly to ensure availability, integrity and confidentiality of information.</t>
  </si>
  <si>
    <t>Correct maintenance of equipment is essential to uphold the availability, integrity, and confidentiality of information.</t>
  </si>
  <si>
    <t>Equipment Maintenance</t>
  </si>
  <si>
    <t>Equipment Maintenance involves the regular upkeep, inspection, servicing, and repair of physical assets, machinery, tools, and devices within an organisation to ensure their proper functioning, reliability, and longevity. This includes preventive maintenance tasks, such as cleaning, lubrication, calibration, and replacement of worn-out parts, as well as reactive maintenance to address unexpected failures or malfunctions promptly. Effective equipment maintenance programs help minimize downtime, reduce costs, and extend the lifespan of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</si>
</sst>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4"/>
      <color theme="0"/>
      <name val="Candara"/>
      <family val="2"/>
    </font>
    <font>
      <b/>
      <sz val="12"/>
      <color theme="0"/>
      <name val="Candara"/>
      <family val="2"/>
    </font>
    <font>
      <b/>
      <sz val="12"/>
      <name val="Candara"/>
      <family val="2"/>
    </font>
    <font>
      <i/>
      <sz val="11"/>
      <color theme="1"/>
      <name val="Candara"/>
      <family val="2"/>
    </font>
    <font>
      <i/>
      <sz val="11"/>
      <name val="Candara"/>
      <family val="2"/>
    </font>
    <font>
      <sz val="11"/>
      <name val="Candara"/>
      <family val="2"/>
    </font>
    <font>
      <sz val="11"/>
      <color theme="1"/>
      <name val="Candara"/>
      <family val="2"/>
    </font>
  </fonts>
  <fills count="5">
    <fill>
      <patternFill patternType="none"/>
    </fill>
    <fill>
      <patternFill patternType="gray125"/>
    </fill>
    <fill>
      <patternFill patternType="solid">
        <fgColor rgb="FFB4186D"/>
        <bgColor rgb="FFB4186D"/>
      </patternFill>
    </fill>
    <fill>
      <patternFill patternType="solid">
        <fgColor rgb="FFF6DAE2"/>
        <bgColor rgb="FFF6DAE2"/>
      </patternFill>
    </fill>
    <fill>
      <patternFill patternType="solid">
        <fgColor theme="6" tint="0.39997558519241921"/>
        <bgColor rgb="FFDAE3FA"/>
      </patternFill>
    </fill>
  </fills>
  <borders count="2">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1">
    <xf numFmtId="0" fontId="0" fillId="0" borderId="0"/>
  </cellStyleXfs>
  <cellXfs count="12">
    <xf numFmtId="0" fontId="0" fillId="0" borderId="0" xfId="0"/>
    <xf numFmtId="0" fontId="4" fillId="3" borderId="1" xfId="0" applyFont="1" applyFill="1" applyBorder="1" applyAlignment="1">
      <alignment horizontal="left" vertical="center" indent="1"/>
    </xf>
    <xf numFmtId="0" fontId="4" fillId="3" borderId="1" xfId="0" applyFont="1" applyFill="1" applyBorder="1" applyAlignment="1">
      <alignment horizontal="left" vertical="center" wrapText="1" indent="1"/>
    </xf>
    <xf numFmtId="0" fontId="5" fillId="3" borderId="1" xfId="0" applyFont="1" applyFill="1" applyBorder="1" applyAlignment="1">
      <alignment horizontal="left" vertical="center" wrapText="1" indent="1"/>
    </xf>
    <xf numFmtId="0" fontId="4" fillId="4" borderId="1" xfId="0" applyFont="1" applyFill="1" applyBorder="1" applyAlignment="1">
      <alignment horizontal="left" vertical="center" wrapText="1" indent="1"/>
    </xf>
    <xf numFmtId="0" fontId="6" fillId="0" borderId="1" xfId="0" applyFont="1" applyBorder="1" applyAlignment="1">
      <alignment horizontal="left" vertical="center" wrapText="1" indent="1"/>
    </xf>
    <xf numFmtId="0" fontId="6" fillId="0" borderId="1" xfId="0" applyFont="1" applyBorder="1" applyAlignment="1">
      <alignment horizontal="left" vertical="center" indent="1"/>
    </xf>
    <xf numFmtId="0" fontId="7" fillId="0" borderId="0" xfId="0" applyFont="1"/>
    <xf numFmtId="0" fontId="1" fillId="2" borderId="1" xfId="0" applyFont="1" applyFill="1" applyBorder="1" applyAlignment="1">
      <alignment horizontal="left" vertical="center"/>
    </xf>
    <xf numFmtId="0" fontId="2" fillId="2" borderId="1" xfId="0" applyFont="1" applyFill="1" applyBorder="1" applyAlignment="1">
      <alignment horizontal="left" vertical="center"/>
    </xf>
    <xf numFmtId="0" fontId="3" fillId="2" borderId="1" xfId="0" applyFont="1" applyFill="1" applyBorder="1" applyAlignment="1">
      <alignment horizontal="left" vertical="center"/>
    </xf>
    <xf numFmtId="0" fontId="7" fillId="0" borderId="0" xfId="0" applyFont="1" applyAlignment="1"/>
  </cellXfs>
  <cellStyles count="1">
    <cellStyle name="Normal" xfId="0" builtinId="0"/>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A9DE4-B338-45B5-B6A9-AFE941B51A37}">
  <dimension ref="A1:J50"/>
  <sheetViews>
    <sheetView tabSelected="1" zoomScale="80" zoomScaleNormal="80" workbookViewId="0">
      <selection activeCell="A3" sqref="A3"/>
    </sheetView>
  </sheetViews>
  <sheetFormatPr defaultRowHeight="15" x14ac:dyDescent="0.25"/>
  <cols>
    <col min="1" max="1" width="22" style="7" customWidth="1"/>
    <col min="2" max="2" width="20.42578125" style="7" customWidth="1"/>
    <col min="3" max="3" width="22.85546875" style="7" customWidth="1"/>
    <col min="4" max="4" width="26.7109375" style="7" customWidth="1"/>
    <col min="5" max="6" width="59.7109375" style="7" customWidth="1"/>
    <col min="7" max="7" width="24.28515625" style="7" customWidth="1"/>
    <col min="8" max="8" width="34.5703125" style="7" customWidth="1"/>
    <col min="9" max="9" width="39.42578125" style="7" customWidth="1"/>
    <col min="10" max="10" width="17.85546875" style="7" customWidth="1"/>
    <col min="11" max="16384" width="9.140625" style="7"/>
  </cols>
  <sheetData>
    <row r="1" spans="1:10" s="11" customFormat="1" ht="18.75" x14ac:dyDescent="0.25">
      <c r="A1" s="8" t="s">
        <v>0</v>
      </c>
      <c r="B1" s="9"/>
      <c r="C1" s="9"/>
      <c r="D1" s="10"/>
      <c r="E1" s="9"/>
      <c r="F1" s="9"/>
      <c r="G1" s="9"/>
      <c r="H1" s="9"/>
      <c r="I1" s="9"/>
      <c r="J1" s="9"/>
    </row>
    <row r="2" spans="1:10" ht="45" x14ac:dyDescent="0.25">
      <c r="A2" s="2" t="s">
        <v>1</v>
      </c>
      <c r="B2" s="1" t="s">
        <v>2</v>
      </c>
      <c r="C2" s="2" t="s">
        <v>3</v>
      </c>
      <c r="D2" s="3" t="s">
        <v>4</v>
      </c>
      <c r="E2" s="2" t="s">
        <v>5</v>
      </c>
      <c r="F2" s="2" t="s">
        <v>6</v>
      </c>
      <c r="G2" s="2" t="s">
        <v>7</v>
      </c>
      <c r="H2" s="2" t="s">
        <v>8</v>
      </c>
      <c r="I2" s="2" t="s">
        <v>9</v>
      </c>
      <c r="J2" s="4" t="s">
        <v>10</v>
      </c>
    </row>
    <row r="3" spans="1:10" ht="195" x14ac:dyDescent="0.25">
      <c r="A3" s="5" t="s">
        <v>11</v>
      </c>
      <c r="B3" s="5" t="s">
        <v>12</v>
      </c>
      <c r="C3" s="5" t="s">
        <v>13</v>
      </c>
      <c r="D3" s="5" t="s">
        <v>14</v>
      </c>
      <c r="E3" s="5" t="s">
        <v>15</v>
      </c>
      <c r="F3" s="5" t="s">
        <v>16</v>
      </c>
      <c r="G3" s="5" t="s">
        <v>17</v>
      </c>
      <c r="H3" s="5" t="s">
        <v>18</v>
      </c>
      <c r="I3" s="5" t="s">
        <v>19</v>
      </c>
      <c r="J3" s="5" t="s">
        <v>20</v>
      </c>
    </row>
    <row r="4" spans="1:10" ht="90" x14ac:dyDescent="0.25">
      <c r="A4" s="5" t="s">
        <v>11</v>
      </c>
      <c r="B4" s="5" t="s">
        <v>12</v>
      </c>
      <c r="C4" s="5" t="s">
        <v>21</v>
      </c>
      <c r="D4" s="5" t="s">
        <v>22</v>
      </c>
      <c r="E4" s="5" t="s">
        <v>23</v>
      </c>
      <c r="F4" s="5" t="s">
        <v>24</v>
      </c>
      <c r="G4" s="5" t="s">
        <v>17</v>
      </c>
      <c r="H4" s="5" t="s">
        <v>25</v>
      </c>
      <c r="I4" s="5" t="s">
        <v>26</v>
      </c>
      <c r="J4" s="5" t="s">
        <v>20</v>
      </c>
    </row>
    <row r="5" spans="1:10" ht="105" x14ac:dyDescent="0.25">
      <c r="A5" s="5" t="s">
        <v>11</v>
      </c>
      <c r="B5" s="5" t="s">
        <v>12</v>
      </c>
      <c r="C5" s="5" t="s">
        <v>21</v>
      </c>
      <c r="D5" s="5" t="s">
        <v>27</v>
      </c>
      <c r="E5" s="5" t="s">
        <v>28</v>
      </c>
      <c r="F5" s="5" t="s">
        <v>29</v>
      </c>
      <c r="G5" s="5" t="s">
        <v>17</v>
      </c>
      <c r="H5" s="5" t="s">
        <v>30</v>
      </c>
      <c r="I5" s="5" t="s">
        <v>31</v>
      </c>
      <c r="J5" s="5" t="s">
        <v>20</v>
      </c>
    </row>
    <row r="6" spans="1:10" ht="75" x14ac:dyDescent="0.25">
      <c r="A6" s="5" t="s">
        <v>11</v>
      </c>
      <c r="B6" s="5" t="s">
        <v>12</v>
      </c>
      <c r="C6" s="5" t="s">
        <v>21</v>
      </c>
      <c r="D6" s="5" t="s">
        <v>32</v>
      </c>
      <c r="E6" s="5" t="s">
        <v>33</v>
      </c>
      <c r="F6" s="5" t="s">
        <v>34</v>
      </c>
      <c r="G6" s="5" t="s">
        <v>17</v>
      </c>
      <c r="H6" s="5" t="s">
        <v>35</v>
      </c>
      <c r="I6" s="5" t="s">
        <v>36</v>
      </c>
      <c r="J6" s="5" t="s">
        <v>20</v>
      </c>
    </row>
    <row r="7" spans="1:10" ht="75" x14ac:dyDescent="0.25">
      <c r="A7" s="5" t="s">
        <v>11</v>
      </c>
      <c r="B7" s="5" t="s">
        <v>12</v>
      </c>
      <c r="C7" s="5" t="s">
        <v>21</v>
      </c>
      <c r="D7" s="5" t="s">
        <v>37</v>
      </c>
      <c r="E7" s="5" t="s">
        <v>38</v>
      </c>
      <c r="F7" s="5" t="s">
        <v>39</v>
      </c>
      <c r="G7" s="5" t="s">
        <v>17</v>
      </c>
      <c r="H7" s="5" t="s">
        <v>40</v>
      </c>
      <c r="I7" s="5" t="s">
        <v>41</v>
      </c>
      <c r="J7" s="5" t="s">
        <v>20</v>
      </c>
    </row>
    <row r="8" spans="1:10" ht="75" x14ac:dyDescent="0.25">
      <c r="A8" s="5" t="s">
        <v>42</v>
      </c>
      <c r="B8" s="5" t="s">
        <v>43</v>
      </c>
      <c r="C8" s="5" t="s">
        <v>21</v>
      </c>
      <c r="D8" s="5" t="s">
        <v>44</v>
      </c>
      <c r="E8" s="5" t="s">
        <v>45</v>
      </c>
      <c r="F8" s="5" t="s">
        <v>46</v>
      </c>
      <c r="G8" s="5" t="s">
        <v>17</v>
      </c>
      <c r="H8" s="5" t="s">
        <v>47</v>
      </c>
      <c r="I8" s="5" t="s">
        <v>48</v>
      </c>
      <c r="J8" s="5" t="s">
        <v>20</v>
      </c>
    </row>
    <row r="9" spans="1:10" ht="195" x14ac:dyDescent="0.25">
      <c r="A9" s="5" t="s">
        <v>42</v>
      </c>
      <c r="B9" s="5" t="s">
        <v>43</v>
      </c>
      <c r="C9" s="5" t="s">
        <v>21</v>
      </c>
      <c r="D9" s="5" t="s">
        <v>49</v>
      </c>
      <c r="E9" s="5" t="s">
        <v>50</v>
      </c>
      <c r="F9" s="5" t="s">
        <v>51</v>
      </c>
      <c r="G9" s="5" t="s">
        <v>17</v>
      </c>
      <c r="H9" s="5" t="s">
        <v>52</v>
      </c>
      <c r="I9" s="5" t="s">
        <v>53</v>
      </c>
      <c r="J9" s="5" t="s">
        <v>20</v>
      </c>
    </row>
    <row r="10" spans="1:10" ht="60" x14ac:dyDescent="0.25">
      <c r="A10" s="5" t="s">
        <v>54</v>
      </c>
      <c r="B10" s="5" t="s">
        <v>43</v>
      </c>
      <c r="C10" s="5" t="s">
        <v>55</v>
      </c>
      <c r="D10" s="5" t="s">
        <v>56</v>
      </c>
      <c r="E10" s="5" t="s">
        <v>57</v>
      </c>
      <c r="F10" s="5" t="s">
        <v>58</v>
      </c>
      <c r="G10" s="5" t="s">
        <v>17</v>
      </c>
      <c r="H10" s="5" t="s">
        <v>59</v>
      </c>
      <c r="I10" s="5" t="s">
        <v>60</v>
      </c>
      <c r="J10" s="5" t="s">
        <v>20</v>
      </c>
    </row>
    <row r="11" spans="1:10" ht="90" x14ac:dyDescent="0.25">
      <c r="A11" s="5" t="s">
        <v>61</v>
      </c>
      <c r="B11" s="5" t="s">
        <v>62</v>
      </c>
      <c r="C11" s="5" t="s">
        <v>21</v>
      </c>
      <c r="D11" s="5" t="s">
        <v>37</v>
      </c>
      <c r="E11" s="5" t="s">
        <v>38</v>
      </c>
      <c r="F11" s="5" t="s">
        <v>39</v>
      </c>
      <c r="G11" s="5" t="s">
        <v>17</v>
      </c>
      <c r="H11" s="5" t="s">
        <v>40</v>
      </c>
      <c r="I11" s="5" t="s">
        <v>41</v>
      </c>
      <c r="J11" s="5" t="s">
        <v>20</v>
      </c>
    </row>
    <row r="12" spans="1:10" ht="90" x14ac:dyDescent="0.25">
      <c r="A12" s="5" t="s">
        <v>61</v>
      </c>
      <c r="B12" s="5" t="s">
        <v>62</v>
      </c>
      <c r="C12" s="5" t="s">
        <v>63</v>
      </c>
      <c r="D12" s="5" t="s">
        <v>64</v>
      </c>
      <c r="E12" s="5" t="s">
        <v>65</v>
      </c>
      <c r="F12" s="5" t="s">
        <v>66</v>
      </c>
      <c r="G12" s="5" t="s">
        <v>17</v>
      </c>
      <c r="H12" s="5" t="s">
        <v>67</v>
      </c>
      <c r="I12" s="5" t="s">
        <v>68</v>
      </c>
      <c r="J12" s="6" t="s">
        <v>20</v>
      </c>
    </row>
    <row r="13" spans="1:10" ht="90" x14ac:dyDescent="0.25">
      <c r="A13" s="5" t="s">
        <v>61</v>
      </c>
      <c r="B13" s="5" t="s">
        <v>62</v>
      </c>
      <c r="C13" s="5" t="s">
        <v>55</v>
      </c>
      <c r="D13" s="5" t="s">
        <v>69</v>
      </c>
      <c r="E13" s="5" t="s">
        <v>70</v>
      </c>
      <c r="F13" s="5" t="s">
        <v>71</v>
      </c>
      <c r="G13" s="5" t="s">
        <v>17</v>
      </c>
      <c r="H13" s="5" t="s">
        <v>72</v>
      </c>
      <c r="I13" s="5" t="s">
        <v>73</v>
      </c>
      <c r="J13" s="6" t="s">
        <v>20</v>
      </c>
    </row>
    <row r="14" spans="1:10" ht="150" x14ac:dyDescent="0.25">
      <c r="A14" s="5" t="s">
        <v>74</v>
      </c>
      <c r="B14" s="5" t="s">
        <v>75</v>
      </c>
      <c r="C14" s="5" t="s">
        <v>21</v>
      </c>
      <c r="D14" s="5" t="s">
        <v>76</v>
      </c>
      <c r="E14" s="5" t="s">
        <v>77</v>
      </c>
      <c r="F14" s="5" t="s">
        <v>78</v>
      </c>
      <c r="G14" s="5" t="s">
        <v>17</v>
      </c>
      <c r="H14" s="5" t="s">
        <v>79</v>
      </c>
      <c r="I14" s="5" t="s">
        <v>80</v>
      </c>
      <c r="J14" s="6" t="s">
        <v>20</v>
      </c>
    </row>
    <row r="15" spans="1:10" ht="135" x14ac:dyDescent="0.25">
      <c r="A15" s="5" t="s">
        <v>81</v>
      </c>
      <c r="B15" s="5" t="s">
        <v>82</v>
      </c>
      <c r="C15" s="5" t="s">
        <v>21</v>
      </c>
      <c r="D15" s="5" t="s">
        <v>37</v>
      </c>
      <c r="E15" s="5" t="s">
        <v>38</v>
      </c>
      <c r="F15" s="5" t="s">
        <v>39</v>
      </c>
      <c r="G15" s="5" t="s">
        <v>17</v>
      </c>
      <c r="H15" s="5" t="s">
        <v>40</v>
      </c>
      <c r="I15" s="5" t="s">
        <v>83</v>
      </c>
      <c r="J15" s="6" t="s">
        <v>20</v>
      </c>
    </row>
    <row r="16" spans="1:10" ht="135" x14ac:dyDescent="0.25">
      <c r="A16" s="5" t="s">
        <v>81</v>
      </c>
      <c r="B16" s="5" t="s">
        <v>82</v>
      </c>
      <c r="C16" s="5" t="s">
        <v>55</v>
      </c>
      <c r="D16" s="5" t="s">
        <v>84</v>
      </c>
      <c r="E16" s="5" t="s">
        <v>85</v>
      </c>
      <c r="F16" s="5" t="s">
        <v>86</v>
      </c>
      <c r="G16" s="5" t="s">
        <v>17</v>
      </c>
      <c r="H16" s="5" t="s">
        <v>87</v>
      </c>
      <c r="I16" s="5" t="s">
        <v>88</v>
      </c>
      <c r="J16" s="6" t="s">
        <v>20</v>
      </c>
    </row>
    <row r="17" spans="1:10" ht="120" x14ac:dyDescent="0.25">
      <c r="A17" s="5" t="s">
        <v>89</v>
      </c>
      <c r="B17" s="5" t="s">
        <v>90</v>
      </c>
      <c r="C17" s="5" t="s">
        <v>91</v>
      </c>
      <c r="D17" s="5" t="s">
        <v>92</v>
      </c>
      <c r="E17" s="5" t="s">
        <v>93</v>
      </c>
      <c r="F17" s="5" t="s">
        <v>94</v>
      </c>
      <c r="G17" s="5" t="s">
        <v>17</v>
      </c>
      <c r="H17" s="5" t="s">
        <v>95</v>
      </c>
      <c r="I17" s="5" t="s">
        <v>96</v>
      </c>
      <c r="J17" s="5" t="s">
        <v>20</v>
      </c>
    </row>
    <row r="18" spans="1:10" ht="180" x14ac:dyDescent="0.25">
      <c r="A18" s="5" t="s">
        <v>97</v>
      </c>
      <c r="B18" s="5" t="s">
        <v>98</v>
      </c>
      <c r="C18" s="5" t="s">
        <v>13</v>
      </c>
      <c r="D18" s="5" t="s">
        <v>99</v>
      </c>
      <c r="E18" s="5" t="s">
        <v>100</v>
      </c>
      <c r="F18" s="5" t="s">
        <v>101</v>
      </c>
      <c r="G18" s="5" t="s">
        <v>17</v>
      </c>
      <c r="H18" s="5" t="s">
        <v>102</v>
      </c>
      <c r="I18" s="5" t="s">
        <v>103</v>
      </c>
      <c r="J18" s="6" t="s">
        <v>20</v>
      </c>
    </row>
    <row r="19" spans="1:10" ht="105" x14ac:dyDescent="0.25">
      <c r="A19" s="5" t="s">
        <v>97</v>
      </c>
      <c r="B19" s="5" t="s">
        <v>98</v>
      </c>
      <c r="C19" s="5" t="s">
        <v>63</v>
      </c>
      <c r="D19" s="5" t="s">
        <v>104</v>
      </c>
      <c r="E19" s="5" t="s">
        <v>105</v>
      </c>
      <c r="F19" s="5" t="s">
        <v>106</v>
      </c>
      <c r="G19" s="5" t="s">
        <v>17</v>
      </c>
      <c r="H19" s="5" t="s">
        <v>107</v>
      </c>
      <c r="I19" s="5" t="s">
        <v>108</v>
      </c>
      <c r="J19" s="6" t="s">
        <v>20</v>
      </c>
    </row>
    <row r="20" spans="1:10" ht="75" x14ac:dyDescent="0.25">
      <c r="A20" s="5" t="s">
        <v>97</v>
      </c>
      <c r="B20" s="5" t="s">
        <v>98</v>
      </c>
      <c r="C20" s="5" t="s">
        <v>55</v>
      </c>
      <c r="D20" s="5" t="s">
        <v>84</v>
      </c>
      <c r="E20" s="5" t="s">
        <v>85</v>
      </c>
      <c r="F20" s="5" t="s">
        <v>86</v>
      </c>
      <c r="G20" s="5" t="s">
        <v>17</v>
      </c>
      <c r="H20" s="5" t="s">
        <v>87</v>
      </c>
      <c r="I20" s="5" t="s">
        <v>88</v>
      </c>
      <c r="J20" s="6" t="s">
        <v>20</v>
      </c>
    </row>
    <row r="21" spans="1:10" ht="90" x14ac:dyDescent="0.25">
      <c r="A21" s="5" t="s">
        <v>109</v>
      </c>
      <c r="B21" s="5" t="s">
        <v>110</v>
      </c>
      <c r="C21" s="5" t="s">
        <v>21</v>
      </c>
      <c r="D21" s="5" t="s">
        <v>37</v>
      </c>
      <c r="E21" s="5" t="s">
        <v>38</v>
      </c>
      <c r="F21" s="5" t="s">
        <v>39</v>
      </c>
      <c r="G21" s="5" t="s">
        <v>17</v>
      </c>
      <c r="H21" s="5" t="s">
        <v>40</v>
      </c>
      <c r="I21" s="5" t="s">
        <v>83</v>
      </c>
      <c r="J21" s="6" t="s">
        <v>20</v>
      </c>
    </row>
    <row r="22" spans="1:10" ht="180" x14ac:dyDescent="0.25">
      <c r="A22" s="5" t="s">
        <v>111</v>
      </c>
      <c r="B22" s="5" t="s">
        <v>112</v>
      </c>
      <c r="C22" s="5" t="s">
        <v>13</v>
      </c>
      <c r="D22" s="5" t="s">
        <v>99</v>
      </c>
      <c r="E22" s="5" t="s">
        <v>100</v>
      </c>
      <c r="F22" s="5" t="s">
        <v>101</v>
      </c>
      <c r="G22" s="5" t="s">
        <v>17</v>
      </c>
      <c r="H22" s="5" t="s">
        <v>102</v>
      </c>
      <c r="I22" s="5" t="s">
        <v>103</v>
      </c>
      <c r="J22" s="6" t="s">
        <v>20</v>
      </c>
    </row>
    <row r="23" spans="1:10" ht="75" x14ac:dyDescent="0.25">
      <c r="A23" s="5" t="s">
        <v>111</v>
      </c>
      <c r="B23" s="5" t="s">
        <v>112</v>
      </c>
      <c r="C23" s="5" t="s">
        <v>21</v>
      </c>
      <c r="D23" s="5" t="s">
        <v>113</v>
      </c>
      <c r="E23" s="5" t="s">
        <v>114</v>
      </c>
      <c r="F23" s="5" t="s">
        <v>115</v>
      </c>
      <c r="G23" s="5" t="s">
        <v>17</v>
      </c>
      <c r="H23" s="5" t="s">
        <v>116</v>
      </c>
      <c r="I23" s="5" t="s">
        <v>117</v>
      </c>
      <c r="J23" s="6" t="s">
        <v>20</v>
      </c>
    </row>
    <row r="24" spans="1:10" ht="105" x14ac:dyDescent="0.25">
      <c r="A24" s="5" t="s">
        <v>111</v>
      </c>
      <c r="B24" s="5" t="s">
        <v>112</v>
      </c>
      <c r="C24" s="5" t="s">
        <v>118</v>
      </c>
      <c r="D24" s="5" t="s">
        <v>119</v>
      </c>
      <c r="E24" s="5" t="s">
        <v>120</v>
      </c>
      <c r="F24" s="5" t="s">
        <v>121</v>
      </c>
      <c r="G24" s="5" t="s">
        <v>17</v>
      </c>
      <c r="H24" s="5" t="s">
        <v>122</v>
      </c>
      <c r="I24" s="5" t="s">
        <v>123</v>
      </c>
      <c r="J24" s="6" t="s">
        <v>20</v>
      </c>
    </row>
    <row r="25" spans="1:10" ht="90" x14ac:dyDescent="0.25">
      <c r="A25" s="5" t="s">
        <v>111</v>
      </c>
      <c r="B25" s="5" t="s">
        <v>112</v>
      </c>
      <c r="C25" s="5" t="s">
        <v>118</v>
      </c>
      <c r="D25" s="5" t="s">
        <v>124</v>
      </c>
      <c r="E25" s="5" t="s">
        <v>125</v>
      </c>
      <c r="F25" s="5" t="s">
        <v>126</v>
      </c>
      <c r="G25" s="5" t="s">
        <v>17</v>
      </c>
      <c r="H25" s="5" t="s">
        <v>127</v>
      </c>
      <c r="I25" s="5" t="s">
        <v>128</v>
      </c>
      <c r="J25" s="6" t="s">
        <v>20</v>
      </c>
    </row>
    <row r="26" spans="1:10" ht="105" x14ac:dyDescent="0.25">
      <c r="A26" s="5" t="s">
        <v>111</v>
      </c>
      <c r="B26" s="5" t="s">
        <v>112</v>
      </c>
      <c r="C26" s="5" t="s">
        <v>118</v>
      </c>
      <c r="D26" s="5" t="s">
        <v>129</v>
      </c>
      <c r="E26" s="5" t="s">
        <v>130</v>
      </c>
      <c r="F26" s="5" t="s">
        <v>131</v>
      </c>
      <c r="G26" s="5" t="s">
        <v>17</v>
      </c>
      <c r="H26" s="5" t="s">
        <v>132</v>
      </c>
      <c r="I26" s="5" t="s">
        <v>133</v>
      </c>
      <c r="J26" s="6" t="s">
        <v>20</v>
      </c>
    </row>
    <row r="27" spans="1:10" ht="90" x14ac:dyDescent="0.25">
      <c r="A27" s="5" t="s">
        <v>111</v>
      </c>
      <c r="B27" s="5" t="s">
        <v>112</v>
      </c>
      <c r="C27" s="5" t="s">
        <v>21</v>
      </c>
      <c r="D27" s="5" t="s">
        <v>134</v>
      </c>
      <c r="E27" s="5" t="s">
        <v>135</v>
      </c>
      <c r="F27" s="5" t="s">
        <v>136</v>
      </c>
      <c r="G27" s="5" t="s">
        <v>17</v>
      </c>
      <c r="H27" s="5" t="s">
        <v>137</v>
      </c>
      <c r="I27" s="5" t="s">
        <v>138</v>
      </c>
      <c r="J27" s="6" t="s">
        <v>20</v>
      </c>
    </row>
    <row r="28" spans="1:10" ht="75" x14ac:dyDescent="0.25">
      <c r="A28" s="5" t="s">
        <v>111</v>
      </c>
      <c r="B28" s="5" t="s">
        <v>112</v>
      </c>
      <c r="C28" s="5" t="s">
        <v>63</v>
      </c>
      <c r="D28" s="5" t="s">
        <v>139</v>
      </c>
      <c r="E28" s="5" t="s">
        <v>140</v>
      </c>
      <c r="F28" s="5" t="s">
        <v>141</v>
      </c>
      <c r="G28" s="5" t="s">
        <v>17</v>
      </c>
      <c r="H28" s="5" t="s">
        <v>142</v>
      </c>
      <c r="I28" s="5" t="s">
        <v>143</v>
      </c>
      <c r="J28" s="6" t="s">
        <v>20</v>
      </c>
    </row>
    <row r="29" spans="1:10" ht="150" x14ac:dyDescent="0.25">
      <c r="A29" s="5" t="s">
        <v>11</v>
      </c>
      <c r="B29" s="5" t="s">
        <v>12</v>
      </c>
      <c r="C29" s="5" t="s">
        <v>144</v>
      </c>
      <c r="D29" s="5" t="s">
        <v>145</v>
      </c>
      <c r="E29" s="5" t="s">
        <v>146</v>
      </c>
      <c r="F29" s="5" t="s">
        <v>147</v>
      </c>
      <c r="G29" s="5" t="s">
        <v>148</v>
      </c>
      <c r="H29" s="5" t="s">
        <v>149</v>
      </c>
      <c r="I29" s="5" t="s">
        <v>150</v>
      </c>
      <c r="J29" s="5" t="s">
        <v>20</v>
      </c>
    </row>
    <row r="30" spans="1:10" ht="255" x14ac:dyDescent="0.25">
      <c r="A30" s="5" t="s">
        <v>11</v>
      </c>
      <c r="B30" s="5" t="s">
        <v>12</v>
      </c>
      <c r="C30" s="5" t="s">
        <v>144</v>
      </c>
      <c r="D30" s="5" t="s">
        <v>151</v>
      </c>
      <c r="E30" s="5" t="s">
        <v>152</v>
      </c>
      <c r="F30" s="5" t="s">
        <v>153</v>
      </c>
      <c r="G30" s="5" t="s">
        <v>148</v>
      </c>
      <c r="H30" s="5" t="s">
        <v>154</v>
      </c>
      <c r="I30" s="5" t="s">
        <v>155</v>
      </c>
      <c r="J30" s="5" t="s">
        <v>20</v>
      </c>
    </row>
    <row r="31" spans="1:10" ht="150" x14ac:dyDescent="0.25">
      <c r="A31" s="5" t="s">
        <v>11</v>
      </c>
      <c r="B31" s="5" t="s">
        <v>12</v>
      </c>
      <c r="C31" s="5" t="s">
        <v>144</v>
      </c>
      <c r="D31" s="5" t="s">
        <v>156</v>
      </c>
      <c r="E31" s="5" t="s">
        <v>157</v>
      </c>
      <c r="F31" s="5" t="s">
        <v>158</v>
      </c>
      <c r="G31" s="5" t="s">
        <v>148</v>
      </c>
      <c r="H31" s="5" t="s">
        <v>159</v>
      </c>
      <c r="I31" s="5" t="s">
        <v>160</v>
      </c>
      <c r="J31" s="5" t="s">
        <v>20</v>
      </c>
    </row>
    <row r="32" spans="1:10" ht="409.5" x14ac:dyDescent="0.25">
      <c r="A32" s="5" t="s">
        <v>11</v>
      </c>
      <c r="B32" s="5" t="s">
        <v>12</v>
      </c>
      <c r="C32" s="5" t="s">
        <v>161</v>
      </c>
      <c r="D32" s="5" t="s">
        <v>162</v>
      </c>
      <c r="E32" s="5" t="s">
        <v>163</v>
      </c>
      <c r="F32" s="5" t="s">
        <v>164</v>
      </c>
      <c r="G32" s="5" t="s">
        <v>148</v>
      </c>
      <c r="H32" s="5" t="s">
        <v>165</v>
      </c>
      <c r="I32" s="5" t="s">
        <v>166</v>
      </c>
      <c r="J32" s="5" t="s">
        <v>20</v>
      </c>
    </row>
    <row r="33" spans="1:10" ht="360" x14ac:dyDescent="0.25">
      <c r="A33" s="5" t="s">
        <v>11</v>
      </c>
      <c r="B33" s="5" t="s">
        <v>12</v>
      </c>
      <c r="C33" s="5" t="s">
        <v>167</v>
      </c>
      <c r="D33" s="5" t="s">
        <v>168</v>
      </c>
      <c r="E33" s="5" t="s">
        <v>169</v>
      </c>
      <c r="F33" s="5" t="s">
        <v>170</v>
      </c>
      <c r="G33" s="5" t="s">
        <v>148</v>
      </c>
      <c r="H33" s="5" t="s">
        <v>167</v>
      </c>
      <c r="I33" s="5" t="s">
        <v>171</v>
      </c>
      <c r="J33" s="5" t="s">
        <v>20</v>
      </c>
    </row>
    <row r="34" spans="1:10" ht="150" x14ac:dyDescent="0.25">
      <c r="A34" s="5" t="s">
        <v>11</v>
      </c>
      <c r="B34" s="5" t="s">
        <v>12</v>
      </c>
      <c r="C34" s="5" t="s">
        <v>13</v>
      </c>
      <c r="D34" s="5" t="s">
        <v>172</v>
      </c>
      <c r="E34" s="5" t="s">
        <v>173</v>
      </c>
      <c r="F34" s="5" t="s">
        <v>174</v>
      </c>
      <c r="G34" s="5" t="s">
        <v>148</v>
      </c>
      <c r="H34" s="5" t="s">
        <v>175</v>
      </c>
      <c r="I34" s="5" t="s">
        <v>176</v>
      </c>
      <c r="J34" s="5" t="s">
        <v>20</v>
      </c>
    </row>
    <row r="35" spans="1:10" ht="409.5" x14ac:dyDescent="0.25">
      <c r="A35" s="5" t="s">
        <v>11</v>
      </c>
      <c r="B35" s="5" t="s">
        <v>12</v>
      </c>
      <c r="C35" s="5" t="s">
        <v>13</v>
      </c>
      <c r="D35" s="5" t="s">
        <v>177</v>
      </c>
      <c r="E35" s="5" t="s">
        <v>178</v>
      </c>
      <c r="F35" s="5" t="s">
        <v>179</v>
      </c>
      <c r="G35" s="5" t="s">
        <v>148</v>
      </c>
      <c r="H35" s="5" t="s">
        <v>180</v>
      </c>
      <c r="I35" s="5" t="s">
        <v>181</v>
      </c>
      <c r="J35" s="5" t="s">
        <v>20</v>
      </c>
    </row>
    <row r="36" spans="1:10" ht="150" x14ac:dyDescent="0.25">
      <c r="A36" s="5" t="s">
        <v>81</v>
      </c>
      <c r="B36" s="5" t="s">
        <v>82</v>
      </c>
      <c r="C36" s="5" t="s">
        <v>55</v>
      </c>
      <c r="D36" s="5" t="s">
        <v>182</v>
      </c>
      <c r="E36" s="5" t="s">
        <v>183</v>
      </c>
      <c r="F36" s="5" t="s">
        <v>184</v>
      </c>
      <c r="G36" s="5" t="s">
        <v>148</v>
      </c>
      <c r="H36" s="5" t="s">
        <v>185</v>
      </c>
      <c r="I36" s="5" t="s">
        <v>186</v>
      </c>
      <c r="J36" s="5" t="s">
        <v>20</v>
      </c>
    </row>
    <row r="37" spans="1:10" ht="195" x14ac:dyDescent="0.25">
      <c r="A37" s="5" t="s">
        <v>89</v>
      </c>
      <c r="B37" s="5" t="s">
        <v>90</v>
      </c>
      <c r="C37" s="5" t="s">
        <v>187</v>
      </c>
      <c r="D37" s="5" t="s">
        <v>92</v>
      </c>
      <c r="E37" s="5" t="s">
        <v>188</v>
      </c>
      <c r="F37" s="5" t="s">
        <v>189</v>
      </c>
      <c r="G37" s="5" t="s">
        <v>148</v>
      </c>
      <c r="H37" s="5" t="s">
        <v>95</v>
      </c>
      <c r="I37" s="5" t="s">
        <v>96</v>
      </c>
      <c r="J37" s="5" t="s">
        <v>20</v>
      </c>
    </row>
    <row r="38" spans="1:10" ht="405" x14ac:dyDescent="0.25">
      <c r="A38" s="5" t="s">
        <v>89</v>
      </c>
      <c r="B38" s="5" t="s">
        <v>90</v>
      </c>
      <c r="C38" s="5" t="s">
        <v>187</v>
      </c>
      <c r="D38" s="5" t="s">
        <v>190</v>
      </c>
      <c r="E38" s="5" t="s">
        <v>191</v>
      </c>
      <c r="F38" s="5" t="s">
        <v>192</v>
      </c>
      <c r="G38" s="5" t="s">
        <v>148</v>
      </c>
      <c r="H38" s="5" t="s">
        <v>193</v>
      </c>
      <c r="I38" s="5" t="s">
        <v>194</v>
      </c>
      <c r="J38" s="5" t="s">
        <v>20</v>
      </c>
    </row>
    <row r="39" spans="1:10" ht="150" x14ac:dyDescent="0.25">
      <c r="A39" s="5" t="s">
        <v>89</v>
      </c>
      <c r="B39" s="5" t="s">
        <v>90</v>
      </c>
      <c r="C39" s="5" t="s">
        <v>187</v>
      </c>
      <c r="D39" s="5" t="s">
        <v>195</v>
      </c>
      <c r="E39" s="5" t="s">
        <v>196</v>
      </c>
      <c r="F39" s="5" t="s">
        <v>197</v>
      </c>
      <c r="G39" s="5" t="s">
        <v>148</v>
      </c>
      <c r="H39" s="5" t="s">
        <v>198</v>
      </c>
      <c r="I39" s="5" t="s">
        <v>199</v>
      </c>
      <c r="J39" s="5" t="s">
        <v>20</v>
      </c>
    </row>
    <row r="40" spans="1:10" ht="150" x14ac:dyDescent="0.25">
      <c r="A40" s="5" t="s">
        <v>89</v>
      </c>
      <c r="B40" s="5" t="s">
        <v>90</v>
      </c>
      <c r="C40" s="5" t="s">
        <v>200</v>
      </c>
      <c r="D40" s="5" t="s">
        <v>201</v>
      </c>
      <c r="E40" s="5" t="s">
        <v>202</v>
      </c>
      <c r="F40" s="5" t="s">
        <v>203</v>
      </c>
      <c r="G40" s="5" t="s">
        <v>148</v>
      </c>
      <c r="H40" s="5" t="s">
        <v>204</v>
      </c>
      <c r="I40" s="5" t="s">
        <v>205</v>
      </c>
      <c r="J40" s="5" t="s">
        <v>20</v>
      </c>
    </row>
    <row r="41" spans="1:10" ht="409.5" x14ac:dyDescent="0.25">
      <c r="A41" s="5" t="s">
        <v>89</v>
      </c>
      <c r="B41" s="5" t="s">
        <v>90</v>
      </c>
      <c r="C41" s="5" t="s">
        <v>200</v>
      </c>
      <c r="D41" s="5" t="s">
        <v>206</v>
      </c>
      <c r="E41" s="5" t="s">
        <v>207</v>
      </c>
      <c r="F41" s="5" t="s">
        <v>208</v>
      </c>
      <c r="G41" s="5" t="s">
        <v>148</v>
      </c>
      <c r="H41" s="5" t="s">
        <v>209</v>
      </c>
      <c r="I41" s="5" t="s">
        <v>210</v>
      </c>
      <c r="J41" s="5" t="s">
        <v>20</v>
      </c>
    </row>
    <row r="42" spans="1:10" ht="150" x14ac:dyDescent="0.25">
      <c r="A42" s="5" t="s">
        <v>89</v>
      </c>
      <c r="B42" s="5" t="s">
        <v>90</v>
      </c>
      <c r="C42" s="5" t="s">
        <v>21</v>
      </c>
      <c r="D42" s="5" t="s">
        <v>211</v>
      </c>
      <c r="E42" s="5" t="s">
        <v>212</v>
      </c>
      <c r="F42" s="5" t="s">
        <v>213</v>
      </c>
      <c r="G42" s="5" t="s">
        <v>148</v>
      </c>
      <c r="H42" s="5" t="s">
        <v>214</v>
      </c>
      <c r="I42" s="5" t="s">
        <v>215</v>
      </c>
      <c r="J42" s="5" t="s">
        <v>20</v>
      </c>
    </row>
    <row r="43" spans="1:10" ht="150" x14ac:dyDescent="0.25">
      <c r="A43" s="5" t="s">
        <v>89</v>
      </c>
      <c r="B43" s="5" t="s">
        <v>90</v>
      </c>
      <c r="C43" s="5" t="s">
        <v>21</v>
      </c>
      <c r="D43" s="5" t="s">
        <v>216</v>
      </c>
      <c r="E43" s="5" t="s">
        <v>217</v>
      </c>
      <c r="F43" s="5" t="s">
        <v>218</v>
      </c>
      <c r="G43" s="5" t="s">
        <v>148</v>
      </c>
      <c r="H43" s="5" t="s">
        <v>219</v>
      </c>
      <c r="I43" s="5" t="s">
        <v>220</v>
      </c>
      <c r="J43" s="5" t="s">
        <v>20</v>
      </c>
    </row>
    <row r="44" spans="1:10" ht="150" x14ac:dyDescent="0.25">
      <c r="A44" s="5" t="s">
        <v>97</v>
      </c>
      <c r="B44" s="5" t="s">
        <v>98</v>
      </c>
      <c r="C44" s="5" t="s">
        <v>55</v>
      </c>
      <c r="D44" s="5" t="s">
        <v>221</v>
      </c>
      <c r="E44" s="5" t="s">
        <v>222</v>
      </c>
      <c r="F44" s="5" t="s">
        <v>223</v>
      </c>
      <c r="G44" s="5" t="s">
        <v>148</v>
      </c>
      <c r="H44" s="5" t="s">
        <v>224</v>
      </c>
      <c r="I44" s="5" t="s">
        <v>225</v>
      </c>
      <c r="J44" s="5" t="s">
        <v>20</v>
      </c>
    </row>
    <row r="45" spans="1:10" ht="150" x14ac:dyDescent="0.25">
      <c r="A45" s="5" t="s">
        <v>97</v>
      </c>
      <c r="B45" s="5" t="s">
        <v>98</v>
      </c>
      <c r="C45" s="5" t="s">
        <v>55</v>
      </c>
      <c r="D45" s="5" t="s">
        <v>226</v>
      </c>
      <c r="E45" s="5" t="s">
        <v>227</v>
      </c>
      <c r="F45" s="5" t="s">
        <v>228</v>
      </c>
      <c r="G45" s="5" t="s">
        <v>148</v>
      </c>
      <c r="H45" s="5" t="s">
        <v>229</v>
      </c>
      <c r="I45" s="5" t="s">
        <v>230</v>
      </c>
      <c r="J45" s="5" t="s">
        <v>20</v>
      </c>
    </row>
    <row r="46" spans="1:10" ht="165" x14ac:dyDescent="0.25">
      <c r="A46" s="5" t="s">
        <v>97</v>
      </c>
      <c r="B46" s="5" t="s">
        <v>98</v>
      </c>
      <c r="C46" s="5" t="s">
        <v>55</v>
      </c>
      <c r="D46" s="5" t="s">
        <v>231</v>
      </c>
      <c r="E46" s="5" t="s">
        <v>232</v>
      </c>
      <c r="F46" s="5" t="s">
        <v>233</v>
      </c>
      <c r="G46" s="5" t="s">
        <v>148</v>
      </c>
      <c r="H46" s="5" t="s">
        <v>234</v>
      </c>
      <c r="I46" s="5" t="s">
        <v>235</v>
      </c>
      <c r="J46" s="5" t="s">
        <v>20</v>
      </c>
    </row>
    <row r="47" spans="1:10" ht="225" x14ac:dyDescent="0.25">
      <c r="A47" s="5" t="s">
        <v>97</v>
      </c>
      <c r="B47" s="5" t="s">
        <v>98</v>
      </c>
      <c r="C47" s="5" t="s">
        <v>55</v>
      </c>
      <c r="D47" s="5" t="s">
        <v>236</v>
      </c>
      <c r="E47" s="5" t="s">
        <v>237</v>
      </c>
      <c r="F47" s="5" t="s">
        <v>238</v>
      </c>
      <c r="G47" s="5" t="s">
        <v>148</v>
      </c>
      <c r="H47" s="5" t="s">
        <v>239</v>
      </c>
      <c r="I47" s="5" t="s">
        <v>240</v>
      </c>
      <c r="J47" s="5" t="s">
        <v>20</v>
      </c>
    </row>
    <row r="48" spans="1:10" ht="180" x14ac:dyDescent="0.25">
      <c r="A48" s="5" t="s">
        <v>97</v>
      </c>
      <c r="B48" s="5" t="s">
        <v>98</v>
      </c>
      <c r="C48" s="5" t="s">
        <v>55</v>
      </c>
      <c r="D48" s="5" t="s">
        <v>241</v>
      </c>
      <c r="E48" s="5" t="s">
        <v>242</v>
      </c>
      <c r="F48" s="5" t="s">
        <v>243</v>
      </c>
      <c r="G48" s="5" t="s">
        <v>148</v>
      </c>
      <c r="H48" s="5" t="s">
        <v>244</v>
      </c>
      <c r="I48" s="5" t="s">
        <v>245</v>
      </c>
      <c r="J48" s="5" t="s">
        <v>20</v>
      </c>
    </row>
    <row r="49" spans="1:10" ht="195" x14ac:dyDescent="0.25">
      <c r="A49" s="5" t="s">
        <v>97</v>
      </c>
      <c r="B49" s="5" t="s">
        <v>98</v>
      </c>
      <c r="C49" s="5" t="s">
        <v>55</v>
      </c>
      <c r="D49" s="5" t="s">
        <v>246</v>
      </c>
      <c r="E49" s="5" t="s">
        <v>247</v>
      </c>
      <c r="F49" s="5" t="s">
        <v>248</v>
      </c>
      <c r="G49" s="5" t="s">
        <v>148</v>
      </c>
      <c r="H49" s="5" t="s">
        <v>249</v>
      </c>
      <c r="I49" s="5" t="s">
        <v>250</v>
      </c>
      <c r="J49" s="5" t="s">
        <v>20</v>
      </c>
    </row>
    <row r="50" spans="1:10" ht="225" x14ac:dyDescent="0.25">
      <c r="A50" s="5" t="s">
        <v>111</v>
      </c>
      <c r="B50" s="5" t="s">
        <v>112</v>
      </c>
      <c r="C50" s="5" t="s">
        <v>63</v>
      </c>
      <c r="D50" s="5" t="s">
        <v>251</v>
      </c>
      <c r="E50" s="5" t="s">
        <v>252</v>
      </c>
      <c r="F50" s="5" t="s">
        <v>253</v>
      </c>
      <c r="G50" s="5" t="s">
        <v>148</v>
      </c>
      <c r="H50" s="5" t="s">
        <v>254</v>
      </c>
      <c r="I50" s="5" t="s">
        <v>255</v>
      </c>
      <c r="J50" s="5" t="s">
        <v>20</v>
      </c>
    </row>
  </sheetData>
  <conditionalFormatting sqref="D1:D50">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NIS2V Terms (No Match to DPV)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 Parry</dc:creator>
  <cp:lastModifiedBy>Jenni Parry</cp:lastModifiedBy>
  <dcterms:created xsi:type="dcterms:W3CDTF">2024-05-07T08:22:07Z</dcterms:created>
  <dcterms:modified xsi:type="dcterms:W3CDTF">2024-05-07T08:28:13Z</dcterms:modified>
</cp:coreProperties>
</file>