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dev\W3C\sdw-sosa-ssn\ssn\mappings\"/>
    </mc:Choice>
  </mc:AlternateContent>
  <xr:revisionPtr revIDLastSave="0" documentId="13_ncr:1_{8E8E8C24-5DE8-4660-9B05-D9A8A78861E6}" xr6:coauthVersionLast="47" xr6:coauthVersionMax="47" xr10:uidLastSave="{00000000-0000-0000-0000-000000000000}"/>
  <bookViews>
    <workbookView xWindow="15000" yWindow="3435" windowWidth="21270" windowHeight="14295" xr2:uid="{00E2F0C7-36F4-48CD-AB7C-87DDD7B41E94}"/>
  </bookViews>
  <sheets>
    <sheet name="SSN-OMS" sheetId="10" r:id="rId1"/>
    <sheet name="SSN-PROV" sheetId="9" r:id="rId2"/>
    <sheet name="SSN-DUL" sheetId="8" r:id="rId3"/>
    <sheet name="SSN-OBOE" sheetId="2" r:id="rId4"/>
    <sheet name="Header" sheetId="7" r:id="rId5"/>
    <sheet name="predicate_id" sheetId="3" r:id="rId6"/>
    <sheet name="status" sheetId="4" r:id="rId7"/>
    <sheet name="justificatio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tc={9876D701-4439-43E7-B85F-77C4BF405E91}</author>
    <author>tc={A1BF8662-7460-4C8A-9E70-8157305A4EF2}</author>
    <author>tc={636E7991-9CBA-4056-92FE-6E4C216CB773}</author>
    <author>tc={3A1CE1D2-632B-49A5-AE18-570BF804848F}</author>
    <author>tc={BBAC737F-6435-457B-8305-DAE8B8DB6CE5}</author>
    <author>tc={79EF301E-0D08-4316-A21E-7FFA10820633}</author>
    <author>tc={5664F47F-04CF-4C90-8CDA-482722592542}</author>
    <author>tc={78E682EC-F001-494A-BA89-9DFE872DCB2D}</author>
    <author>tc={C20985B8-8A69-406A-872B-1D801A70340E}</author>
  </authors>
  <commentList>
    <comment ref="A1" authorId="0" shapeId="0" xr:uid="{9876D701-4439-43E7-B85F-77C4BF405E91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A1BF8662-7460-4C8A-9E70-8157305A4EF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636E7991-9CBA-4056-92FE-6E4C216CB773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3A1CE1D2-632B-49A5-AE18-570BF804848F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BBAC737F-6435-457B-8305-DAE8B8DB6C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79EF301E-0D08-4316-A21E-7FFA1082063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5664F47F-04CF-4C90-8CDA-4827225925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78E682EC-F001-494A-BA89-9DFE872DC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C20985B8-8A69-406A-872B-1D801A70340E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tc={494A6F31-A0BF-4B42-B035-5003A527C8AC}</author>
    <author>tc={52185DC6-FA20-4719-A860-F27BBEE571B0}</author>
    <author>tc={1728577E-24C9-449D-99C1-9F5174F6D84E}</author>
    <author>tc={096A0192-2905-42E3-8D78-FDD9DF6379FB}</author>
    <author>tc={B6EA4228-BB3B-477E-856F-765D682A8B3C}</author>
    <author>tc={4A7B4FAA-BF09-4449-B65C-5608E6CB90CA}</author>
    <author>tc={4D6483BD-0990-4849-9BC6-19351FE801B2}</author>
    <author>tc={0892FB62-D2A9-4CEC-AA0D-1D2A30D46C70}</author>
    <author>tc={036FC0C7-D973-431E-AD7B-45F8815F276D}</author>
  </authors>
  <commentList>
    <comment ref="A1" authorId="0" shapeId="0" xr:uid="{494A6F31-A0BF-4B42-B035-5003A527C8AC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52185DC6-FA20-4719-A860-F27BBEE571B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1728577E-24C9-449D-99C1-9F5174F6D84E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096A0192-2905-42E3-8D78-FDD9DF6379FB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B6EA4228-BB3B-477E-856F-765D682A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4A7B4FAA-BF09-4449-B65C-5608E6CB90C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4D6483BD-0990-4849-9BC6-19351FE801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0892FB62-D2A9-4CEC-AA0D-1D2A30D4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036FC0C7-D973-431E-AD7B-45F8815F276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tc={6CE42238-3D63-47B5-BB09-B83B4DB9BDD0}</author>
    <author>tc={A34BC81E-152B-4CB5-AB55-F0D10FA97890}</author>
    <author>tc={615B3214-2055-4CAB-9988-D14E6330D284}</author>
    <author>tc={1938340C-B2E8-4A37-A898-86FE9C030152}</author>
    <author>tc={5A9A75F1-AA80-4D8A-98F1-87B236864F6C}</author>
    <author>tc={B8403CC1-6CD0-4904-9936-37F38946AB7E}</author>
    <author>tc={70C7673D-42FF-4E6A-9AFC-2ECBE1810498}</author>
    <author>tc={E4B0669E-B04F-4C2E-AD68-810C043D2436}</author>
    <author>tc={20E3DCA9-CAAF-48F2-8E9A-0D48C9C7EE65}</author>
  </authors>
  <commentList>
    <comment ref="A1" authorId="0" shapeId="0" xr:uid="{6CE42238-3D63-47B5-BB09-B83B4DB9BDD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A34BC81E-152B-4CB5-AB55-F0D10FA97890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615B3214-2055-4CAB-9988-D14E6330D284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1938340C-B2E8-4A37-A898-86FE9C03015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5A9A75F1-AA80-4D8A-98F1-87B236864F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B8403CC1-6CD0-4904-9936-37F38946AB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70C7673D-42FF-4E6A-9AFC-2ECBE18104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E4B0669E-B04F-4C2E-AD68-810C043D2436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20E3DCA9-CAAF-48F2-8E9A-0D48C9C7EE65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tc={BB56256C-F126-4414-A05A-AFB00A2869AD}</author>
    <author>tc={D5B61B5F-4686-4E71-8AF1-C89CAABAE459}</author>
    <author>tc={D70EBDFE-8481-44D1-9B9A-93ACACDF2DFD}</author>
    <author>tc={83B0DB7F-1C7E-4B8D-83E6-ECA9E54FBB72}</author>
    <author>tc={4F067456-76D0-4D6B-A1A4-7B731EDD214C}</author>
    <author>tc={A042BE29-CFFE-43EE-A07D-E9235139737F}</author>
    <author>tc={70D8B263-AF1C-4FDB-99E1-F0257B572B51}</author>
    <author>tc={A5D2FF29-DF7B-4417-BD3D-16B8EEA1670D}</author>
    <author>tc={92FF99E3-F54D-4BD6-833D-AFF672019328}</author>
  </authors>
  <commentList>
    <comment ref="A1" authorId="0" shapeId="0" xr:uid="{BB56256C-F126-4414-A05A-AFB00A2869A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source concept</t>
      </text>
    </comment>
    <comment ref="B1" authorId="1" shapeId="0" xr:uid="{D5B61B5F-4686-4E71-8AF1-C89CAABAE459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relationship
Reply:
    Select from - 
skos:exactMatch
skos:closeMatch
skos:narrowMatch - target is narrower
skos:exactMatch - target is broader</t>
      </text>
    </comment>
    <comment ref="C1" authorId="2" shapeId="0" xr:uid="{D70EBDFE-8481-44D1-9B9A-93ACACDF2DFD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target concept</t>
      </text>
    </comment>
    <comment ref="D1" authorId="3" shapeId="0" xr:uid="{83B0DB7F-1C7E-4B8D-83E6-ECA9E54FBB72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denoting the mapping method or justification
Reply:
    Use a value from semapv - https://github.com/mapping-commons/semantic-mapping-vocabulary/blob/main/semapv-terms.tsv</t>
      </text>
    </comment>
    <comment ref="E1" authorId="4" shapeId="0" xr:uid="{4F067456-76D0-4D6B-A1A4-7B731EDD21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ORCID for the person responsible for this step</t>
      </text>
    </comment>
    <comment ref="F1" authorId="5" shapeId="0" xr:uid="{A042BE29-CFFE-43EE-A07D-E9235139737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this step - use ISO data format</t>
      </text>
    </comment>
    <comment ref="G1" authorId="6" shapeId="0" xr:uid="{70D8B263-AF1C-4FDB-99E1-F0257B572B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- unless the project wishes to define a set of codes or levels? </t>
      </text>
    </comment>
    <comment ref="H1" authorId="7" shapeId="0" xr:uid="{A5D2FF29-DF7B-4417-BD3D-16B8EEA1670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8" shapeId="0" xr:uid="{92FF99E3-F54D-4BD6-833D-AFF67201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URI for status
Reply:
    Select from - 
status:draft
status:submitted
status:reviewed - repeat if needed
status:accepted
status:published
status:withdrawn</t>
      </text>
    </comment>
  </commentList>
</comments>
</file>

<file path=xl/sharedStrings.xml><?xml version="1.0" encoding="utf-8"?>
<sst xmlns="http://schemas.openxmlformats.org/spreadsheetml/2006/main" count="1123" uniqueCount="403">
  <si>
    <t>subject_id</t>
  </si>
  <si>
    <t>predicate_id</t>
  </si>
  <si>
    <t>object_id</t>
  </si>
  <si>
    <t>mapping_justification</t>
  </si>
  <si>
    <t>author_id</t>
  </si>
  <si>
    <t>mapping_date</t>
  </si>
  <si>
    <t>confidence</t>
  </si>
  <si>
    <t>comment</t>
  </si>
  <si>
    <t>status</t>
  </si>
  <si>
    <t>skos:exactMatch</t>
  </si>
  <si>
    <t>semapv:ManualMappingCuration</t>
  </si>
  <si>
    <t>status:submitted</t>
  </si>
  <si>
    <t>status:reviewed</t>
  </si>
  <si>
    <t>status:published</t>
  </si>
  <si>
    <t>status:accepted</t>
  </si>
  <si>
    <t>skos:closeMatch</t>
  </si>
  <si>
    <t>skos:narrowMatch</t>
  </si>
  <si>
    <t>skos:broadMatch</t>
  </si>
  <si>
    <t>status:draft</t>
  </si>
  <si>
    <t>IRI</t>
  </si>
  <si>
    <t>skos:prefLabel</t>
  </si>
  <si>
    <t>skos:definition</t>
  </si>
  <si>
    <t>dc:source</t>
  </si>
  <si>
    <t>skos:example</t>
  </si>
  <si>
    <t>rdfs:comment</t>
  </si>
  <si>
    <t>altLabel</t>
  </si>
  <si>
    <t>Parent</t>
  </si>
  <si>
    <t>ID</t>
  </si>
  <si>
    <t>A skos:prefLabel</t>
  </si>
  <si>
    <t>A skos:definition</t>
  </si>
  <si>
    <t>AI dc:source</t>
  </si>
  <si>
    <t>A skos:example</t>
  </si>
  <si>
    <t>A rdfs:comment</t>
  </si>
  <si>
    <t>A skos:altLabel SPLIT=|</t>
  </si>
  <si>
    <t>SC %</t>
  </si>
  <si>
    <t>semapv:MappingActivity</t>
  </si>
  <si>
    <t>mapping activity</t>
  </si>
  <si>
    <t>A process that relates to the creation, confirmation, rejection or curation of a mapping.</t>
  </si>
  <si>
    <t>Matching is a mapping activity that results in the creating of a mapping; mapping review is an activity that results in the confirmation of a mapping.</t>
  </si>
  <si>
    <t>semapv:Matching</t>
  </si>
  <si>
    <t>matching process</t>
  </si>
  <si>
    <t>An process that results in a mapping between a subject and an object entity.</t>
  </si>
  <si>
    <t>The label of a subject entity matches to an exact synonym of an object entity.</t>
  </si>
  <si>
    <t>matching operation|matching task</t>
  </si>
  <si>
    <t>semapv:Mapping</t>
  </si>
  <si>
    <t>mapping</t>
  </si>
  <si>
    <t>A triple &lt;s,p,o&gt; comprising a subject entity s, an object entity o and a mapping predicate p.</t>
  </si>
  <si>
    <t>The subject entity NCI:C9305 is mapped to the object entity ICD10:C80.9 using the skos:relatedMatch mapping predicate.</t>
  </si>
  <si>
    <t>semapv:LexicalMatching</t>
  </si>
  <si>
    <t>lexical matching process</t>
  </si>
  <si>
    <t>A matching process based on a lexical comparison between one or more syntactic features of the subject with one or more syntactic features of the object.</t>
  </si>
  <si>
    <t>semapv:LogicalReasoning</t>
  </si>
  <si>
    <t>logical reasoning process</t>
  </si>
  <si>
    <t>A matching process based on the inferences made by a logical reasoner.</t>
  </si>
  <si>
    <t>Two classes across ontologies are determined equivalent by an OWL reasoner such as ELK.</t>
  </si>
  <si>
    <t>semapv:CompositeMatching</t>
  </si>
  <si>
    <t>composite matching process</t>
  </si>
  <si>
    <t>A matching process based on multiple, possibly intertwined, matching approaches.</t>
  </si>
  <si>
    <t>An ontology matching tool determines that a subject should be mapped to an object by employing a range of techniques, including lexical, semantic and structural.</t>
  </si>
  <si>
    <t>semapv:UnspecifiedMatching</t>
  </si>
  <si>
    <t>unspecified matching process</t>
  </si>
  <si>
    <t>A matching process based on an unspecified comparison.</t>
  </si>
  <si>
    <t>A mapping between a subject and an object was established, but it is no longer clear how or why.</t>
  </si>
  <si>
    <t>semapv:SemanticSimilarityThresholdMatching</t>
  </si>
  <si>
    <t>semantic similarity threshold-based matching process</t>
  </si>
  <si>
    <t>A matching process based on a minimum threshold of a score from a comparison based on a semantic similarity algorithm.</t>
  </si>
  <si>
    <t>A match between a subject and an object entity was established because they had a Jaccard score higher than 0.8 based on the set of (common) superclasses.</t>
  </si>
  <si>
    <t>semapv:LexicalSimilarityThresholdMatching</t>
  </si>
  <si>
    <t>lexical similarity threshold-based matching process</t>
  </si>
  <si>
    <t>A lexical matching process based on a minimum threshold of a score from a comparison based on a lexical similarity algorithm.</t>
  </si>
  <si>
    <t>A match between a subject and an object was established because they had a Levenshtein score higher than 0.8.</t>
  </si>
  <si>
    <t>semapv:StructuralMatching</t>
  </si>
  <si>
    <t>structural matching process</t>
  </si>
  <si>
    <t>https://doi.org/10.1016/j.websem.2009.11.002</t>
  </si>
  <si>
    <t>A match between a subject and an object was established because of the similarity of their structural features, e.g., the number of direct property of a class.</t>
  </si>
  <si>
    <t>Structural matching does not involve looking at "values" of properties.</t>
  </si>
  <si>
    <t>semapv:InstanceBasedMatching</t>
  </si>
  <si>
    <t>instance-based matching process</t>
  </si>
  <si>
    <t>A matching process based on individual representations (or instances).</t>
  </si>
  <si>
    <t>https://doi.org/10.1007/978-3-642-38721-0</t>
  </si>
  <si>
    <t>A match between a subject A and an object B was established because they share the same instances.</t>
  </si>
  <si>
    <t>semapv:BackgroundKnowledgeBasedMatching</t>
  </si>
  <si>
    <t>background knowledge-based matching process</t>
  </si>
  <si>
    <t>A matching process that exploits background knowledge from external resources, commonly referred to as background knowledge resources. This approach is also known as indirect matching, BK-based matching or context-based matching.</t>
  </si>
  <si>
    <t>https://doi.org/10.1016/j.websem.2018.04.001</t>
  </si>
  <si>
    <t>A match between a subject A and an object B was established because they appear equivalent under consideration of externally provided background knowledge.</t>
  </si>
  <si>
    <t>semapv:MappingChaining</t>
  </si>
  <si>
    <t>mapping chaining-based matching process</t>
  </si>
  <si>
    <t>A matching process based on the traversing of multiple mappings.</t>
  </si>
  <si>
    <t>A match between a subject A and an object B was established because A was mapped to C, C was mapped to D and D was mapped to B.</t>
  </si>
  <si>
    <t>semapv:MappingInversion</t>
  </si>
  <si>
    <t>mapping inversion-based matching process</t>
  </si>
  <si>
    <t>A matching process based on the inverting or flipping of the subject with the object of a mapping in accordance with the semantics of the mapping predicate.</t>
  </si>
  <si>
    <t>https://mapping-commons.github.io/sssom/chaining_rules/</t>
  </si>
  <si>
    <t>A broad match between a subject A and an object B using the skos:narrowMatch mapping relation was established because B was mapped to A using the skos:broadMatch mapping relation.</t>
  </si>
  <si>
    <t>mapping flipping|semantic walk-backs|mapping inversion|mapping inverting</t>
  </si>
  <si>
    <t>semapv:MappingReview</t>
  </si>
  <si>
    <t>mapping review</t>
  </si>
  <si>
    <t>A process that is concerned with determining if a mapping â€œcandidateâ€ (otherwise determined) is reasonable/correct.</t>
  </si>
  <si>
    <t>A match between a subject A and an object B was established elsewhere, and a human reviewer determined that the mapping is true (or false) based on an independent evaluation.</t>
  </si>
  <si>
    <t>manual mapping curation</t>
  </si>
  <si>
    <t>An matching process that is performed by a human agent and is based on human judgement and domain knowledge.</t>
  </si>
  <si>
    <t>A human curator determines that a subject should be mapped to an object by virtue of their domain expertise.</t>
  </si>
  <si>
    <t>semapv:MatchingPreprocessing</t>
  </si>
  <si>
    <t>matching process pre-processing</t>
  </si>
  <si>
    <t>A preliminary processing of inputs prior to performing matching.</t>
  </si>
  <si>
    <t>semapv:Stemming</t>
  </si>
  <si>
    <t>stemming</t>
  </si>
  <si>
    <t>The process of reducing a word to its word stem.</t>
  </si>
  <si>
    <t>semapv:Normalization</t>
  </si>
  <si>
    <t>semapv:Lemmatization</t>
  </si>
  <si>
    <t>lemmatization</t>
  </si>
  <si>
    <t>The process of reducing the different forms of a word to one single form.</t>
  </si>
  <si>
    <t>semapv:StopWordRemoval</t>
  </si>
  <si>
    <t>stop-word removal</t>
  </si>
  <si>
    <t>A preprocessing method transforming a string by removing a list of stop words.</t>
  </si>
  <si>
    <t>The stop-words â€œof, and, is, aâ€ are removed from the label field of the subject entity in the mapping.</t>
  </si>
  <si>
    <t>semapv:RegexRemoval</t>
  </si>
  <si>
    <t>regex removal</t>
  </si>
  <si>
    <t>A preprocessing method transforming a string by matching a regular expression and then removing that match.</t>
  </si>
  <si>
    <t>The regex match â€œ[ -]phenotypeâ€ is removed from the label field of the subject entity in the mapping.</t>
  </si>
  <si>
    <t>semapv:RegexReplacement</t>
  </si>
  <si>
    <t>regex replacement</t>
  </si>
  <si>
    <t>A preprocessing method transforming a string by matching a regular expression and then replacing that match with a specified substitution string.</t>
  </si>
  <si>
    <t>The regex match â€œ[ -]phenotypeâ€ is replaced by â€œ-diseaseâ€ for the label field of the subject entity in the mapping.</t>
  </si>
  <si>
    <t>semapv:MatchingPostProcessing</t>
  </si>
  <si>
    <t>matching process post-processing</t>
  </si>
  <si>
    <t>A process applied to a set of mappings, usually with the intention of changing it.</t>
  </si>
  <si>
    <t>semapv:ThresholdFiltering</t>
  </si>
  <si>
    <t>threshold filtering</t>
  </si>
  <si>
    <t>semapv:StableMarriageFiltering</t>
  </si>
  <si>
    <t>stable marriage filtering</t>
  </si>
  <si>
    <t>semapv:CardinalityFiltering</t>
  </si>
  <si>
    <t>cardinality filtering</t>
  </si>
  <si>
    <t>semapv:LogicalConsistencyFiltering</t>
  </si>
  <si>
    <t>logical consistency filtering</t>
  </si>
  <si>
    <t>normalization</t>
  </si>
  <si>
    <t>A family of preprocessing techniques for reducing strings to be compared to a common format.</t>
  </si>
  <si>
    <t>semapv:CaseNormalization</t>
  </si>
  <si>
    <t>case normalization</t>
  </si>
  <si>
    <t>A normalization technique converting each alphabetic character in a string to their lower case counterpart.</t>
  </si>
  <si>
    <t>The string 'Ontology' is normalised to 'ontology' (lower case).</t>
  </si>
  <si>
    <t>semapv:DiacriticsSuppression</t>
  </si>
  <si>
    <t>diacritics suppression</t>
  </si>
  <si>
    <t>A normalization technique replacing diactritic signs (e.g. accents, hats) with their most frequent replacements.</t>
  </si>
  <si>
    <t>The string 'ProtÃ©gÃ©' is normalised to 'Protege'.</t>
  </si>
  <si>
    <t>semapv:BlankNormalisation</t>
  </si>
  <si>
    <t>blank normalisation</t>
  </si>
  <si>
    <t>A normalization technique replacing all blank characters, such as space, tabulation, carriage return (or sequences of these) into a single blank character.</t>
  </si>
  <si>
    <t>The string 'ontology  matching' (two spaces between 'ontology' and 'matching) becomes 'ontology matching' (one space).</t>
  </si>
  <si>
    <t>semapv:LinkStripping</t>
  </si>
  <si>
    <t>link stripping</t>
  </si>
  <si>
    <t>A normalization technique replacing specific links between words, such as apostrophes, dashes, underscore, etc into dashes or blanks.</t>
  </si>
  <si>
    <t>The string 'alzheimer's' becomes 'alzheimers'.</t>
  </si>
  <si>
    <t>semapv:DigitSuppression</t>
  </si>
  <si>
    <t>digit suppression</t>
  </si>
  <si>
    <t xml:space="preserve">A normalization technique removing all numbers in a string. </t>
  </si>
  <si>
    <t>The string 'ontology1' becomes 'ontology'.</t>
  </si>
  <si>
    <t>semapv:PunctuationElemination</t>
  </si>
  <si>
    <t>punctuation elimination</t>
  </si>
  <si>
    <t>A normalization technique removing all punctation characters from a string.</t>
  </si>
  <si>
    <t>The string 'e.g.' becomes 'eg'.</t>
  </si>
  <si>
    <t>semapv:SimilarityMeasure</t>
  </si>
  <si>
    <t>similarity measure</t>
  </si>
  <si>
    <t>A technique for determining a score that characterises the similarity between two entities.</t>
  </si>
  <si>
    <t>semapv:StringBasedSimilarityMeasure</t>
  </si>
  <si>
    <t>string-based similarity measure</t>
  </si>
  <si>
    <t>A similarity measure based on the comparison of strings.</t>
  </si>
  <si>
    <t>semapv:StringEquality</t>
  </si>
  <si>
    <t>string equality</t>
  </si>
  <si>
    <t>A string-based similarity measure which involves determining if two strings associated with mapping entities are equal.</t>
  </si>
  <si>
    <t>semapv:HammingDistance</t>
  </si>
  <si>
    <t>hamming distance</t>
  </si>
  <si>
    <t>semapv:SubstringTest</t>
  </si>
  <si>
    <t>substring test</t>
  </si>
  <si>
    <t>semapv:SubstringSimilarity</t>
  </si>
  <si>
    <t>substring similarity</t>
  </si>
  <si>
    <t>semapv:nGramSimilarity</t>
  </si>
  <si>
    <t>ngram similarity</t>
  </si>
  <si>
    <t>semapv:EditDistance</t>
  </si>
  <si>
    <t>edit distance</t>
  </si>
  <si>
    <t>semapv:LevenshteinEditDistance</t>
  </si>
  <si>
    <t>levenshtein distance</t>
  </si>
  <si>
    <t>semapv:TokenBasedDistance</t>
  </si>
  <si>
    <t>token-based distance</t>
  </si>
  <si>
    <t>semapv:LanguageBasedSimilarityMeasure</t>
  </si>
  <si>
    <t>language-based similarity measure</t>
  </si>
  <si>
    <t>semapv:Tokenization</t>
  </si>
  <si>
    <t>tokenization</t>
  </si>
  <si>
    <t>semapv:TermExtraction</t>
  </si>
  <si>
    <t>term extraction</t>
  </si>
  <si>
    <t>named entity recognition</t>
  </si>
  <si>
    <t>curie_map:</t>
  </si>
  <si>
    <t xml:space="preserve">   semapv: https://w3id.org/semapv/vocab/</t>
  </si>
  <si>
    <t xml:space="preserve">   skos: http://www.w3.org/2004/02/skos/core#</t>
  </si>
  <si>
    <t xml:space="preserve">   orcid: https://orcid.org/</t>
  </si>
  <si>
    <t xml:space="preserve">   status: https://w3id.org/sssom/status/</t>
  </si>
  <si>
    <t>license: https://creativecommons.org/publicdomain/zero/1.0/</t>
  </si>
  <si>
    <t>mapping_set_id: http://three.example.org/neap/crosswalk/one2two/2024-01-24</t>
  </si>
  <si>
    <t xml:space="preserve">   oboe: http://ecoinformatics.org/oboe/oboe.1.1/oboe-core.owl#</t>
  </si>
  <si>
    <t xml:space="preserve">   sosa: http://www.w3.org/ns/sosa/</t>
  </si>
  <si>
    <t>creator_id: https://www.w3.org/2021/sdw/</t>
  </si>
  <si>
    <t>oboe:ObservationCollection</t>
  </si>
  <si>
    <t xml:space="preserve">   rdf: http://www.w3.org/1999/02/22-rdf-syntax-ns#</t>
  </si>
  <si>
    <t xml:space="preserve">   rdfs: http://www.w3.org/2000/01/rdf-schema#</t>
  </si>
  <si>
    <t xml:space="preserve">   owl: http://www.w3.org/2002/07/owl#</t>
  </si>
  <si>
    <t>rdfs:subClassOf</t>
  </si>
  <si>
    <t>sosa:ObservationCollection</t>
  </si>
  <si>
    <t>https://orcid.org/0000-0002-3884-3420 </t>
  </si>
  <si>
    <t>oboe:Measurement</t>
  </si>
  <si>
    <t>oboe:Observation</t>
  </si>
  <si>
    <t>oboe:Characteristic</t>
  </si>
  <si>
    <t>oboe:Protocol</t>
  </si>
  <si>
    <t>owl:equivalentClass</t>
  </si>
  <si>
    <t>sosa:Observation</t>
  </si>
  <si>
    <t>sosa:ObservableProperty</t>
  </si>
  <si>
    <t>sosa:Procedure</t>
  </si>
  <si>
    <t xml:space="preserve">
sosa:FeatureOfInterest</t>
  </si>
  <si>
    <t>oboe:Entity</t>
  </si>
  <si>
    <t>oboe:ofEntity</t>
  </si>
  <si>
    <t>oboe:ofCharacteristic</t>
  </si>
  <si>
    <t>oboe:usesProtocol</t>
  </si>
  <si>
    <t>oboe:usesMethod</t>
  </si>
  <si>
    <t>oboe:hasValue</t>
  </si>
  <si>
    <t>owl:equivalentProperty</t>
  </si>
  <si>
    <t>rdfs:subPropertyOf</t>
  </si>
  <si>
    <t>sosa:hasFeatureOfInterest</t>
  </si>
  <si>
    <t>sosa:observedProperty</t>
  </si>
  <si>
    <t>sosa:usedProcedure</t>
  </si>
  <si>
    <t>sosa:hasResult</t>
  </si>
  <si>
    <t>oboe:hasMember</t>
  </si>
  <si>
    <t>oboe:hasMeasurement</t>
  </si>
  <si>
    <t>sosa:hasMember</t>
  </si>
  <si>
    <t xml:space="preserve">   dul: http://www.w3.org/ns/ssn/dul</t>
  </si>
  <si>
    <t>https://www.w3.org/2015/sdw/</t>
  </si>
  <si>
    <t>dul:Entity</t>
  </si>
  <si>
    <t>dul:Method</t>
  </si>
  <si>
    <t>dul:Object</t>
  </si>
  <si>
    <t>dul:Event</t>
  </si>
  <si>
    <t>dul:Quality</t>
  </si>
  <si>
    <t>dul:hasQuality</t>
  </si>
  <si>
    <t>dul:isQualityOf</t>
  </si>
  <si>
    <t>dul:isLocationOf</t>
  </si>
  <si>
    <t>dul:describes</t>
  </si>
  <si>
    <t>dul:isDescribedBy</t>
  </si>
  <si>
    <t>dul:hasParticipant</t>
  </si>
  <si>
    <t>dul:associatedWith</t>
  </si>
  <si>
    <t>dul:hasRegion</t>
  </si>
  <si>
    <t>sosa:FeatureOfInterest</t>
  </si>
  <si>
    <t>sosa:Sensor</t>
  </si>
  <si>
    <t>sosa:Property</t>
  </si>
  <si>
    <t>sosa:Stimulus</t>
  </si>
  <si>
    <t>sosa:System</t>
  </si>
  <si>
    <t>sosa:Platform</t>
  </si>
  <si>
    <t>sosa:Deployment</t>
  </si>
  <si>
    <t>sosa:hasProperty</t>
  </si>
  <si>
    <t>sosa:isPropertyOf</t>
  </si>
  <si>
    <t>sosa:hosts</t>
  </si>
  <si>
    <t>sosa:isHostedBy</t>
  </si>
  <si>
    <t>sosa:implementedBy</t>
  </si>
  <si>
    <t>sosa:implements</t>
  </si>
  <si>
    <t>sosa:madeObservation</t>
  </si>
  <si>
    <t>sosa:madeBySensor</t>
  </si>
  <si>
    <t>dul:hasLocation</t>
  </si>
  <si>
    <t>sosa:phenomenonTime</t>
  </si>
  <si>
    <t>sosa:hasSubSystem</t>
  </si>
  <si>
    <t xml:space="preserve">dul:hasPart </t>
  </si>
  <si>
    <t>sosa:deployedOnPlatform</t>
  </si>
  <si>
    <t>sosa:hasDeployment</t>
  </si>
  <si>
    <t>sosa:inDeployment</t>
  </si>
  <si>
    <t>sosa:deployedSystem</t>
  </si>
  <si>
    <t xml:space="preserve">   prov: http://www.w3.org/ns/prov#</t>
  </si>
  <si>
    <t xml:space="preserve">   sp: http://www.w3.org/ns/sosa/prov/</t>
  </si>
  <si>
    <t>sosa:Actuation</t>
  </si>
  <si>
    <t>sosa:Sampling</t>
  </si>
  <si>
    <t>prov:Activity</t>
  </si>
  <si>
    <t>sosa:Actuator</t>
  </si>
  <si>
    <t>sosa:Sampler</t>
  </si>
  <si>
    <t>sosa:Sample</t>
  </si>
  <si>
    <t>sosa:madeByActuator</t>
  </si>
  <si>
    <t>sosa:madeBySampler</t>
  </si>
  <si>
    <t>sosa:invokedBy</t>
  </si>
  <si>
    <t>sosa:isResultOf</t>
  </si>
  <si>
    <t>sosa:isSampleOf</t>
  </si>
  <si>
    <t>sosa:resultTime</t>
  </si>
  <si>
    <t>sosa:startTime</t>
  </si>
  <si>
    <t>sp:eventAssociation</t>
  </si>
  <si>
    <t>sp:hadProcedure</t>
  </si>
  <si>
    <t>prov:hadPlan</t>
  </si>
  <si>
    <t>prov:qualifiedAssociation</t>
  </si>
  <si>
    <t>prov:startedAtTime</t>
  </si>
  <si>
    <t>prov:endedAtTime</t>
  </si>
  <si>
    <t>prov:wasAssociatedWith</t>
  </si>
  <si>
    <t>prov:used</t>
  </si>
  <si>
    <t>prov:generated</t>
  </si>
  <si>
    <t>prov:wasGeneratedBy</t>
  </si>
  <si>
    <t>prov:wasDerivedFrom</t>
  </si>
  <si>
    <t>prov:Entity</t>
  </si>
  <si>
    <t>prov:Plan</t>
  </si>
  <si>
    <t>prov:Agent</t>
  </si>
  <si>
    <t xml:space="preserve">   sosa-oms: http://www.w3.org/ns/sosa/oms/</t>
  </si>
  <si>
    <t xml:space="preserve">   ogc-ms: http://www.opengis.net/def/ont/modspec/</t>
  </si>
  <si>
    <t xml:space="preserve">   obs-cpt: http://www.opengis.net/spec/om/3.0/req/obs-cpt/</t>
  </si>
  <si>
    <t xml:space="preserve">   obs-core: http://www.opengis.net/spec/om/3.0/req/obs-core/</t>
  </si>
  <si>
    <t xml:space="preserve">   sam-cpt: http://www.opengis.net/spec/om/3.0/req/sam-cpt/</t>
  </si>
  <si>
    <t xml:space="preserve">   sam-basic: http://www.opengis.net/spec/om/3.0/req/sam-basic/</t>
  </si>
  <si>
    <t>ogc-ms:implements</t>
  </si>
  <si>
    <t>obs-cpt:Deployment</t>
  </si>
  <si>
    <t>sosa-oms:MaterialSample</t>
  </si>
  <si>
    <t>sam-basic:MaterialSample</t>
  </si>
  <si>
    <t>obs-cpt:ObservableProperty</t>
  </si>
  <si>
    <t>obs-cpt:Observation</t>
  </si>
  <si>
    <t>sosa-oms:ObservingProcedure</t>
  </si>
  <si>
    <t>obs-cpt:ObservingProcedure</t>
  </si>
  <si>
    <t>obs-cpt:Host</t>
  </si>
  <si>
    <t>sosa-oms:PreparationProcedure</t>
  </si>
  <si>
    <t>sam-cpt:PreparationProcedure</t>
  </si>
  <si>
    <t>sosa-oms:PreparationStep</t>
  </si>
  <si>
    <t>sam-cpt:PreparationStep</t>
  </si>
  <si>
    <t>obs-cpt:Procedure</t>
  </si>
  <si>
    <t>sam-cpt:Sample</t>
  </si>
  <si>
    <t>sosa:SampleCollection</t>
  </si>
  <si>
    <t>sam-basic:SampleCollection</t>
  </si>
  <si>
    <t>sam-cpt:Sampler</t>
  </si>
  <si>
    <t>sam-cpt:Sampling</t>
  </si>
  <si>
    <t>sosa-oms:SamplingProcedure</t>
  </si>
  <si>
    <t>sam-cpt:SamplingProcedure</t>
  </si>
  <si>
    <t>obs-cpt:Observer</t>
  </si>
  <si>
    <t>sosa-oms:SpatialSample</t>
  </si>
  <si>
    <t>sam-basic:SpatialSample</t>
  </si>
  <si>
    <t>sosa-oms:StatisticalSample</t>
  </si>
  <si>
    <t>sam-basic:StatisticalSample</t>
  </si>
  <si>
    <t>obs-cpt:Deployment/host-sem</t>
  </si>
  <si>
    <t>obs-cpt:Deployment/observer-sem</t>
  </si>
  <si>
    <t>obs-cpt:Observer/deployment-sem</t>
  </si>
  <si>
    <t>obs-cpt:Observation/featureOfInterest-sem ,</t>
  </si>
  <si>
    <t>obs-core:AbstractObservationCharacteristics/pFoI-sem ,</t>
  </si>
  <si>
    <t>sam-cpt:Sampling/featureOfInterest-sem</t>
  </si>
  <si>
    <t>sam-basic:SampleCollection/member-sem ,</t>
  </si>
  <si>
    <t>obs-core:AbstractObservationCollection/member-sem</t>
  </si>
  <si>
    <t>sosa-oms:hasPreparationStep</t>
  </si>
  <si>
    <t>sam-cpt:Sample/preparationStep-sem</t>
  </si>
  <si>
    <t>obs-cpt:Observation/result-sem ,</t>
  </si>
  <si>
    <t>sam-cpt:Sampling/sample-sem</t>
  </si>
  <si>
    <t>sosa:hasSampledFeature</t>
  </si>
  <si>
    <t>sam-cpt:Sample/sampledFeature-sem</t>
  </si>
  <si>
    <t>sosa:hasSimpleResult</t>
  </si>
  <si>
    <t>obs-cpt:Observation/result-sem</t>
  </si>
  <si>
    <t>sosa:hasUltimateFeatureOfInterest</t>
  </si>
  <si>
    <t>obs-core:AbstractObservationCharacteristics/uFoI-sem</t>
  </si>
  <si>
    <t>obs-cpt:ObservingProcedure/observer-sem ,</t>
  </si>
  <si>
    <t>sam-cpt:SamplingProcedure/sampler-sem</t>
  </si>
  <si>
    <t>obs-cpt:Observer/observingProcedure-sem ,</t>
  </si>
  <si>
    <t>sam-cpt:Sampling/samplingProcedure-sem ,</t>
  </si>
  <si>
    <t>sam-cpt:PreparationStep/processingDetails-sem</t>
  </si>
  <si>
    <t>obs-cpt:Host/deployment-sem</t>
  </si>
  <si>
    <t>sosa:isFeatureOfInterestOf</t>
  </si>
  <si>
    <t>obs-cpt:gen/relatedObservation-sem</t>
  </si>
  <si>
    <t>sosa:isObservedBy</t>
  </si>
  <si>
    <t>obs-cpt:ObservableProperty/observer-sem</t>
  </si>
  <si>
    <t>sam-cpt:Sampling/sampler-sem</t>
  </si>
  <si>
    <t>obs-cpt:Observation/observer-sem</t>
  </si>
  <si>
    <t>sosa-oms:madeOnPlatform</t>
  </si>
  <si>
    <t>obs-cpt:Observation/host-sem</t>
  </si>
  <si>
    <t>sosa:madeSampling</t>
  </si>
  <si>
    <t>sam-cpt:Sampler/sampling-sem</t>
  </si>
  <si>
    <t>sosa-oms:metadata</t>
  </si>
  <si>
    <t>obs-core:gen/metadata-sem</t>
  </si>
  <si>
    <t>sosa-oms:observationType</t>
  </si>
  <si>
    <t>obs-core:AbstractObservationCharacteristics/type-sem</t>
  </si>
  <si>
    <t>obs-cpt:Observation/observedProperty-sem</t>
  </si>
  <si>
    <t>sosa:observes</t>
  </si>
  <si>
    <t>obs-cpt:Observer/observableProperty-sem</t>
  </si>
  <si>
    <t>obs-cpt:Observation/phenomenonTime-sem</t>
  </si>
  <si>
    <t>sosa-oms:preparedSample</t>
  </si>
  <si>
    <t>sam-cpt:PreparationStep/preparedSample-sem</t>
  </si>
  <si>
    <t>sosa-oms:processingDetails</t>
  </si>
  <si>
    <t>sosa-oms:relatedObservation</t>
  </si>
  <si>
    <t>sosa-oms:relatedSampling</t>
  </si>
  <si>
    <t>sam-cpt:Sampling/relatedSampling-sem</t>
  </si>
  <si>
    <t>sosa-oms:resultQuality</t>
  </si>
  <si>
    <t>obs-core:AbstractObservationCharacteristics/resultQuality-sem</t>
  </si>
  <si>
    <t>obs-cpt:Observation/resultTime-sem</t>
  </si>
  <si>
    <t>sosa-oms:samplePreparationStep</t>
  </si>
  <si>
    <t>sam-cpt:PreparationProcedure/samplePreparationStep-sem</t>
  </si>
  <si>
    <t>obs-cpt:Observation/observingProcedure-sem ,</t>
  </si>
  <si>
    <t>sam-cpt:Sampling/samplingProcedure-sem</t>
  </si>
  <si>
    <t>sosa-oms:validTime</t>
  </si>
  <si>
    <t>obs-cpt:Observation/validTime-sem</t>
  </si>
  <si>
    <t>sosa:MaterialSample</t>
  </si>
  <si>
    <t>sosa:ObservingProcedure</t>
  </si>
  <si>
    <t>sosa:PreparationProcedure</t>
  </si>
  <si>
    <t>sosa:SamplingProcedure</t>
  </si>
  <si>
    <t>sosa:SpatialSample</t>
  </si>
  <si>
    <t>sosa:StatisticalSample</t>
  </si>
  <si>
    <t>obs-cpt:Observation/featureOfInterest-sem</t>
  </si>
  <si>
    <t>obs-core:AbstractObservationCharacteristics/pFoI-sem</t>
  </si>
  <si>
    <t>sam-basic:SampleCollection/member-sem</t>
  </si>
  <si>
    <t>obs-cpt:ObservingProcedure/observer-sem</t>
  </si>
  <si>
    <t>obs-cpt:Observer/observingProcedure-sem</t>
  </si>
  <si>
    <t>obs-cpt:Observation/observingProcedure-sem</t>
  </si>
  <si>
    <t>sosa:relatedObservation</t>
  </si>
  <si>
    <t>sosa:resultQuality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</si>
</sst>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9"/>
      <color rgb="FF1F2328"/>
      <name val="Segoe UI"/>
      <family val="2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5" fillId="2" borderId="1" xfId="0" applyFont="1" applyFill="1" applyBorder="1" applyAlignment="1">
      <alignment horizontal="left" vertical="center" wrapText="1" indent="1"/>
    </xf>
    <xf numFmtId="0" fontId="4" fillId="2" borderId="1" xfId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4" fillId="2" borderId="2" xfId="1" applyFill="1" applyBorder="1" applyAlignment="1">
      <alignment horizontal="left" vertical="center" wrapText="1" indent="1"/>
    </xf>
    <xf numFmtId="0" fontId="4" fillId="2" borderId="3" xfId="1" applyFill="1" applyBorder="1" applyAlignment="1">
      <alignment horizontal="left" vertical="center" wrapText="1" indent="1"/>
    </xf>
    <xf numFmtId="0" fontId="4" fillId="2" borderId="4" xfId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B9FB9B10-13AA-429E-983E-2B085B82B9B0}" userId="fcabc4d7e59944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9876D701-4439-43E7-B85F-77C4BF405E91}">
    <text>URI denoting the source concept</text>
  </threadedComment>
  <threadedComment ref="B1" dT="2024-01-24T01:15:47.12" personId="{B9FB9B10-13AA-429E-983E-2B085B82B9B0}" id="{A1BF8662-7460-4C8A-9E70-8157305A4EF2}">
    <text>URI denoting the mapping relationship</text>
  </threadedComment>
  <threadedComment ref="B1" dT="2024-01-24T01:16:05.21" personId="{B9FB9B10-13AA-429E-983E-2B085B82B9B0}" id="{9EC1F556-2FAF-4F03-AE92-4BC7910B363D}" parentId="{A1BF8662-7460-4C8A-9E70-8157305A4EF2}">
    <text>Select from - 
skos:exactMatch
skos:closeMatch
skos:narrowMatch - target is narrower
skos:exactMatch - target is broader</text>
  </threadedComment>
  <threadedComment ref="C1" dT="2024-01-24T01:16:18.10" personId="{B9FB9B10-13AA-429E-983E-2B085B82B9B0}" id="{636E7991-9CBA-4056-92FE-6E4C216CB773}">
    <text>URI denoting the target concept</text>
  </threadedComment>
  <threadedComment ref="D1" dT="2024-01-24T01:16:34.36" personId="{B9FB9B10-13AA-429E-983E-2B085B82B9B0}" id="{3A1CE1D2-632B-49A5-AE18-570BF804848F}">
    <text>URI denoting the mapping method or justification</text>
  </threadedComment>
  <threadedComment ref="D1" dT="2024-01-24T01:20:23.78" personId="{B9FB9B10-13AA-429E-983E-2B085B82B9B0}" id="{8DFA122F-EB72-4461-B9AB-6939A6CC7538}" parentId="{3A1CE1D2-632B-49A5-AE18-570BF804848F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BBAC737F-6435-457B-8305-DAE8B8DB6CE5}">
    <text>ORCID for the person responsible for this step</text>
  </threadedComment>
  <threadedComment ref="F1" dT="2024-01-24T01:16:56.00" personId="{B9FB9B10-13AA-429E-983E-2B085B82B9B0}" id="{79EF301E-0D08-4316-A21E-7FFA10820633}">
    <text>Date of this step - use ISO data format</text>
  </threadedComment>
  <threadedComment ref="G1" dT="2024-01-24T01:17:10.81" personId="{B9FB9B10-13AA-429E-983E-2B085B82B9B0}" id="{5664F47F-04CF-4C90-8CDA-482722592542}">
    <text xml:space="preserve">Free text - unless the project wishes to define a set of codes or levels? </text>
  </threadedComment>
  <threadedComment ref="H1" dT="2024-01-24T01:17:19.42" personId="{B9FB9B10-13AA-429E-983E-2B085B82B9B0}" id="{78E682EC-F001-494A-BA89-9DFE872DCB2D}">
    <text>Free text</text>
  </threadedComment>
  <threadedComment ref="I1" dT="2024-01-24T01:17:31.60" personId="{B9FB9B10-13AA-429E-983E-2B085B82B9B0}" id="{C20985B8-8A69-406A-872B-1D801A70340E}">
    <text>URI for status</text>
  </threadedComment>
  <threadedComment ref="I1" dT="2024-01-24T01:17:52.61" personId="{B9FB9B10-13AA-429E-983E-2B085B82B9B0}" id="{5DFC9094-69A7-4FE9-97BF-3517AC69C656}" parentId="{C20985B8-8A69-406A-872B-1D801A70340E}">
    <text>Select from - 
status:draft
status:submitted
status:reviewed - repeat if needed
status:accepted
status:published
status:withdrawn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494A6F31-A0BF-4B42-B035-5003A527C8AC}">
    <text>URI denoting the source concept</text>
  </threadedComment>
  <threadedComment ref="B1" dT="2024-01-24T01:15:47.12" personId="{B9FB9B10-13AA-429E-983E-2B085B82B9B0}" id="{52185DC6-FA20-4719-A860-F27BBEE571B0}">
    <text>URI denoting the mapping relationship</text>
  </threadedComment>
  <threadedComment ref="B1" dT="2024-01-24T01:16:05.21" personId="{B9FB9B10-13AA-429E-983E-2B085B82B9B0}" id="{81CE097C-D059-4CAE-BEE8-D1E746987DCC}" parentId="{52185DC6-FA20-4719-A860-F27BBEE571B0}">
    <text>Select from - 
skos:exactMatch
skos:closeMatch
skos:narrowMatch - target is narrower
skos:exactMatch - target is broader</text>
  </threadedComment>
  <threadedComment ref="C1" dT="2024-01-24T01:16:18.10" personId="{B9FB9B10-13AA-429E-983E-2B085B82B9B0}" id="{1728577E-24C9-449D-99C1-9F5174F6D84E}">
    <text>URI denoting the target concept</text>
  </threadedComment>
  <threadedComment ref="D1" dT="2024-01-24T01:16:34.36" personId="{B9FB9B10-13AA-429E-983E-2B085B82B9B0}" id="{096A0192-2905-42E3-8D78-FDD9DF6379FB}">
    <text>URI denoting the mapping method or justification</text>
  </threadedComment>
  <threadedComment ref="D1" dT="2024-01-24T01:20:23.78" personId="{B9FB9B10-13AA-429E-983E-2B085B82B9B0}" id="{8FACF94E-4A36-4464-90EC-E25E56C87BC9}" parentId="{096A0192-2905-42E3-8D78-FDD9DF6379FB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B6EA4228-BB3B-477E-856F-765D682A8B3C}">
    <text>ORCID for the person responsible for this step</text>
  </threadedComment>
  <threadedComment ref="F1" dT="2024-01-24T01:16:56.00" personId="{B9FB9B10-13AA-429E-983E-2B085B82B9B0}" id="{4A7B4FAA-BF09-4449-B65C-5608E6CB90CA}">
    <text>Date of this step - use ISO data format</text>
  </threadedComment>
  <threadedComment ref="G1" dT="2024-01-24T01:17:10.81" personId="{B9FB9B10-13AA-429E-983E-2B085B82B9B0}" id="{4D6483BD-0990-4849-9BC6-19351FE801B2}">
    <text xml:space="preserve">Free text - unless the project wishes to define a set of codes or levels? </text>
  </threadedComment>
  <threadedComment ref="H1" dT="2024-01-24T01:17:19.42" personId="{B9FB9B10-13AA-429E-983E-2B085B82B9B0}" id="{0892FB62-D2A9-4CEC-AA0D-1D2A30D46C70}">
    <text>Free text</text>
  </threadedComment>
  <threadedComment ref="I1" dT="2024-01-24T01:17:31.60" personId="{B9FB9B10-13AA-429E-983E-2B085B82B9B0}" id="{036FC0C7-D973-431E-AD7B-45F8815F276D}">
    <text>URI for status</text>
  </threadedComment>
  <threadedComment ref="I1" dT="2024-01-24T01:17:52.61" personId="{B9FB9B10-13AA-429E-983E-2B085B82B9B0}" id="{76DD5E8A-246F-4335-8D44-2B3C9595D305}" parentId="{036FC0C7-D973-431E-AD7B-45F8815F276D}">
    <text>Select from - 
status:draft
status:submitted
status:reviewed - repeat if needed
status:accepted
status:published
status:withdrawn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6CE42238-3D63-47B5-BB09-B83B4DB9BDD0}">
    <text>URI denoting the source concept</text>
  </threadedComment>
  <threadedComment ref="B1" dT="2024-01-24T01:15:47.12" personId="{B9FB9B10-13AA-429E-983E-2B085B82B9B0}" id="{A34BC81E-152B-4CB5-AB55-F0D10FA97890}">
    <text>URI denoting the mapping relationship</text>
  </threadedComment>
  <threadedComment ref="B1" dT="2024-01-24T01:16:05.21" personId="{B9FB9B10-13AA-429E-983E-2B085B82B9B0}" id="{DAB02071-BEDC-440D-8E4B-17CC0F14BB8D}" parentId="{A34BC81E-152B-4CB5-AB55-F0D10FA97890}">
    <text>Select from - 
skos:exactMatch
skos:closeMatch
skos:narrowMatch - target is narrower
skos:exactMatch - target is broader</text>
  </threadedComment>
  <threadedComment ref="C1" dT="2024-01-24T01:16:18.10" personId="{B9FB9B10-13AA-429E-983E-2B085B82B9B0}" id="{615B3214-2055-4CAB-9988-D14E6330D284}">
    <text>URI denoting the target concept</text>
  </threadedComment>
  <threadedComment ref="D1" dT="2024-01-24T01:16:34.36" personId="{B9FB9B10-13AA-429E-983E-2B085B82B9B0}" id="{1938340C-B2E8-4A37-A898-86FE9C030152}">
    <text>URI denoting the mapping method or justification</text>
  </threadedComment>
  <threadedComment ref="D1" dT="2024-01-24T01:20:23.78" personId="{B9FB9B10-13AA-429E-983E-2B085B82B9B0}" id="{8A5F1C2D-D936-46DA-9703-5BDE26A010F7}" parentId="{1938340C-B2E8-4A37-A898-86FE9C030152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5A9A75F1-AA80-4D8A-98F1-87B236864F6C}">
    <text>ORCID for the person responsible for this step</text>
  </threadedComment>
  <threadedComment ref="F1" dT="2024-01-24T01:16:56.00" personId="{B9FB9B10-13AA-429E-983E-2B085B82B9B0}" id="{B8403CC1-6CD0-4904-9936-37F38946AB7E}">
    <text>Date of this step - use ISO data format</text>
  </threadedComment>
  <threadedComment ref="G1" dT="2024-01-24T01:17:10.81" personId="{B9FB9B10-13AA-429E-983E-2B085B82B9B0}" id="{70C7673D-42FF-4E6A-9AFC-2ECBE1810498}">
    <text xml:space="preserve">Free text - unless the project wishes to define a set of codes or levels? </text>
  </threadedComment>
  <threadedComment ref="H1" dT="2024-01-24T01:17:19.42" personId="{B9FB9B10-13AA-429E-983E-2B085B82B9B0}" id="{E4B0669E-B04F-4C2E-AD68-810C043D2436}">
    <text>Free text</text>
  </threadedComment>
  <threadedComment ref="I1" dT="2024-01-24T01:17:31.60" personId="{B9FB9B10-13AA-429E-983E-2B085B82B9B0}" id="{20E3DCA9-CAAF-48F2-8E9A-0D48C9C7EE65}">
    <text>URI for status</text>
  </threadedComment>
  <threadedComment ref="I1" dT="2024-01-24T01:17:52.61" personId="{B9FB9B10-13AA-429E-983E-2B085B82B9B0}" id="{AEF94AD9-A21B-48DA-A05A-A68A80E759BE}" parentId="{20E3DCA9-CAAF-48F2-8E9A-0D48C9C7EE65}">
    <text>Select from - 
status:draft
status:submitted
status:reviewed - repeat if needed
status:accepted
status:published
status:withdrawn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24T01:15:29.13" personId="{B9FB9B10-13AA-429E-983E-2B085B82B9B0}" id="{BB56256C-F126-4414-A05A-AFB00A2869AD}">
    <text>URI denoting the source concept</text>
  </threadedComment>
  <threadedComment ref="B1" dT="2024-01-24T01:15:47.12" personId="{B9FB9B10-13AA-429E-983E-2B085B82B9B0}" id="{D5B61B5F-4686-4E71-8AF1-C89CAABAE459}">
    <text>URI denoting the mapping relationship</text>
  </threadedComment>
  <threadedComment ref="B1" dT="2024-01-24T01:16:05.21" personId="{B9FB9B10-13AA-429E-983E-2B085B82B9B0}" id="{B7901CCD-AC03-43ED-9BB1-6477BCC9CCDB}" parentId="{D5B61B5F-4686-4E71-8AF1-C89CAABAE459}">
    <text>Select from - 
skos:exactMatch
skos:closeMatch
skos:narrowMatch - target is narrower
skos:exactMatch - target is broader</text>
  </threadedComment>
  <threadedComment ref="C1" dT="2024-01-24T01:16:18.10" personId="{B9FB9B10-13AA-429E-983E-2B085B82B9B0}" id="{D70EBDFE-8481-44D1-9B9A-93ACACDF2DFD}">
    <text>URI denoting the target concept</text>
  </threadedComment>
  <threadedComment ref="D1" dT="2024-01-24T01:16:34.36" personId="{B9FB9B10-13AA-429E-983E-2B085B82B9B0}" id="{83B0DB7F-1C7E-4B8D-83E6-ECA9E54FBB72}">
    <text>URI denoting the mapping method or justification</text>
  </threadedComment>
  <threadedComment ref="D1" dT="2024-01-24T01:20:23.78" personId="{B9FB9B10-13AA-429E-983E-2B085B82B9B0}" id="{8B03E639-D454-4C66-9ACF-32A1D9A93CF1}" parentId="{83B0DB7F-1C7E-4B8D-83E6-ECA9E54FBB72}">
    <text>Use a value from semapv - https://github.com/mapping-commons/semantic-mapping-vocabulary/blob/main/semapv-terms.tsv</text>
    <extLst>
      <x:ext xmlns:xltc2="http://schemas.microsoft.com/office/spreadsheetml/2020/threadedcomments2" uri="{F7C98A9C-CBB3-438F-8F68-D28B6AF4A901}">
        <xltc2:checksum>1859891969</xltc2:checksum>
        <xltc2:hyperlink startIndex="26" length="89" url="https://github.com/mapping-commons/semantic-mapping-vocabulary/blob/main/semapv-terms.tsv"/>
      </x:ext>
    </extLst>
  </threadedComment>
  <threadedComment ref="E1" dT="2024-01-24T01:16:44.59" personId="{B9FB9B10-13AA-429E-983E-2B085B82B9B0}" id="{4F067456-76D0-4D6B-A1A4-7B731EDD214C}">
    <text>ORCID for the person responsible for this step</text>
  </threadedComment>
  <threadedComment ref="F1" dT="2024-01-24T01:16:56.00" personId="{B9FB9B10-13AA-429E-983E-2B085B82B9B0}" id="{A042BE29-CFFE-43EE-A07D-E9235139737F}">
    <text>Date of this step - use ISO data format</text>
  </threadedComment>
  <threadedComment ref="G1" dT="2024-01-24T01:17:10.81" personId="{B9FB9B10-13AA-429E-983E-2B085B82B9B0}" id="{70D8B263-AF1C-4FDB-99E1-F0257B572B51}">
    <text xml:space="preserve">Free text - unless the project wishes to define a set of codes or levels? </text>
  </threadedComment>
  <threadedComment ref="H1" dT="2024-01-24T01:17:19.42" personId="{B9FB9B10-13AA-429E-983E-2B085B82B9B0}" id="{A5D2FF29-DF7B-4417-BD3D-16B8EEA1670D}">
    <text>Free text</text>
  </threadedComment>
  <threadedComment ref="I1" dT="2024-01-24T01:17:31.60" personId="{B9FB9B10-13AA-429E-983E-2B085B82B9B0}" id="{92FF99E3-F54D-4BD6-833D-AFF672019328}">
    <text>URI for status</text>
  </threadedComment>
  <threadedComment ref="I1" dT="2024-01-24T01:17:52.61" personId="{B9FB9B10-13AA-429E-983E-2B085B82B9B0}" id="{E662ED26-FF29-4142-8227-D9902E4C48BA}" parentId="{92FF99E3-F54D-4BD6-833D-AFF672019328}">
    <text>Select from - 
status:draft
status:submitted
status:reviewed - repeat if needed
status:accepted
status:published
status:withdrawn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3c.github.io/sdw-sosa-ssn/ssn/" TargetMode="External"/><Relationship Id="rId18" Type="http://schemas.openxmlformats.org/officeDocument/2006/relationships/hyperlink" Target="https://w3c.github.io/sdw-sosa-ssn/ssn/" TargetMode="External"/><Relationship Id="rId26" Type="http://schemas.openxmlformats.org/officeDocument/2006/relationships/hyperlink" Target="https://w3c.github.io/sdw-sosa-ssn/ssn/" TargetMode="External"/><Relationship Id="rId39" Type="http://schemas.openxmlformats.org/officeDocument/2006/relationships/hyperlink" Target="https://w3c.github.io/sdw-sosa-ssn/ssn/" TargetMode="External"/><Relationship Id="rId21" Type="http://schemas.openxmlformats.org/officeDocument/2006/relationships/hyperlink" Target="https://w3c.github.io/sdw-sosa-ssn/ssn/" TargetMode="External"/><Relationship Id="rId34" Type="http://schemas.openxmlformats.org/officeDocument/2006/relationships/hyperlink" Target="https://w3c.github.io/sdw-sosa-ssn/ssn/" TargetMode="External"/><Relationship Id="rId42" Type="http://schemas.openxmlformats.org/officeDocument/2006/relationships/hyperlink" Target="https://w3c.github.io/sdw-sosa-ssn/ssn/" TargetMode="External"/><Relationship Id="rId47" Type="http://schemas.openxmlformats.org/officeDocument/2006/relationships/hyperlink" Target="https://w3c.github.io/sdw-sosa-ssn/ssn/" TargetMode="External"/><Relationship Id="rId50" Type="http://schemas.openxmlformats.org/officeDocument/2006/relationships/hyperlink" Target="https://w3c.github.io/sdw-sosa-ssn/ssn/" TargetMode="External"/><Relationship Id="rId55" Type="http://schemas.openxmlformats.org/officeDocument/2006/relationships/hyperlink" Target="https://w3c.github.io/sdw-sosa-ssn/ssn/" TargetMode="External"/><Relationship Id="rId7" Type="http://schemas.openxmlformats.org/officeDocument/2006/relationships/hyperlink" Target="https://w3c.github.io/sdw-sosa-ssn/ssn/" TargetMode="External"/><Relationship Id="rId2" Type="http://schemas.openxmlformats.org/officeDocument/2006/relationships/hyperlink" Target="https://w3c.github.io/sdw-sosa-ssn/ssn/" TargetMode="External"/><Relationship Id="rId16" Type="http://schemas.openxmlformats.org/officeDocument/2006/relationships/hyperlink" Target="https://w3c.github.io/sdw-sosa-ssn/ssn/" TargetMode="External"/><Relationship Id="rId29" Type="http://schemas.openxmlformats.org/officeDocument/2006/relationships/hyperlink" Target="https://w3c.github.io/sdw-sosa-ssn/ssn/" TargetMode="External"/><Relationship Id="rId11" Type="http://schemas.openxmlformats.org/officeDocument/2006/relationships/hyperlink" Target="https://w3c.github.io/sdw-sosa-ssn/ssn/" TargetMode="External"/><Relationship Id="rId24" Type="http://schemas.openxmlformats.org/officeDocument/2006/relationships/hyperlink" Target="https://w3c.github.io/sdw-sosa-ssn/ssn/" TargetMode="External"/><Relationship Id="rId32" Type="http://schemas.openxmlformats.org/officeDocument/2006/relationships/hyperlink" Target="https://w3c.github.io/sdw-sosa-ssn/ssn/" TargetMode="External"/><Relationship Id="rId37" Type="http://schemas.openxmlformats.org/officeDocument/2006/relationships/hyperlink" Target="https://w3c.github.io/sdw-sosa-ssn/ssn/" TargetMode="External"/><Relationship Id="rId40" Type="http://schemas.openxmlformats.org/officeDocument/2006/relationships/hyperlink" Target="https://w3c.github.io/sdw-sosa-ssn/ssn/" TargetMode="External"/><Relationship Id="rId45" Type="http://schemas.openxmlformats.org/officeDocument/2006/relationships/hyperlink" Target="https://w3c.github.io/sdw-sosa-ssn/ssn/" TargetMode="External"/><Relationship Id="rId53" Type="http://schemas.openxmlformats.org/officeDocument/2006/relationships/hyperlink" Target="https://w3c.github.io/sdw-sosa-ssn/ssn/" TargetMode="External"/><Relationship Id="rId58" Type="http://schemas.openxmlformats.org/officeDocument/2006/relationships/hyperlink" Target="https://w3c.github.io/sdw-sosa-ssn/ssn/" TargetMode="External"/><Relationship Id="rId5" Type="http://schemas.openxmlformats.org/officeDocument/2006/relationships/hyperlink" Target="https://w3c.github.io/sdw-sosa-ssn/ssn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3c.github.io/sdw-sosa-ssn/ssn/" TargetMode="External"/><Relationship Id="rId14" Type="http://schemas.openxmlformats.org/officeDocument/2006/relationships/hyperlink" Target="https://w3c.github.io/sdw-sosa-ssn/ssn/" TargetMode="External"/><Relationship Id="rId22" Type="http://schemas.openxmlformats.org/officeDocument/2006/relationships/hyperlink" Target="https://w3c.github.io/sdw-sosa-ssn/ssn/" TargetMode="External"/><Relationship Id="rId27" Type="http://schemas.openxmlformats.org/officeDocument/2006/relationships/hyperlink" Target="https://w3c.github.io/sdw-sosa-ssn/ssn/" TargetMode="External"/><Relationship Id="rId30" Type="http://schemas.openxmlformats.org/officeDocument/2006/relationships/hyperlink" Target="https://w3c.github.io/sdw-sosa-ssn/ssn/" TargetMode="External"/><Relationship Id="rId35" Type="http://schemas.openxmlformats.org/officeDocument/2006/relationships/hyperlink" Target="https://w3c.github.io/sdw-sosa-ssn/ssn/" TargetMode="External"/><Relationship Id="rId43" Type="http://schemas.openxmlformats.org/officeDocument/2006/relationships/hyperlink" Target="https://w3c.github.io/sdw-sosa-ssn/ssn/" TargetMode="External"/><Relationship Id="rId48" Type="http://schemas.openxmlformats.org/officeDocument/2006/relationships/hyperlink" Target="https://w3c.github.io/sdw-sosa-ssn/ssn/" TargetMode="External"/><Relationship Id="rId56" Type="http://schemas.openxmlformats.org/officeDocument/2006/relationships/hyperlink" Target="https://w3c.github.io/sdw-sosa-ssn/ssn/" TargetMode="External"/><Relationship Id="rId8" Type="http://schemas.openxmlformats.org/officeDocument/2006/relationships/hyperlink" Target="https://w3c.github.io/sdw-sosa-ssn/ssn/" TargetMode="External"/><Relationship Id="rId51" Type="http://schemas.openxmlformats.org/officeDocument/2006/relationships/hyperlink" Target="https://w3c.github.io/sdw-sosa-ssn/ssn/" TargetMode="External"/><Relationship Id="rId3" Type="http://schemas.openxmlformats.org/officeDocument/2006/relationships/hyperlink" Target="https://w3c.github.io/sdw-sosa-ssn/ssn/" TargetMode="External"/><Relationship Id="rId12" Type="http://schemas.openxmlformats.org/officeDocument/2006/relationships/hyperlink" Target="https://w3c.github.io/sdw-sosa-ssn/ssn/" TargetMode="External"/><Relationship Id="rId17" Type="http://schemas.openxmlformats.org/officeDocument/2006/relationships/hyperlink" Target="https://w3c.github.io/sdw-sosa-ssn/ssn/" TargetMode="External"/><Relationship Id="rId25" Type="http://schemas.openxmlformats.org/officeDocument/2006/relationships/hyperlink" Target="https://w3c.github.io/sdw-sosa-ssn/ssn/" TargetMode="External"/><Relationship Id="rId33" Type="http://schemas.openxmlformats.org/officeDocument/2006/relationships/hyperlink" Target="https://w3c.github.io/sdw-sosa-ssn/ssn/" TargetMode="External"/><Relationship Id="rId38" Type="http://schemas.openxmlformats.org/officeDocument/2006/relationships/hyperlink" Target="https://w3c.github.io/sdw-sosa-ssn/ssn/" TargetMode="External"/><Relationship Id="rId46" Type="http://schemas.openxmlformats.org/officeDocument/2006/relationships/hyperlink" Target="https://w3c.github.io/sdw-sosa-ssn/ssn/" TargetMode="External"/><Relationship Id="rId59" Type="http://schemas.openxmlformats.org/officeDocument/2006/relationships/hyperlink" Target="https://w3c.github.io/sdw-sosa-ssn/ssn/" TargetMode="External"/><Relationship Id="rId20" Type="http://schemas.openxmlformats.org/officeDocument/2006/relationships/hyperlink" Target="https://w3c.github.io/sdw-sosa-ssn/ssn/" TargetMode="External"/><Relationship Id="rId41" Type="http://schemas.openxmlformats.org/officeDocument/2006/relationships/hyperlink" Target="https://w3c.github.io/sdw-sosa-ssn/ssn/" TargetMode="External"/><Relationship Id="rId54" Type="http://schemas.openxmlformats.org/officeDocument/2006/relationships/hyperlink" Target="https://w3c.github.io/sdw-sosa-ssn/ssn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3c.github.io/sdw-sosa-ssn/ssn/" TargetMode="External"/><Relationship Id="rId6" Type="http://schemas.openxmlformats.org/officeDocument/2006/relationships/hyperlink" Target="https://w3c.github.io/sdw-sosa-ssn/ssn/" TargetMode="External"/><Relationship Id="rId15" Type="http://schemas.openxmlformats.org/officeDocument/2006/relationships/hyperlink" Target="https://w3c.github.io/sdw-sosa-ssn/ssn/" TargetMode="External"/><Relationship Id="rId23" Type="http://schemas.openxmlformats.org/officeDocument/2006/relationships/hyperlink" Target="https://w3c.github.io/sdw-sosa-ssn/ssn/" TargetMode="External"/><Relationship Id="rId28" Type="http://schemas.openxmlformats.org/officeDocument/2006/relationships/hyperlink" Target="https://w3c.github.io/sdw-sosa-ssn/ssn/" TargetMode="External"/><Relationship Id="rId36" Type="http://schemas.openxmlformats.org/officeDocument/2006/relationships/hyperlink" Target="https://w3c.github.io/sdw-sosa-ssn/ssn/" TargetMode="External"/><Relationship Id="rId49" Type="http://schemas.openxmlformats.org/officeDocument/2006/relationships/hyperlink" Target="https://w3c.github.io/sdw-sosa-ssn/ssn/" TargetMode="External"/><Relationship Id="rId57" Type="http://schemas.openxmlformats.org/officeDocument/2006/relationships/hyperlink" Target="https://w3c.github.io/sdw-sosa-ssn/ssn/" TargetMode="External"/><Relationship Id="rId10" Type="http://schemas.openxmlformats.org/officeDocument/2006/relationships/hyperlink" Target="https://w3c.github.io/sdw-sosa-ssn/ssn/" TargetMode="External"/><Relationship Id="rId31" Type="http://schemas.openxmlformats.org/officeDocument/2006/relationships/hyperlink" Target="https://w3c.github.io/sdw-sosa-ssn/ssn/" TargetMode="External"/><Relationship Id="rId44" Type="http://schemas.openxmlformats.org/officeDocument/2006/relationships/hyperlink" Target="https://w3c.github.io/sdw-sosa-ssn/ssn/" TargetMode="External"/><Relationship Id="rId52" Type="http://schemas.openxmlformats.org/officeDocument/2006/relationships/hyperlink" Target="https://w3c.github.io/sdw-sosa-ssn/ssn/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3c.github.io/sdw-sosa-ssn/ssn/" TargetMode="External"/><Relationship Id="rId9" Type="http://schemas.openxmlformats.org/officeDocument/2006/relationships/hyperlink" Target="https://w3c.github.io/sdw-sosa-ssn/ss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3c.github.io/sdw-sosa-ssn/ssn/" TargetMode="External"/><Relationship Id="rId18" Type="http://schemas.openxmlformats.org/officeDocument/2006/relationships/hyperlink" Target="https://w3c.github.io/sdw-sosa-ssn/ssn/" TargetMode="External"/><Relationship Id="rId26" Type="http://schemas.openxmlformats.org/officeDocument/2006/relationships/hyperlink" Target="https://w3c.github.io/sdw-sosa-ssn/ssn/" TargetMode="External"/><Relationship Id="rId39" Type="http://schemas.openxmlformats.org/officeDocument/2006/relationships/hyperlink" Target="https://w3c.github.io/sdw-sosa-ssn/ssn/" TargetMode="External"/><Relationship Id="rId21" Type="http://schemas.openxmlformats.org/officeDocument/2006/relationships/hyperlink" Target="https://w3c.github.io/sdw-sosa-ssn/ssn/" TargetMode="External"/><Relationship Id="rId34" Type="http://schemas.openxmlformats.org/officeDocument/2006/relationships/hyperlink" Target="https://w3c.github.io/sdw-sosa-ssn/ssn/" TargetMode="External"/><Relationship Id="rId42" Type="http://schemas.openxmlformats.org/officeDocument/2006/relationships/hyperlink" Target="https://w3c.github.io/sdw-sosa-ssn/ssn/" TargetMode="External"/><Relationship Id="rId47" Type="http://schemas.openxmlformats.org/officeDocument/2006/relationships/hyperlink" Target="https://w3c.github.io/sdw-sosa-ssn/ssn/" TargetMode="External"/><Relationship Id="rId50" Type="http://schemas.openxmlformats.org/officeDocument/2006/relationships/hyperlink" Target="https://w3c.github.io/sdw-sosa-ssn/ssn/" TargetMode="External"/><Relationship Id="rId7" Type="http://schemas.openxmlformats.org/officeDocument/2006/relationships/hyperlink" Target="https://w3c.github.io/sdw-sosa-ssn/ssn/" TargetMode="External"/><Relationship Id="rId2" Type="http://schemas.openxmlformats.org/officeDocument/2006/relationships/hyperlink" Target="https://w3c.github.io/sdw-sosa-ssn/ssn/" TargetMode="External"/><Relationship Id="rId16" Type="http://schemas.openxmlformats.org/officeDocument/2006/relationships/hyperlink" Target="https://w3c.github.io/sdw-sosa-ssn/ssn/" TargetMode="External"/><Relationship Id="rId29" Type="http://schemas.openxmlformats.org/officeDocument/2006/relationships/hyperlink" Target="https://w3c.github.io/sdw-sosa-ssn/ssn/" TargetMode="External"/><Relationship Id="rId11" Type="http://schemas.openxmlformats.org/officeDocument/2006/relationships/hyperlink" Target="https://w3c.github.io/sdw-sosa-ssn/ssn/" TargetMode="External"/><Relationship Id="rId24" Type="http://schemas.openxmlformats.org/officeDocument/2006/relationships/hyperlink" Target="https://w3c.github.io/sdw-sosa-ssn/ssn/" TargetMode="External"/><Relationship Id="rId32" Type="http://schemas.openxmlformats.org/officeDocument/2006/relationships/hyperlink" Target="https://w3c.github.io/sdw-sosa-ssn/ssn/" TargetMode="External"/><Relationship Id="rId37" Type="http://schemas.openxmlformats.org/officeDocument/2006/relationships/hyperlink" Target="https://w3c.github.io/sdw-sosa-ssn/ssn/" TargetMode="External"/><Relationship Id="rId40" Type="http://schemas.openxmlformats.org/officeDocument/2006/relationships/hyperlink" Target="https://w3c.github.io/sdw-sosa-ssn/ssn/" TargetMode="External"/><Relationship Id="rId45" Type="http://schemas.openxmlformats.org/officeDocument/2006/relationships/hyperlink" Target="https://w3c.github.io/sdw-sosa-ssn/ssn/" TargetMode="External"/><Relationship Id="rId5" Type="http://schemas.openxmlformats.org/officeDocument/2006/relationships/hyperlink" Target="https://w3c.github.io/sdw-sosa-ssn/ssn/" TargetMode="External"/><Relationship Id="rId15" Type="http://schemas.openxmlformats.org/officeDocument/2006/relationships/hyperlink" Target="https://w3c.github.io/sdw-sosa-ssn/ssn/" TargetMode="External"/><Relationship Id="rId23" Type="http://schemas.openxmlformats.org/officeDocument/2006/relationships/hyperlink" Target="https://w3c.github.io/sdw-sosa-ssn/ssn/" TargetMode="External"/><Relationship Id="rId28" Type="http://schemas.openxmlformats.org/officeDocument/2006/relationships/hyperlink" Target="https://w3c.github.io/sdw-sosa-ssn/ssn/" TargetMode="External"/><Relationship Id="rId36" Type="http://schemas.openxmlformats.org/officeDocument/2006/relationships/hyperlink" Target="https://w3c.github.io/sdw-sosa-ssn/ssn/" TargetMode="External"/><Relationship Id="rId49" Type="http://schemas.openxmlformats.org/officeDocument/2006/relationships/hyperlink" Target="https://w3c.github.io/sdw-sosa-ssn/ssn/" TargetMode="External"/><Relationship Id="rId10" Type="http://schemas.openxmlformats.org/officeDocument/2006/relationships/hyperlink" Target="https://w3c.github.io/sdw-sosa-ssn/ssn/" TargetMode="External"/><Relationship Id="rId19" Type="http://schemas.openxmlformats.org/officeDocument/2006/relationships/hyperlink" Target="https://w3c.github.io/sdw-sosa-ssn/ssn/" TargetMode="External"/><Relationship Id="rId31" Type="http://schemas.openxmlformats.org/officeDocument/2006/relationships/hyperlink" Target="https://w3c.github.io/sdw-sosa-ssn/ssn/" TargetMode="External"/><Relationship Id="rId44" Type="http://schemas.openxmlformats.org/officeDocument/2006/relationships/hyperlink" Target="https://w3c.github.io/sdw-sosa-ssn/ssn/" TargetMode="External"/><Relationship Id="rId52" Type="http://schemas.openxmlformats.org/officeDocument/2006/relationships/hyperlink" Target="https://w3c.github.io/sdw-sosa-ssn/ssn/" TargetMode="External"/><Relationship Id="rId4" Type="http://schemas.openxmlformats.org/officeDocument/2006/relationships/hyperlink" Target="https://w3c.github.io/sdw-sosa-ssn/ssn/" TargetMode="External"/><Relationship Id="rId9" Type="http://schemas.openxmlformats.org/officeDocument/2006/relationships/hyperlink" Target="https://w3c.github.io/sdw-sosa-ssn/ssn/" TargetMode="External"/><Relationship Id="rId14" Type="http://schemas.openxmlformats.org/officeDocument/2006/relationships/hyperlink" Target="https://w3c.github.io/sdw-sosa-ssn/ssn/" TargetMode="External"/><Relationship Id="rId22" Type="http://schemas.openxmlformats.org/officeDocument/2006/relationships/hyperlink" Target="https://w3c.github.io/sdw-sosa-ssn/ssn/" TargetMode="External"/><Relationship Id="rId27" Type="http://schemas.openxmlformats.org/officeDocument/2006/relationships/hyperlink" Target="https://w3c.github.io/sdw-sosa-ssn/ssn/" TargetMode="External"/><Relationship Id="rId30" Type="http://schemas.openxmlformats.org/officeDocument/2006/relationships/hyperlink" Target="https://w3c.github.io/sdw-sosa-ssn/ssn/" TargetMode="External"/><Relationship Id="rId35" Type="http://schemas.openxmlformats.org/officeDocument/2006/relationships/hyperlink" Target="https://w3c.github.io/sdw-sosa-ssn/ssn/" TargetMode="External"/><Relationship Id="rId43" Type="http://schemas.openxmlformats.org/officeDocument/2006/relationships/hyperlink" Target="https://w3c.github.io/sdw-sosa-ssn/ssn/" TargetMode="External"/><Relationship Id="rId48" Type="http://schemas.openxmlformats.org/officeDocument/2006/relationships/hyperlink" Target="https://w3c.github.io/sdw-sosa-ssn/ssn/" TargetMode="External"/><Relationship Id="rId8" Type="http://schemas.openxmlformats.org/officeDocument/2006/relationships/hyperlink" Target="https://w3c.github.io/sdw-sosa-ssn/ssn/" TargetMode="External"/><Relationship Id="rId51" Type="http://schemas.openxmlformats.org/officeDocument/2006/relationships/hyperlink" Target="https://w3c.github.io/sdw-sosa-ssn/ssn/" TargetMode="External"/><Relationship Id="rId3" Type="http://schemas.openxmlformats.org/officeDocument/2006/relationships/hyperlink" Target="https://w3c.github.io/sdw-sosa-ssn/ssn/" TargetMode="External"/><Relationship Id="rId12" Type="http://schemas.openxmlformats.org/officeDocument/2006/relationships/hyperlink" Target="https://w3c.github.io/sdw-sosa-ssn/ssn/" TargetMode="External"/><Relationship Id="rId17" Type="http://schemas.openxmlformats.org/officeDocument/2006/relationships/hyperlink" Target="https://w3c.github.io/sdw-sosa-ssn/ssn/" TargetMode="External"/><Relationship Id="rId25" Type="http://schemas.openxmlformats.org/officeDocument/2006/relationships/hyperlink" Target="https://w3c.github.io/sdw-sosa-ssn/ssn/" TargetMode="External"/><Relationship Id="rId33" Type="http://schemas.openxmlformats.org/officeDocument/2006/relationships/hyperlink" Target="https://w3c.github.io/sdw-sosa-ssn/ssn/" TargetMode="External"/><Relationship Id="rId38" Type="http://schemas.openxmlformats.org/officeDocument/2006/relationships/hyperlink" Target="https://w3c.github.io/sdw-sosa-ssn/ssn/" TargetMode="External"/><Relationship Id="rId46" Type="http://schemas.openxmlformats.org/officeDocument/2006/relationships/hyperlink" Target="https://w3c.github.io/sdw-sosa-ssn/ssn/" TargetMode="External"/><Relationship Id="rId20" Type="http://schemas.openxmlformats.org/officeDocument/2006/relationships/hyperlink" Target="https://w3c.github.io/sdw-sosa-ssn/ssn/" TargetMode="External"/><Relationship Id="rId41" Type="http://schemas.openxmlformats.org/officeDocument/2006/relationships/hyperlink" Target="https://w3c.github.io/sdw-sosa-ssn/ssn/" TargetMode="External"/><Relationship Id="rId1" Type="http://schemas.openxmlformats.org/officeDocument/2006/relationships/hyperlink" Target="https://w3c.github.io/sdw-sosa-ssn/ssn/" TargetMode="External"/><Relationship Id="rId6" Type="http://schemas.openxmlformats.org/officeDocument/2006/relationships/hyperlink" Target="https://w3c.github.io/sdw-sosa-ssn/ss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DD32-D80B-4775-8CB1-BF5BF87D513D}">
  <dimension ref="A1:I61"/>
  <sheetViews>
    <sheetView tabSelected="1" workbookViewId="0">
      <pane ySplit="1" topLeftCell="A2" activePane="bottomLeft" state="frozen"/>
      <selection pane="bottomLeft" activeCell="A56" sqref="A56"/>
    </sheetView>
  </sheetViews>
  <sheetFormatPr defaultRowHeight="15" x14ac:dyDescent="0.25"/>
  <cols>
    <col min="1" max="1" width="31.42578125" customWidth="1"/>
    <col min="2" max="2" width="23" customWidth="1"/>
    <col min="3" max="3" width="60.8554687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254</v>
      </c>
      <c r="B2" t="s">
        <v>306</v>
      </c>
      <c r="C2" t="s">
        <v>307</v>
      </c>
      <c r="D2" t="s">
        <v>10</v>
      </c>
      <c r="E2" t="s">
        <v>234</v>
      </c>
      <c r="F2">
        <v>2024</v>
      </c>
    </row>
    <row r="3" spans="1:9" x14ac:dyDescent="0.25">
      <c r="A3" t="s">
        <v>389</v>
      </c>
      <c r="B3" t="s">
        <v>306</v>
      </c>
      <c r="C3" t="s">
        <v>309</v>
      </c>
      <c r="D3" t="s">
        <v>10</v>
      </c>
      <c r="E3" t="s">
        <v>234</v>
      </c>
      <c r="F3">
        <v>2024</v>
      </c>
    </row>
    <row r="4" spans="1:9" x14ac:dyDescent="0.25">
      <c r="A4" t="s">
        <v>215</v>
      </c>
      <c r="B4" t="s">
        <v>306</v>
      </c>
      <c r="C4" t="s">
        <v>310</v>
      </c>
      <c r="D4" t="s">
        <v>10</v>
      </c>
      <c r="E4" t="s">
        <v>234</v>
      </c>
      <c r="F4">
        <v>2024</v>
      </c>
    </row>
    <row r="5" spans="1:9" x14ac:dyDescent="0.25">
      <c r="A5" t="s">
        <v>214</v>
      </c>
      <c r="B5" t="s">
        <v>306</v>
      </c>
      <c r="C5" t="s">
        <v>311</v>
      </c>
      <c r="D5" t="s">
        <v>10</v>
      </c>
      <c r="E5" t="s">
        <v>234</v>
      </c>
      <c r="F5">
        <v>2024</v>
      </c>
    </row>
    <row r="6" spans="1:9" x14ac:dyDescent="0.25">
      <c r="A6" t="s">
        <v>390</v>
      </c>
      <c r="B6" t="s">
        <v>306</v>
      </c>
      <c r="C6" t="s">
        <v>313</v>
      </c>
      <c r="D6" t="s">
        <v>10</v>
      </c>
      <c r="E6" t="s">
        <v>234</v>
      </c>
      <c r="F6">
        <v>2024</v>
      </c>
    </row>
    <row r="7" spans="1:9" x14ac:dyDescent="0.25">
      <c r="A7" t="s">
        <v>253</v>
      </c>
      <c r="B7" t="s">
        <v>306</v>
      </c>
      <c r="C7" t="s">
        <v>314</v>
      </c>
      <c r="D7" t="s">
        <v>10</v>
      </c>
      <c r="E7" t="s">
        <v>234</v>
      </c>
      <c r="F7">
        <v>2024</v>
      </c>
    </row>
    <row r="8" spans="1:9" x14ac:dyDescent="0.25">
      <c r="A8" t="s">
        <v>391</v>
      </c>
      <c r="B8" t="s">
        <v>306</v>
      </c>
      <c r="C8" t="s">
        <v>316</v>
      </c>
      <c r="D8" t="s">
        <v>10</v>
      </c>
      <c r="E8" t="s">
        <v>234</v>
      </c>
      <c r="F8">
        <v>2024</v>
      </c>
    </row>
    <row r="9" spans="1:9" x14ac:dyDescent="0.25">
      <c r="A9" t="s">
        <v>317</v>
      </c>
      <c r="B9" t="s">
        <v>306</v>
      </c>
      <c r="C9" t="s">
        <v>318</v>
      </c>
      <c r="D9" t="s">
        <v>10</v>
      </c>
      <c r="E9" t="s">
        <v>234</v>
      </c>
      <c r="F9">
        <v>2024</v>
      </c>
    </row>
    <row r="10" spans="1:9" x14ac:dyDescent="0.25">
      <c r="A10" t="s">
        <v>216</v>
      </c>
      <c r="B10" t="s">
        <v>306</v>
      </c>
      <c r="C10" t="s">
        <v>319</v>
      </c>
      <c r="D10" t="s">
        <v>10</v>
      </c>
      <c r="E10" t="s">
        <v>234</v>
      </c>
      <c r="F10">
        <v>2024</v>
      </c>
    </row>
    <row r="11" spans="1:9" x14ac:dyDescent="0.25">
      <c r="A11" t="s">
        <v>278</v>
      </c>
      <c r="B11" t="s">
        <v>306</v>
      </c>
      <c r="C11" t="s">
        <v>320</v>
      </c>
      <c r="D11" t="s">
        <v>10</v>
      </c>
      <c r="E11" t="s">
        <v>234</v>
      </c>
      <c r="F11">
        <v>2024</v>
      </c>
    </row>
    <row r="12" spans="1:9" x14ac:dyDescent="0.25">
      <c r="A12" t="s">
        <v>321</v>
      </c>
      <c r="B12" t="s">
        <v>306</v>
      </c>
      <c r="C12" t="s">
        <v>322</v>
      </c>
      <c r="D12" t="s">
        <v>10</v>
      </c>
      <c r="E12" t="s">
        <v>234</v>
      </c>
      <c r="F12">
        <v>2024</v>
      </c>
    </row>
    <row r="13" spans="1:9" x14ac:dyDescent="0.25">
      <c r="A13" t="s">
        <v>277</v>
      </c>
      <c r="B13" t="s">
        <v>306</v>
      </c>
      <c r="C13" t="s">
        <v>323</v>
      </c>
      <c r="D13" t="s">
        <v>10</v>
      </c>
      <c r="E13" t="s">
        <v>234</v>
      </c>
      <c r="F13">
        <v>2024</v>
      </c>
    </row>
    <row r="14" spans="1:9" x14ac:dyDescent="0.25">
      <c r="A14" t="s">
        <v>274</v>
      </c>
      <c r="B14" t="s">
        <v>306</v>
      </c>
      <c r="C14" t="s">
        <v>324</v>
      </c>
      <c r="D14" t="s">
        <v>10</v>
      </c>
      <c r="E14" t="s">
        <v>234</v>
      </c>
      <c r="F14">
        <v>2024</v>
      </c>
    </row>
    <row r="15" spans="1:9" x14ac:dyDescent="0.25">
      <c r="A15" t="s">
        <v>392</v>
      </c>
      <c r="B15" t="s">
        <v>306</v>
      </c>
      <c r="C15" t="s">
        <v>326</v>
      </c>
      <c r="D15" t="s">
        <v>10</v>
      </c>
      <c r="E15" t="s">
        <v>234</v>
      </c>
      <c r="F15">
        <v>2024</v>
      </c>
    </row>
    <row r="16" spans="1:9" x14ac:dyDescent="0.25">
      <c r="A16" t="s">
        <v>249</v>
      </c>
      <c r="B16" t="s">
        <v>306</v>
      </c>
      <c r="C16" t="s">
        <v>327</v>
      </c>
      <c r="D16" t="s">
        <v>10</v>
      </c>
      <c r="E16" t="s">
        <v>234</v>
      </c>
      <c r="F16">
        <v>2024</v>
      </c>
    </row>
    <row r="17" spans="1:6" x14ac:dyDescent="0.25">
      <c r="A17" t="s">
        <v>393</v>
      </c>
      <c r="B17" t="s">
        <v>306</v>
      </c>
      <c r="C17" t="s">
        <v>329</v>
      </c>
      <c r="D17" t="s">
        <v>10</v>
      </c>
      <c r="E17" t="s">
        <v>234</v>
      </c>
      <c r="F17">
        <v>2024</v>
      </c>
    </row>
    <row r="18" spans="1:6" x14ac:dyDescent="0.25">
      <c r="A18" t="s">
        <v>394</v>
      </c>
      <c r="B18" t="s">
        <v>306</v>
      </c>
      <c r="C18" t="s">
        <v>331</v>
      </c>
      <c r="D18" t="s">
        <v>10</v>
      </c>
      <c r="E18" t="s">
        <v>234</v>
      </c>
      <c r="F18">
        <v>2024</v>
      </c>
    </row>
    <row r="19" spans="1:6" x14ac:dyDescent="0.25">
      <c r="A19" t="s">
        <v>267</v>
      </c>
      <c r="B19" t="s">
        <v>306</v>
      </c>
      <c r="C19" t="s">
        <v>332</v>
      </c>
      <c r="D19" t="s">
        <v>10</v>
      </c>
      <c r="E19" t="s">
        <v>234</v>
      </c>
      <c r="F19">
        <v>2024</v>
      </c>
    </row>
    <row r="20" spans="1:6" x14ac:dyDescent="0.25">
      <c r="A20" t="s">
        <v>270</v>
      </c>
      <c r="B20" t="s">
        <v>306</v>
      </c>
      <c r="C20" t="s">
        <v>333</v>
      </c>
      <c r="D20" t="s">
        <v>10</v>
      </c>
      <c r="E20" t="s">
        <v>234</v>
      </c>
      <c r="F20">
        <v>2024</v>
      </c>
    </row>
    <row r="21" spans="1:6" x14ac:dyDescent="0.25">
      <c r="A21" t="s">
        <v>268</v>
      </c>
      <c r="B21" t="s">
        <v>306</v>
      </c>
      <c r="C21" t="s">
        <v>334</v>
      </c>
      <c r="D21" t="s">
        <v>10</v>
      </c>
      <c r="E21" t="s">
        <v>234</v>
      </c>
      <c r="F21">
        <v>2024</v>
      </c>
    </row>
    <row r="22" spans="1:6" x14ac:dyDescent="0.25">
      <c r="A22" t="s">
        <v>226</v>
      </c>
      <c r="B22" t="s">
        <v>306</v>
      </c>
      <c r="C22" t="s">
        <v>395</v>
      </c>
      <c r="D22" t="s">
        <v>10</v>
      </c>
      <c r="E22" t="s">
        <v>234</v>
      </c>
      <c r="F22">
        <v>2024</v>
      </c>
    </row>
    <row r="23" spans="1:6" x14ac:dyDescent="0.25">
      <c r="A23" t="s">
        <v>226</v>
      </c>
      <c r="B23" t="s">
        <v>306</v>
      </c>
      <c r="C23" t="s">
        <v>396</v>
      </c>
      <c r="D23" t="s">
        <v>10</v>
      </c>
      <c r="E23" t="s">
        <v>234</v>
      </c>
      <c r="F23">
        <v>2024</v>
      </c>
    </row>
    <row r="24" spans="1:6" x14ac:dyDescent="0.25">
      <c r="A24" t="s">
        <v>226</v>
      </c>
      <c r="B24" t="s">
        <v>306</v>
      </c>
      <c r="C24" t="s">
        <v>337</v>
      </c>
      <c r="D24" t="s">
        <v>10</v>
      </c>
      <c r="E24" t="s">
        <v>234</v>
      </c>
      <c r="F24">
        <v>2024</v>
      </c>
    </row>
    <row r="25" spans="1:6" x14ac:dyDescent="0.25">
      <c r="A25" t="s">
        <v>232</v>
      </c>
      <c r="B25" t="s">
        <v>306</v>
      </c>
      <c r="C25" t="s">
        <v>397</v>
      </c>
      <c r="D25" t="s">
        <v>10</v>
      </c>
      <c r="E25" t="s">
        <v>234</v>
      </c>
      <c r="F25">
        <v>2024</v>
      </c>
    </row>
    <row r="26" spans="1:6" x14ac:dyDescent="0.25">
      <c r="A26" t="s">
        <v>232</v>
      </c>
      <c r="B26" t="s">
        <v>306</v>
      </c>
      <c r="C26" t="s">
        <v>339</v>
      </c>
      <c r="D26" t="s">
        <v>10</v>
      </c>
      <c r="E26" t="s">
        <v>234</v>
      </c>
      <c r="F26">
        <v>2024</v>
      </c>
    </row>
    <row r="27" spans="1:6" x14ac:dyDescent="0.25">
      <c r="A27" t="s">
        <v>340</v>
      </c>
      <c r="B27" t="s">
        <v>306</v>
      </c>
      <c r="C27" t="s">
        <v>341</v>
      </c>
      <c r="D27" t="s">
        <v>10</v>
      </c>
      <c r="E27" t="s">
        <v>234</v>
      </c>
      <c r="F27">
        <v>2024</v>
      </c>
    </row>
    <row r="28" spans="1:6" x14ac:dyDescent="0.25">
      <c r="A28" t="s">
        <v>229</v>
      </c>
      <c r="B28" t="s">
        <v>306</v>
      </c>
      <c r="C28" t="s">
        <v>347</v>
      </c>
      <c r="D28" t="s">
        <v>10</v>
      </c>
      <c r="E28" t="s">
        <v>234</v>
      </c>
      <c r="F28">
        <v>2024</v>
      </c>
    </row>
    <row r="29" spans="1:6" x14ac:dyDescent="0.25">
      <c r="A29" t="s">
        <v>229</v>
      </c>
      <c r="B29" t="s">
        <v>306</v>
      </c>
      <c r="C29" t="s">
        <v>343</v>
      </c>
      <c r="D29" t="s">
        <v>10</v>
      </c>
      <c r="E29" t="s">
        <v>234</v>
      </c>
      <c r="F29">
        <v>2024</v>
      </c>
    </row>
    <row r="30" spans="1:6" x14ac:dyDescent="0.25">
      <c r="A30" t="s">
        <v>344</v>
      </c>
      <c r="B30" t="s">
        <v>306</v>
      </c>
      <c r="C30" t="s">
        <v>345</v>
      </c>
      <c r="D30" t="s">
        <v>10</v>
      </c>
      <c r="E30" t="s">
        <v>234</v>
      </c>
      <c r="F30">
        <v>2024</v>
      </c>
    </row>
    <row r="31" spans="1:6" x14ac:dyDescent="0.25">
      <c r="A31" t="s">
        <v>346</v>
      </c>
      <c r="B31" t="s">
        <v>306</v>
      </c>
      <c r="C31" t="s">
        <v>347</v>
      </c>
      <c r="D31" t="s">
        <v>10</v>
      </c>
      <c r="E31" t="s">
        <v>234</v>
      </c>
      <c r="F31">
        <v>2024</v>
      </c>
    </row>
    <row r="32" spans="1:6" x14ac:dyDescent="0.25">
      <c r="A32" t="s">
        <v>348</v>
      </c>
      <c r="B32" t="s">
        <v>306</v>
      </c>
      <c r="C32" t="s">
        <v>349</v>
      </c>
      <c r="D32" t="s">
        <v>10</v>
      </c>
      <c r="E32" t="s">
        <v>234</v>
      </c>
      <c r="F32">
        <v>2024</v>
      </c>
    </row>
    <row r="33" spans="1:6" x14ac:dyDescent="0.25">
      <c r="A33" t="s">
        <v>259</v>
      </c>
      <c r="B33" t="s">
        <v>306</v>
      </c>
      <c r="C33" t="s">
        <v>398</v>
      </c>
      <c r="D33" t="s">
        <v>10</v>
      </c>
      <c r="E33" t="s">
        <v>234</v>
      </c>
      <c r="F33">
        <v>2024</v>
      </c>
    </row>
    <row r="34" spans="1:6" x14ac:dyDescent="0.25">
      <c r="A34" t="s">
        <v>259</v>
      </c>
      <c r="B34" t="s">
        <v>306</v>
      </c>
      <c r="C34" t="s">
        <v>351</v>
      </c>
      <c r="D34" t="s">
        <v>10</v>
      </c>
      <c r="E34" t="s">
        <v>234</v>
      </c>
      <c r="F34">
        <v>2024</v>
      </c>
    </row>
    <row r="35" spans="1:6" x14ac:dyDescent="0.25">
      <c r="A35" t="s">
        <v>260</v>
      </c>
      <c r="B35" t="s">
        <v>306</v>
      </c>
      <c r="C35" t="s">
        <v>399</v>
      </c>
      <c r="D35" t="s">
        <v>10</v>
      </c>
      <c r="E35" t="s">
        <v>234</v>
      </c>
      <c r="F35">
        <v>2024</v>
      </c>
    </row>
    <row r="36" spans="1:6" x14ac:dyDescent="0.25">
      <c r="A36" t="s">
        <v>260</v>
      </c>
      <c r="B36" t="s">
        <v>306</v>
      </c>
      <c r="C36" t="s">
        <v>386</v>
      </c>
      <c r="D36" t="s">
        <v>10</v>
      </c>
      <c r="E36" t="s">
        <v>234</v>
      </c>
      <c r="F36">
        <v>2024</v>
      </c>
    </row>
    <row r="37" spans="1:6" x14ac:dyDescent="0.25">
      <c r="A37" t="s">
        <v>260</v>
      </c>
      <c r="B37" t="s">
        <v>306</v>
      </c>
      <c r="C37" t="s">
        <v>354</v>
      </c>
      <c r="D37" t="s">
        <v>10</v>
      </c>
      <c r="E37" t="s">
        <v>234</v>
      </c>
      <c r="F37">
        <v>2024</v>
      </c>
    </row>
    <row r="38" spans="1:6" x14ac:dyDescent="0.25">
      <c r="A38" t="s">
        <v>269</v>
      </c>
      <c r="B38" t="s">
        <v>306</v>
      </c>
      <c r="C38" t="s">
        <v>355</v>
      </c>
      <c r="D38" t="s">
        <v>10</v>
      </c>
      <c r="E38" t="s">
        <v>234</v>
      </c>
      <c r="F38">
        <v>2024</v>
      </c>
    </row>
    <row r="39" spans="1:6" x14ac:dyDescent="0.25">
      <c r="A39" t="s">
        <v>356</v>
      </c>
      <c r="B39" t="s">
        <v>306</v>
      </c>
      <c r="C39" t="s">
        <v>357</v>
      </c>
      <c r="D39" t="s">
        <v>10</v>
      </c>
      <c r="E39" t="s">
        <v>234</v>
      </c>
      <c r="F39">
        <v>2024</v>
      </c>
    </row>
    <row r="40" spans="1:6" x14ac:dyDescent="0.25">
      <c r="A40" t="s">
        <v>358</v>
      </c>
      <c r="B40" t="s">
        <v>306</v>
      </c>
      <c r="C40" t="s">
        <v>359</v>
      </c>
      <c r="D40" t="s">
        <v>10</v>
      </c>
      <c r="E40" t="s">
        <v>234</v>
      </c>
      <c r="F40">
        <v>2024</v>
      </c>
    </row>
    <row r="41" spans="1:6" x14ac:dyDescent="0.25">
      <c r="A41" t="s">
        <v>283</v>
      </c>
      <c r="B41" t="s">
        <v>306</v>
      </c>
      <c r="C41" t="s">
        <v>345</v>
      </c>
      <c r="D41" t="s">
        <v>10</v>
      </c>
      <c r="E41" t="s">
        <v>234</v>
      </c>
      <c r="F41">
        <v>2024</v>
      </c>
    </row>
    <row r="42" spans="1:6" x14ac:dyDescent="0.25">
      <c r="A42" t="s">
        <v>280</v>
      </c>
      <c r="B42" t="s">
        <v>306</v>
      </c>
      <c r="C42" t="s">
        <v>360</v>
      </c>
      <c r="D42" t="s">
        <v>10</v>
      </c>
      <c r="E42" t="s">
        <v>234</v>
      </c>
      <c r="F42">
        <v>2024</v>
      </c>
    </row>
    <row r="43" spans="1:6" x14ac:dyDescent="0.25">
      <c r="A43" t="s">
        <v>262</v>
      </c>
      <c r="B43" t="s">
        <v>306</v>
      </c>
      <c r="C43" t="s">
        <v>361</v>
      </c>
      <c r="D43" t="s">
        <v>10</v>
      </c>
      <c r="E43" t="s">
        <v>234</v>
      </c>
      <c r="F43">
        <v>2024</v>
      </c>
    </row>
    <row r="44" spans="1:6" x14ac:dyDescent="0.25">
      <c r="A44" t="s">
        <v>261</v>
      </c>
      <c r="B44" t="s">
        <v>306</v>
      </c>
      <c r="C44" t="s">
        <v>357</v>
      </c>
      <c r="D44" t="s">
        <v>10</v>
      </c>
      <c r="E44" t="s">
        <v>234</v>
      </c>
      <c r="F44">
        <v>2024</v>
      </c>
    </row>
    <row r="45" spans="1:6" x14ac:dyDescent="0.25">
      <c r="A45" t="s">
        <v>362</v>
      </c>
      <c r="B45" t="s">
        <v>306</v>
      </c>
      <c r="C45" t="s">
        <v>363</v>
      </c>
      <c r="D45" t="s">
        <v>10</v>
      </c>
      <c r="E45" t="s">
        <v>234</v>
      </c>
      <c r="F45">
        <v>2024</v>
      </c>
    </row>
    <row r="46" spans="1:6" x14ac:dyDescent="0.25">
      <c r="A46" t="s">
        <v>364</v>
      </c>
      <c r="B46" t="s">
        <v>306</v>
      </c>
      <c r="C46" t="s">
        <v>365</v>
      </c>
      <c r="D46" t="s">
        <v>10</v>
      </c>
      <c r="E46" t="s">
        <v>234</v>
      </c>
      <c r="F46">
        <v>2024</v>
      </c>
    </row>
    <row r="47" spans="1:6" x14ac:dyDescent="0.25">
      <c r="A47" t="s">
        <v>366</v>
      </c>
      <c r="B47" t="s">
        <v>306</v>
      </c>
      <c r="C47" t="s">
        <v>367</v>
      </c>
      <c r="D47" t="s">
        <v>10</v>
      </c>
      <c r="E47" t="s">
        <v>234</v>
      </c>
      <c r="F47">
        <v>2024</v>
      </c>
    </row>
    <row r="48" spans="1:6" x14ac:dyDescent="0.25">
      <c r="A48" t="s">
        <v>368</v>
      </c>
      <c r="B48" t="s">
        <v>306</v>
      </c>
      <c r="C48" t="s">
        <v>369</v>
      </c>
      <c r="D48" t="s">
        <v>10</v>
      </c>
      <c r="E48" t="s">
        <v>234</v>
      </c>
      <c r="F48">
        <v>2024</v>
      </c>
    </row>
    <row r="49" spans="1:6" x14ac:dyDescent="0.25">
      <c r="A49" t="s">
        <v>227</v>
      </c>
      <c r="B49" t="s">
        <v>306</v>
      </c>
      <c r="C49" t="s">
        <v>370</v>
      </c>
      <c r="D49" t="s">
        <v>10</v>
      </c>
      <c r="E49" t="s">
        <v>234</v>
      </c>
      <c r="F49">
        <v>2024</v>
      </c>
    </row>
    <row r="50" spans="1:6" x14ac:dyDescent="0.25">
      <c r="A50" t="s">
        <v>371</v>
      </c>
      <c r="B50" t="s">
        <v>306</v>
      </c>
      <c r="C50" t="s">
        <v>372</v>
      </c>
      <c r="D50" t="s">
        <v>10</v>
      </c>
      <c r="E50" t="s">
        <v>234</v>
      </c>
      <c r="F50">
        <v>2024</v>
      </c>
    </row>
    <row r="51" spans="1:6" x14ac:dyDescent="0.25">
      <c r="A51" t="s">
        <v>264</v>
      </c>
      <c r="B51" t="s">
        <v>306</v>
      </c>
      <c r="C51" t="s">
        <v>373</v>
      </c>
      <c r="D51" t="s">
        <v>10</v>
      </c>
      <c r="E51" t="s">
        <v>234</v>
      </c>
      <c r="F51">
        <v>2024</v>
      </c>
    </row>
    <row r="52" spans="1:6" x14ac:dyDescent="0.25">
      <c r="A52" t="s">
        <v>374</v>
      </c>
      <c r="B52" t="s">
        <v>306</v>
      </c>
      <c r="C52" t="s">
        <v>375</v>
      </c>
      <c r="D52" t="s">
        <v>10</v>
      </c>
      <c r="E52" t="s">
        <v>234</v>
      </c>
      <c r="F52">
        <v>2024</v>
      </c>
    </row>
    <row r="53" spans="1:6" x14ac:dyDescent="0.25">
      <c r="A53" t="s">
        <v>376</v>
      </c>
      <c r="B53" t="s">
        <v>306</v>
      </c>
      <c r="C53" t="s">
        <v>354</v>
      </c>
      <c r="D53" t="s">
        <v>10</v>
      </c>
      <c r="E53" t="s">
        <v>234</v>
      </c>
      <c r="F53">
        <v>2024</v>
      </c>
    </row>
    <row r="54" spans="1:6" x14ac:dyDescent="0.25">
      <c r="A54" t="s">
        <v>401</v>
      </c>
      <c r="B54" t="s">
        <v>306</v>
      </c>
      <c r="C54" t="s">
        <v>357</v>
      </c>
      <c r="D54" t="s">
        <v>10</v>
      </c>
      <c r="E54" t="s">
        <v>234</v>
      </c>
      <c r="F54">
        <v>2024</v>
      </c>
    </row>
    <row r="55" spans="1:6" x14ac:dyDescent="0.25">
      <c r="A55" t="s">
        <v>378</v>
      </c>
      <c r="B55" t="s">
        <v>306</v>
      </c>
      <c r="C55" t="s">
        <v>379</v>
      </c>
      <c r="D55" t="s">
        <v>10</v>
      </c>
      <c r="E55" t="s">
        <v>234</v>
      </c>
      <c r="F55">
        <v>2024</v>
      </c>
    </row>
    <row r="56" spans="1:6" x14ac:dyDescent="0.25">
      <c r="A56" t="s">
        <v>402</v>
      </c>
      <c r="B56" t="s">
        <v>306</v>
      </c>
      <c r="C56" t="s">
        <v>381</v>
      </c>
      <c r="D56" t="s">
        <v>10</v>
      </c>
      <c r="E56" t="s">
        <v>234</v>
      </c>
      <c r="F56">
        <v>2024</v>
      </c>
    </row>
    <row r="57" spans="1:6" x14ac:dyDescent="0.25">
      <c r="A57" t="s">
        <v>284</v>
      </c>
      <c r="B57" t="s">
        <v>306</v>
      </c>
      <c r="C57" t="s">
        <v>382</v>
      </c>
      <c r="D57" t="s">
        <v>10</v>
      </c>
      <c r="E57" t="s">
        <v>234</v>
      </c>
      <c r="F57">
        <v>2024</v>
      </c>
    </row>
    <row r="58" spans="1:6" x14ac:dyDescent="0.25">
      <c r="A58" t="s">
        <v>383</v>
      </c>
      <c r="B58" t="s">
        <v>306</v>
      </c>
      <c r="C58" t="s">
        <v>384</v>
      </c>
      <c r="D58" t="s">
        <v>10</v>
      </c>
      <c r="E58" t="s">
        <v>234</v>
      </c>
      <c r="F58">
        <v>2024</v>
      </c>
    </row>
    <row r="59" spans="1:6" x14ac:dyDescent="0.25">
      <c r="A59" t="s">
        <v>228</v>
      </c>
      <c r="B59" t="s">
        <v>306</v>
      </c>
      <c r="C59" t="s">
        <v>400</v>
      </c>
      <c r="D59" t="s">
        <v>10</v>
      </c>
      <c r="E59" t="s">
        <v>234</v>
      </c>
      <c r="F59">
        <v>2024</v>
      </c>
    </row>
    <row r="60" spans="1:6" x14ac:dyDescent="0.25">
      <c r="A60" t="s">
        <v>228</v>
      </c>
      <c r="B60" t="s">
        <v>306</v>
      </c>
      <c r="C60" t="s">
        <v>386</v>
      </c>
      <c r="D60" t="s">
        <v>10</v>
      </c>
      <c r="E60" t="s">
        <v>234</v>
      </c>
      <c r="F60">
        <v>2024</v>
      </c>
    </row>
    <row r="61" spans="1:6" x14ac:dyDescent="0.25">
      <c r="A61" t="s">
        <v>387</v>
      </c>
      <c r="B61" t="s">
        <v>306</v>
      </c>
      <c r="C61" t="s">
        <v>388</v>
      </c>
      <c r="D61" t="s">
        <v>10</v>
      </c>
      <c r="E61" t="s">
        <v>234</v>
      </c>
      <c r="F61">
        <v>2024</v>
      </c>
    </row>
  </sheetData>
  <dataValidations count="1">
    <dataValidation errorStyle="warning" showInputMessage="1" showErrorMessage="1" promptTitle="predicates" prompt="Select mapping predicate" sqref="A8:A12 C8:C12 B1:B1048576" xr:uid="{E137DD0E-8745-4BDC-9B77-0C448A1AFF20}"/>
  </dataValidations>
  <hyperlinks>
    <hyperlink ref="A2" r:id="rId1" location="SOSADeployment" display="https://w3c.github.io/sdw-sosa-ssn/ssn/ - SOSADeployment" xr:uid="{5704F066-883C-4565-B12A-77351572D68B}"/>
    <hyperlink ref="A3" r:id="rId2" location="OMSMaterialSample" display="https://w3c.github.io/sdw-sosa-ssn/ssn/ - OMSMaterialSample" xr:uid="{1CEB8885-2D89-4E59-99D2-0E64FF78085A}"/>
    <hyperlink ref="A4" r:id="rId3" location="SOSAObservableProperty" display="https://w3c.github.io/sdw-sosa-ssn/ssn/ - SOSAObservableProperty" xr:uid="{DC4D794B-4597-4A95-B010-B02764D15505}"/>
    <hyperlink ref="A5" r:id="rId4" location="SOSAObservation" display="https://w3c.github.io/sdw-sosa-ssn/ssn/ - SOSAObservation" xr:uid="{75849AE3-AC90-4D7D-9FA9-F6746634655F}"/>
    <hyperlink ref="A6" r:id="rId5" location="OMSObservingProcedure" display="https://w3c.github.io/sdw-sosa-ssn/ssn/ - OMSObservingProcedure" xr:uid="{3E0AFA8B-DF9E-49BD-905E-8EAB2CD83B56}"/>
    <hyperlink ref="A7" r:id="rId6" location="SOSAPlatform" display="https://w3c.github.io/sdw-sosa-ssn/ssn/ - SOSAPlatform" xr:uid="{E4B7AF46-E652-4E96-9DB6-DF61EBE6A978}"/>
    <hyperlink ref="A8" r:id="rId7" location="OMSPreparationProcedure" display="https://w3c.github.io/sdw-sosa-ssn/ssn/ - OMSPreparationProcedure" xr:uid="{30EB4E6D-BB52-4DC4-A69C-A95B2846C154}"/>
    <hyperlink ref="A9" r:id="rId8" location="OMSPreparationStep" display="https://w3c.github.io/sdw-sosa-ssn/ssn/ - OMSPreparationStep" xr:uid="{497AE49A-6DF0-4849-8B84-55FADA74F8E2}"/>
    <hyperlink ref="A10" r:id="rId9" location="SOSAProcedure" display="https://w3c.github.io/sdw-sosa-ssn/ssn/ - SOSAProcedure" xr:uid="{AD44B634-A27F-42D3-9193-C50994A6388F}"/>
    <hyperlink ref="A11" r:id="rId10" location="SOSASample" display="https://w3c.github.io/sdw-sosa-ssn/ssn/ - SOSASample" xr:uid="{927CA724-D755-4755-A1B4-162F494E072F}"/>
    <hyperlink ref="A12" r:id="rId11" location="SOSASampleCollection" display="https://w3c.github.io/sdw-sosa-ssn/ssn/ - SOSASampleCollection" xr:uid="{8DDFBF4D-4102-4B87-8BAF-7B9300E48991}"/>
    <hyperlink ref="A13" r:id="rId12" location="SOSASampler" display="https://w3c.github.io/sdw-sosa-ssn/ssn/ - SOSASampler" xr:uid="{1DF404F0-A0DD-48C8-A30A-77A201C6AA54}"/>
    <hyperlink ref="A14" r:id="rId13" location="SOSASampling" display="https://w3c.github.io/sdw-sosa-ssn/ssn/ - SOSASampling" xr:uid="{40DD2CE9-D324-4E58-BDB6-EE469B094C9D}"/>
    <hyperlink ref="A15" r:id="rId14" location="OMSSamplingProcedure" display="https://w3c.github.io/sdw-sosa-ssn/ssn/ - OMSSamplingProcedure" xr:uid="{F60EA5A4-F7AB-45B7-BC4D-E19F9E0EF775}"/>
    <hyperlink ref="A16" r:id="rId15" location="SOSASensor" display="https://w3c.github.io/sdw-sosa-ssn/ssn/ - SOSASensor" xr:uid="{3F02D673-0C85-4F90-B19B-9DB12FE5638D}"/>
    <hyperlink ref="A17" r:id="rId16" location="OMSSpatialSample" display="https://w3c.github.io/sdw-sosa-ssn/ssn/ - OMSSpatialSample" xr:uid="{388C8C80-1599-4195-96FD-4684EB6F9458}"/>
    <hyperlink ref="A18" r:id="rId17" location="OMSStatisticalSample" display="https://w3c.github.io/sdw-sosa-ssn/ssn/ - OMSStatisticalSample" xr:uid="{178B27F7-C92F-4908-A584-13FB81CB57BC}"/>
    <hyperlink ref="A19" r:id="rId18" location="SOSAdeployedOnPlatform" display="https://w3c.github.io/sdw-sosa-ssn/ssn/ - SOSAdeployedOnPlatform" xr:uid="{71EC20D4-6BD2-4E78-8791-6795C6DB0455}"/>
    <hyperlink ref="A20" r:id="rId19" location="SOSAdeployedSystem" display="https://w3c.github.io/sdw-sosa-ssn/ssn/ - SOSAdeployedSystem" xr:uid="{B2D8D0E2-B79B-40E3-9571-11F429627085}"/>
    <hyperlink ref="A21" r:id="rId20" location="SOSAhasDeployment" display="https://w3c.github.io/sdw-sosa-ssn/ssn/ - SOSAhasDeployment" xr:uid="{DD571166-1502-44C6-8C63-14DF84CD1176}"/>
    <hyperlink ref="A22" r:id="rId21" location="SOSAhasFeatureOfInterest" display="https://w3c.github.io/sdw-sosa-ssn/ssn/ - SOSAhasFeatureOfInterest" xr:uid="{EEF42611-AC8D-41F9-85E7-12CE464D6E19}"/>
    <hyperlink ref="A25" r:id="rId22" location="SOSAhasMember" display="https://w3c.github.io/sdw-sosa-ssn/ssn/ - SOSAhasMember" xr:uid="{8F09ED43-9FF7-405E-9105-5C4E7E9C7BB6}"/>
    <hyperlink ref="A27" r:id="rId23" location="OMShasPreparationStep" display="https://w3c.github.io/sdw-sosa-ssn/ssn/ - OMShasPreparationStep" xr:uid="{BFA08386-8EF0-417D-80D6-6746ACB9CC67}"/>
    <hyperlink ref="A28" r:id="rId24" location="SOSAhasResult" display="https://w3c.github.io/sdw-sosa-ssn/ssn/ - SOSAhasResult" xr:uid="{6E511D12-E1E9-4460-A3A1-EF01BA761F1D}"/>
    <hyperlink ref="A30" r:id="rId25" location="SOSAhasSampledFeature" display="https://w3c.github.io/sdw-sosa-ssn/ssn/ - SOSAhasSampledFeature" xr:uid="{401187B1-698E-453E-9515-A5EDA0325F66}"/>
    <hyperlink ref="A31" r:id="rId26" location="SOSAhasSimpleResult" display="https://w3c.github.io/sdw-sosa-ssn/ssn/ - SOSAhasSimpleResult" xr:uid="{A1FDB8DE-F714-4CF2-9DC2-909D653AFE00}"/>
    <hyperlink ref="A32" r:id="rId27" location="SOSAhasUltimateFeatureOfInterest" display="https://w3c.github.io/sdw-sosa-ssn/ssn/ - SOSAhasUltimateFeatureOfInterest" xr:uid="{C11BDFE4-A161-43EF-89F8-96816960CA65}"/>
    <hyperlink ref="A33" r:id="rId28" location="SOSAimplementedBy" display="https://w3c.github.io/sdw-sosa-ssn/ssn/ - SOSAimplementedBy" xr:uid="{E470F8AC-A48B-4355-813A-6BBCA3D04A4F}"/>
    <hyperlink ref="A35" r:id="rId29" location="SOSAimplements" display="https://w3c.github.io/sdw-sosa-ssn/ssn/ - SOSAimplements" xr:uid="{B65FFA90-9172-4746-9D13-ABB0F6274F96}"/>
    <hyperlink ref="A38" r:id="rId30" location="SOSAinDeployment" display="https://w3c.github.io/sdw-sosa-ssn/ssn/ - SOSAinDeployment" xr:uid="{20214114-FEED-460C-811E-672B950106CC}"/>
    <hyperlink ref="A39" r:id="rId31" location="SOSAisFeatureOfInterestOf" display="https://w3c.github.io/sdw-sosa-ssn/ssn/ - SOSAisFeatureOfInterestOf" xr:uid="{E6140DC6-8F68-4522-B025-7F3447176ED2}"/>
    <hyperlink ref="A40" r:id="rId32" location="SOSAisObservedBy" display="https://w3c.github.io/sdw-sosa-ssn/ssn/ - SOSAisObservedBy" xr:uid="{E7EDD09E-4C9F-4648-8861-B48D94FD0983}"/>
    <hyperlink ref="A41" r:id="rId33" location="SOSAisSampleOf" display="https://w3c.github.io/sdw-sosa-ssn/ssn/ - SOSAisSampleOf" xr:uid="{A87D3D1F-6B14-4ED5-A677-47D72E4137B9}"/>
    <hyperlink ref="A42" r:id="rId34" location="SOSAmadeBySampler" display="https://w3c.github.io/sdw-sosa-ssn/ssn/ - SOSAmadeBySampler" xr:uid="{CDE7CD8F-BFF2-41E5-A3FA-8121DF99974C}"/>
    <hyperlink ref="A43" r:id="rId35" location="SOSAmadeBySensor" display="https://w3c.github.io/sdw-sosa-ssn/ssn/ - SOSAmadeBySensor" xr:uid="{9B6DB080-450F-4278-9C3A-FC637E14BE18}"/>
    <hyperlink ref="A44" r:id="rId36" location="SOSAmadeObservation" display="https://w3c.github.io/sdw-sosa-ssn/ssn/ - SOSAmadeObservation" xr:uid="{20EDC69F-26F9-4112-83F2-B65C6439107E}"/>
    <hyperlink ref="A45" r:id="rId37" location="OMSmadeOnPlatform" display="https://w3c.github.io/sdw-sosa-ssn/ssn/ - OMSmadeOnPlatform" xr:uid="{1C4BFA01-6EAE-4FFF-9BC7-2514F69C3DFC}"/>
    <hyperlink ref="A46" r:id="rId38" location="SOSAmadeSampling" display="https://w3c.github.io/sdw-sosa-ssn/ssn/ - SOSAmadeSampling" xr:uid="{151DC254-E553-4E53-BCFB-1D297B4AA33A}"/>
    <hyperlink ref="A47" r:id="rId39" location="OMSmetadata" display="https://w3c.github.io/sdw-sosa-ssn/ssn/ - OMSmetadata" xr:uid="{B583624C-EFEE-44F0-89C0-CECCA5390419}"/>
    <hyperlink ref="A48" r:id="rId40" location="OMSobservationType" display="https://w3c.github.io/sdw-sosa-ssn/ssn/ - OMSobservationType" xr:uid="{6292BF4F-5EF2-4A23-9AB9-AB220209A4CF}"/>
    <hyperlink ref="A49" r:id="rId41" location="SOSAobservedProperty" display="https://w3c.github.io/sdw-sosa-ssn/ssn/ - SOSAobservedProperty" xr:uid="{719B3CDA-297F-4A5A-90B3-73E02484E7CA}"/>
    <hyperlink ref="A50" r:id="rId42" location="SOSAobserves" display="https://w3c.github.io/sdw-sosa-ssn/ssn/ - SOSAobserves" xr:uid="{D0DA89F5-88A0-452A-A84E-167ED38D6370}"/>
    <hyperlink ref="A51" r:id="rId43" location="SOSAphenomenonTime" display="https://w3c.github.io/sdw-sosa-ssn/ssn/ - SOSAphenomenonTime" xr:uid="{3EA32EA9-6F3A-460B-A27B-89D81ACB0C4B}"/>
    <hyperlink ref="A52" r:id="rId44" location="OMSpreparedSample" display="https://w3c.github.io/sdw-sosa-ssn/ssn/ - OMSpreparedSample" xr:uid="{564B182E-C777-4EF5-AD6B-460213E7B6F2}"/>
    <hyperlink ref="A53" r:id="rId45" location="OMSprocessingDetails" display="https://w3c.github.io/sdw-sosa-ssn/ssn/ - OMSprocessingDetails" xr:uid="{AADA7C96-6004-4F10-8E5E-2FAE01BEFDBF}"/>
    <hyperlink ref="A54" r:id="rId46" location="OMSrelatedObservation" display="https://w3c.github.io/sdw-sosa-ssn/ssn/ - OMSrelatedObservation" xr:uid="{38AE218F-B981-4F79-9590-F68E9A0C6812}"/>
    <hyperlink ref="A55" r:id="rId47" location="OMSrelatedSampling" display="https://w3c.github.io/sdw-sosa-ssn/ssn/ - OMSrelatedSampling" xr:uid="{9EC41C81-3E93-475A-B066-0AE76D67B20E}"/>
    <hyperlink ref="A56" r:id="rId48" location="OMSresultQuality" display="https://w3c.github.io/sdw-sosa-ssn/ssn/ - OMSresultQuality" xr:uid="{E3AD9078-1363-471E-8881-C5A878249FD4}"/>
    <hyperlink ref="A57" r:id="rId49" location="SOSAresultTime" display="https://w3c.github.io/sdw-sosa-ssn/ssn/ - SOSAresultTime" xr:uid="{B148D3A8-1D30-42AD-9335-30DAA8EFAA8E}"/>
    <hyperlink ref="A58" r:id="rId50" location="OMSsamplePreparationStep" display="https://w3c.github.io/sdw-sosa-ssn/ssn/ - OMSsamplePreparationStep" xr:uid="{96BF1E8F-CF77-4151-AE5B-5C5C87C92938}"/>
    <hyperlink ref="A59" r:id="rId51" location="SOSAusedProcedure" display="https://w3c.github.io/sdw-sosa-ssn/ssn/ - SOSAusedProcedure" xr:uid="{20F28A96-1079-4473-A359-7F20CF8D0A84}"/>
    <hyperlink ref="A60" r:id="rId52" location="SOSAusedProcedure" display="https://w3c.github.io/sdw-sosa-ssn/ssn/ - SOSAusedProcedure" xr:uid="{D0C545EA-F2E0-4E8F-AAA0-826E3DACB24F}"/>
    <hyperlink ref="A36" r:id="rId53" location="SOSAimplements" display="https://w3c.github.io/sdw-sosa-ssn/ssn/ - SOSAimplements" xr:uid="{235C660D-CF1E-40F3-BA53-70EF3EEF23EC}"/>
    <hyperlink ref="A37" r:id="rId54" location="SOSAimplements" display="https://w3c.github.io/sdw-sosa-ssn/ssn/ - SOSAimplements" xr:uid="{8455F6ED-0B4D-46D5-BC35-47C6A16A63AF}"/>
    <hyperlink ref="A34" r:id="rId55" location="SOSAimplementedBy" display="https://w3c.github.io/sdw-sosa-ssn/ssn/ - SOSAimplementedBy" xr:uid="{812DE34D-37DD-49EE-BB70-52E04853EA3B}"/>
    <hyperlink ref="A29" r:id="rId56" location="SOSAhasResult" display="https://w3c.github.io/sdw-sosa-ssn/ssn/ - SOSAhasResult" xr:uid="{A7C64914-ABBE-4364-B0F5-13672CBEF466}"/>
    <hyperlink ref="A26" r:id="rId57" location="SOSAhasMember" display="https://w3c.github.io/sdw-sosa-ssn/ssn/ - SOSAhasMember" xr:uid="{12065469-C1EF-496D-AB3B-31BB884CAD34}"/>
    <hyperlink ref="A23" r:id="rId58" location="SOSAhasFeatureOfInterest" display="https://w3c.github.io/sdw-sosa-ssn/ssn/ - SOSAhasFeatureOfInterest" xr:uid="{D19EEFBB-006A-4ADE-BFA3-1369EDBB0DC5}"/>
    <hyperlink ref="A24" r:id="rId59" location="SOSAhasFeatureOfInterest" display="https://w3c.github.io/sdw-sosa-ssn/ssn/ - SOSAhasFeatureOfInterest" xr:uid="{4A737CB0-2458-43D2-A686-CE58AF2DBEF3}"/>
  </hyperlinks>
  <pageMargins left="0.7" right="0.7" top="0.75" bottom="0.75" header="0.3" footer="0.3"/>
  <legacyDrawing r:id="rId6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promptTitle="justification" prompt="Select justification" xr:uid="{C391D4DC-A671-460A-9B3C-08751F3B6B70}">
          <x14:formula1>
            <xm:f>justification!$A$3:$A$49</xm:f>
          </x14:formula1>
          <xm:sqref>D1:D1048576</xm:sqref>
        </x14:dataValidation>
        <x14:dataValidation type="list" allowBlank="1" showInputMessage="1" showErrorMessage="1" promptTitle="status" prompt="Select status" xr:uid="{37D6D6A6-092C-42F1-9F38-347D87EAC7CB}">
          <x14:formula1>
            <xm:f>status!$A$1:$A$5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FBB1-9D5A-49CB-8AD1-2DD5BA500221}">
  <dimension ref="A1:I25"/>
  <sheetViews>
    <sheetView workbookViewId="0">
      <pane ySplit="1" topLeftCell="A2" activePane="bottomLeft" state="frozen"/>
      <selection pane="bottomLeft" activeCell="C6" sqref="C5:C6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273</v>
      </c>
      <c r="B2" t="s">
        <v>206</v>
      </c>
      <c r="C2" t="s">
        <v>275</v>
      </c>
      <c r="D2" t="s">
        <v>10</v>
      </c>
      <c r="E2" t="s">
        <v>234</v>
      </c>
      <c r="F2">
        <v>2017</v>
      </c>
    </row>
    <row r="3" spans="1:9" x14ac:dyDescent="0.25">
      <c r="A3" t="s">
        <v>214</v>
      </c>
      <c r="B3" t="s">
        <v>206</v>
      </c>
      <c r="C3" t="s">
        <v>275</v>
      </c>
      <c r="D3" t="s">
        <v>10</v>
      </c>
      <c r="E3" t="s">
        <v>234</v>
      </c>
      <c r="F3">
        <v>2017</v>
      </c>
    </row>
    <row r="4" spans="1:9" x14ac:dyDescent="0.25">
      <c r="A4" t="s">
        <v>274</v>
      </c>
      <c r="B4" t="s">
        <v>206</v>
      </c>
      <c r="C4" t="s">
        <v>275</v>
      </c>
      <c r="D4" t="s">
        <v>10</v>
      </c>
      <c r="E4" t="s">
        <v>234</v>
      </c>
      <c r="F4">
        <v>2017</v>
      </c>
    </row>
    <row r="5" spans="1:9" x14ac:dyDescent="0.25">
      <c r="A5" t="s">
        <v>276</v>
      </c>
      <c r="B5" t="s">
        <v>206</v>
      </c>
      <c r="C5" t="s">
        <v>299</v>
      </c>
      <c r="D5" t="s">
        <v>10</v>
      </c>
      <c r="E5" t="s">
        <v>234</v>
      </c>
      <c r="F5">
        <v>2017</v>
      </c>
    </row>
    <row r="6" spans="1:9" x14ac:dyDescent="0.25">
      <c r="A6" t="s">
        <v>249</v>
      </c>
      <c r="B6" t="s">
        <v>206</v>
      </c>
      <c r="C6" t="s">
        <v>299</v>
      </c>
      <c r="D6" t="s">
        <v>10</v>
      </c>
      <c r="E6" t="s">
        <v>234</v>
      </c>
      <c r="F6">
        <v>2017</v>
      </c>
    </row>
    <row r="7" spans="1:9" x14ac:dyDescent="0.25">
      <c r="A7" t="s">
        <v>277</v>
      </c>
      <c r="B7" t="s">
        <v>206</v>
      </c>
      <c r="C7" t="s">
        <v>299</v>
      </c>
      <c r="D7" t="s">
        <v>10</v>
      </c>
      <c r="E7" t="s">
        <v>234</v>
      </c>
      <c r="F7">
        <v>2017</v>
      </c>
    </row>
    <row r="8" spans="1:9" x14ac:dyDescent="0.25">
      <c r="A8" t="s">
        <v>216</v>
      </c>
      <c r="B8" t="s">
        <v>206</v>
      </c>
      <c r="C8" t="s">
        <v>298</v>
      </c>
      <c r="D8" t="s">
        <v>10</v>
      </c>
      <c r="E8" t="s">
        <v>234</v>
      </c>
      <c r="F8">
        <v>2017</v>
      </c>
    </row>
    <row r="9" spans="1:9" x14ac:dyDescent="0.25">
      <c r="A9" t="s">
        <v>248</v>
      </c>
      <c r="B9" t="s">
        <v>206</v>
      </c>
      <c r="C9" t="s">
        <v>297</v>
      </c>
      <c r="D9" t="s">
        <v>10</v>
      </c>
      <c r="E9" t="s">
        <v>234</v>
      </c>
      <c r="F9">
        <v>2017</v>
      </c>
    </row>
    <row r="10" spans="1:9" x14ac:dyDescent="0.25">
      <c r="A10" t="s">
        <v>215</v>
      </c>
      <c r="B10" t="s">
        <v>206</v>
      </c>
      <c r="C10" t="s">
        <v>297</v>
      </c>
      <c r="D10" t="s">
        <v>10</v>
      </c>
      <c r="E10" t="s">
        <v>234</v>
      </c>
      <c r="F10">
        <v>2017</v>
      </c>
    </row>
    <row r="11" spans="1:9" x14ac:dyDescent="0.25">
      <c r="A11" t="s">
        <v>253</v>
      </c>
      <c r="B11" t="s">
        <v>225</v>
      </c>
      <c r="C11" t="s">
        <v>297</v>
      </c>
      <c r="D11" t="s">
        <v>10</v>
      </c>
      <c r="E11" t="s">
        <v>234</v>
      </c>
      <c r="F11">
        <v>2017</v>
      </c>
    </row>
    <row r="12" spans="1:9" x14ac:dyDescent="0.25">
      <c r="A12" t="s">
        <v>278</v>
      </c>
      <c r="B12" t="s">
        <v>225</v>
      </c>
      <c r="C12" t="s">
        <v>297</v>
      </c>
      <c r="D12" t="s">
        <v>10</v>
      </c>
      <c r="E12" t="s">
        <v>234</v>
      </c>
      <c r="F12">
        <v>2017</v>
      </c>
    </row>
    <row r="13" spans="1:9" x14ac:dyDescent="0.25">
      <c r="A13" t="s">
        <v>279</v>
      </c>
      <c r="B13" t="s">
        <v>225</v>
      </c>
      <c r="C13" t="s">
        <v>292</v>
      </c>
      <c r="D13" t="s">
        <v>10</v>
      </c>
      <c r="E13" t="s">
        <v>234</v>
      </c>
      <c r="F13">
        <v>2017</v>
      </c>
    </row>
    <row r="14" spans="1:9" x14ac:dyDescent="0.25">
      <c r="A14" t="s">
        <v>262</v>
      </c>
      <c r="B14" t="s">
        <v>225</v>
      </c>
      <c r="C14" t="s">
        <v>292</v>
      </c>
      <c r="D14" t="s">
        <v>10</v>
      </c>
      <c r="E14" t="s">
        <v>234</v>
      </c>
      <c r="F14">
        <v>2017</v>
      </c>
    </row>
    <row r="15" spans="1:9" x14ac:dyDescent="0.25">
      <c r="A15" t="s">
        <v>280</v>
      </c>
      <c r="B15" t="s">
        <v>225</v>
      </c>
      <c r="C15" t="s">
        <v>292</v>
      </c>
      <c r="D15" t="s">
        <v>10</v>
      </c>
      <c r="E15" t="s">
        <v>234</v>
      </c>
      <c r="F15">
        <v>2017</v>
      </c>
    </row>
    <row r="16" spans="1:9" x14ac:dyDescent="0.25">
      <c r="A16" t="s">
        <v>226</v>
      </c>
      <c r="B16" t="s">
        <v>225</v>
      </c>
      <c r="C16" t="s">
        <v>293</v>
      </c>
      <c r="D16" t="s">
        <v>10</v>
      </c>
      <c r="E16" t="s">
        <v>234</v>
      </c>
      <c r="F16">
        <v>2017</v>
      </c>
    </row>
    <row r="17" spans="1:6" x14ac:dyDescent="0.25">
      <c r="A17" t="s">
        <v>229</v>
      </c>
      <c r="B17" t="s">
        <v>225</v>
      </c>
      <c r="C17" t="s">
        <v>294</v>
      </c>
      <c r="D17" t="s">
        <v>10</v>
      </c>
      <c r="E17" t="s">
        <v>234</v>
      </c>
      <c r="F17">
        <v>2017</v>
      </c>
    </row>
    <row r="18" spans="1:6" x14ac:dyDescent="0.25">
      <c r="A18" t="s">
        <v>281</v>
      </c>
      <c r="B18" t="s">
        <v>225</v>
      </c>
      <c r="C18" t="s">
        <v>292</v>
      </c>
      <c r="D18" t="s">
        <v>10</v>
      </c>
      <c r="E18" t="s">
        <v>234</v>
      </c>
      <c r="F18">
        <v>2017</v>
      </c>
    </row>
    <row r="19" spans="1:6" x14ac:dyDescent="0.25">
      <c r="A19" t="s">
        <v>282</v>
      </c>
      <c r="B19" t="s">
        <v>225</v>
      </c>
      <c r="C19" t="s">
        <v>295</v>
      </c>
      <c r="D19" t="s">
        <v>10</v>
      </c>
      <c r="E19" t="s">
        <v>234</v>
      </c>
      <c r="F19">
        <v>2017</v>
      </c>
    </row>
    <row r="20" spans="1:6" x14ac:dyDescent="0.25">
      <c r="A20" t="s">
        <v>283</v>
      </c>
      <c r="B20" t="s">
        <v>225</v>
      </c>
      <c r="C20" t="s">
        <v>296</v>
      </c>
      <c r="D20" t="s">
        <v>10</v>
      </c>
      <c r="E20" t="s">
        <v>234</v>
      </c>
      <c r="F20">
        <v>2017</v>
      </c>
    </row>
    <row r="21" spans="1:6" x14ac:dyDescent="0.25">
      <c r="A21" t="s">
        <v>284</v>
      </c>
      <c r="B21" t="s">
        <v>225</v>
      </c>
      <c r="C21" t="s">
        <v>291</v>
      </c>
      <c r="D21" t="s">
        <v>10</v>
      </c>
      <c r="E21" t="s">
        <v>234</v>
      </c>
      <c r="F21">
        <v>2017</v>
      </c>
    </row>
    <row r="22" spans="1:6" x14ac:dyDescent="0.25">
      <c r="A22" t="s">
        <v>285</v>
      </c>
      <c r="B22" t="s">
        <v>225</v>
      </c>
      <c r="C22" t="s">
        <v>290</v>
      </c>
      <c r="D22" t="s">
        <v>10</v>
      </c>
      <c r="E22" t="s">
        <v>234</v>
      </c>
      <c r="F22">
        <v>2017</v>
      </c>
    </row>
    <row r="23" spans="1:6" x14ac:dyDescent="0.25">
      <c r="A23" t="s">
        <v>286</v>
      </c>
      <c r="B23" t="s">
        <v>225</v>
      </c>
      <c r="C23" t="s">
        <v>289</v>
      </c>
      <c r="D23" t="s">
        <v>10</v>
      </c>
      <c r="E23" t="s">
        <v>234</v>
      </c>
      <c r="F23">
        <v>2017</v>
      </c>
    </row>
    <row r="24" spans="1:6" x14ac:dyDescent="0.25">
      <c r="A24" t="s">
        <v>287</v>
      </c>
      <c r="B24" t="s">
        <v>225</v>
      </c>
      <c r="C24" t="s">
        <v>288</v>
      </c>
      <c r="D24" t="s">
        <v>10</v>
      </c>
      <c r="E24" t="s">
        <v>234</v>
      </c>
      <c r="F24">
        <v>2017</v>
      </c>
    </row>
    <row r="25" spans="1:6" x14ac:dyDescent="0.25">
      <c r="A25" t="s">
        <v>228</v>
      </c>
      <c r="D25" t="s">
        <v>10</v>
      </c>
      <c r="E25" t="s">
        <v>234</v>
      </c>
      <c r="F25">
        <v>2017</v>
      </c>
    </row>
  </sheetData>
  <dataValidations count="1">
    <dataValidation errorStyle="warning" showInputMessage="1" showErrorMessage="1" promptTitle="predicates" prompt="Select mapping predicate" sqref="B1:B1048576 A8:A12 C8:C12" xr:uid="{6CB6D0BC-EE3B-444E-A6AF-33F240566AC8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tatus" prompt="Select status" xr:uid="{CC05D27D-5BC3-43F9-9472-E85FFD745236}">
          <x14:formula1>
            <xm:f>status!$A$1:$A$5</xm:f>
          </x14:formula1>
          <xm:sqref>I1:I1048576</xm:sqref>
        </x14:dataValidation>
        <x14:dataValidation type="list" errorStyle="information" allowBlank="1" showInputMessage="1" showErrorMessage="1" promptTitle="justification" prompt="Select justification" xr:uid="{60A91D98-D53F-4D79-AED1-110220443790}">
          <x14:formula1>
            <xm:f>justification!$A$3:$A$49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C5FE-34C8-47A0-878D-8F80DB56FD61}">
  <dimension ref="A1:I27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248</v>
      </c>
      <c r="B2" t="s">
        <v>206</v>
      </c>
      <c r="C2" t="s">
        <v>235</v>
      </c>
      <c r="D2" t="s">
        <v>10</v>
      </c>
      <c r="E2" t="s">
        <v>234</v>
      </c>
      <c r="F2">
        <v>2017</v>
      </c>
    </row>
    <row r="3" spans="1:9" x14ac:dyDescent="0.25">
      <c r="A3" t="s">
        <v>216</v>
      </c>
      <c r="B3" t="s">
        <v>206</v>
      </c>
      <c r="C3" t="s">
        <v>236</v>
      </c>
      <c r="D3" t="s">
        <v>10</v>
      </c>
      <c r="E3" t="s">
        <v>234</v>
      </c>
      <c r="F3">
        <v>2017</v>
      </c>
    </row>
    <row r="4" spans="1:9" x14ac:dyDescent="0.25">
      <c r="A4" t="s">
        <v>249</v>
      </c>
      <c r="B4" t="s">
        <v>206</v>
      </c>
      <c r="C4" t="s">
        <v>237</v>
      </c>
      <c r="D4" t="s">
        <v>10</v>
      </c>
      <c r="E4" t="s">
        <v>234</v>
      </c>
      <c r="F4">
        <v>2017</v>
      </c>
    </row>
    <row r="5" spans="1:9" x14ac:dyDescent="0.25">
      <c r="A5" t="s">
        <v>214</v>
      </c>
      <c r="B5" t="s">
        <v>206</v>
      </c>
      <c r="C5" t="s">
        <v>238</v>
      </c>
      <c r="D5" t="s">
        <v>10</v>
      </c>
      <c r="E5" t="s">
        <v>234</v>
      </c>
      <c r="F5">
        <v>2017</v>
      </c>
    </row>
    <row r="6" spans="1:9" x14ac:dyDescent="0.25">
      <c r="A6" t="s">
        <v>250</v>
      </c>
      <c r="B6" t="s">
        <v>206</v>
      </c>
      <c r="C6" t="s">
        <v>239</v>
      </c>
      <c r="D6" t="s">
        <v>10</v>
      </c>
      <c r="E6" t="s">
        <v>234</v>
      </c>
      <c r="F6">
        <v>2017</v>
      </c>
    </row>
    <row r="7" spans="1:9" ht="16.5" customHeight="1" x14ac:dyDescent="0.25">
      <c r="A7" s="2" t="s">
        <v>251</v>
      </c>
      <c r="B7" t="s">
        <v>206</v>
      </c>
      <c r="C7" t="s">
        <v>238</v>
      </c>
      <c r="D7" t="s">
        <v>10</v>
      </c>
      <c r="E7" t="s">
        <v>234</v>
      </c>
      <c r="F7">
        <v>2017</v>
      </c>
    </row>
    <row r="8" spans="1:9" x14ac:dyDescent="0.25">
      <c r="A8" t="s">
        <v>252</v>
      </c>
      <c r="B8" t="s">
        <v>206</v>
      </c>
      <c r="C8" t="s">
        <v>237</v>
      </c>
      <c r="D8" t="s">
        <v>10</v>
      </c>
      <c r="E8" t="s">
        <v>234</v>
      </c>
      <c r="F8">
        <v>2017</v>
      </c>
    </row>
    <row r="9" spans="1:9" x14ac:dyDescent="0.25">
      <c r="A9" t="s">
        <v>253</v>
      </c>
      <c r="B9" t="s">
        <v>206</v>
      </c>
      <c r="C9" t="s">
        <v>237</v>
      </c>
      <c r="D9" t="s">
        <v>10</v>
      </c>
      <c r="E9" t="s">
        <v>234</v>
      </c>
      <c r="F9">
        <v>2017</v>
      </c>
    </row>
    <row r="10" spans="1:9" x14ac:dyDescent="0.25">
      <c r="A10" t="s">
        <v>254</v>
      </c>
      <c r="B10" t="s">
        <v>206</v>
      </c>
      <c r="C10" t="s">
        <v>238</v>
      </c>
      <c r="D10" t="s">
        <v>10</v>
      </c>
      <c r="E10" t="s">
        <v>234</v>
      </c>
      <c r="F10">
        <v>2017</v>
      </c>
    </row>
    <row r="11" spans="1:9" x14ac:dyDescent="0.25">
      <c r="A11" t="s">
        <v>255</v>
      </c>
      <c r="B11" t="s">
        <v>225</v>
      </c>
      <c r="C11" t="s">
        <v>240</v>
      </c>
      <c r="D11" t="s">
        <v>10</v>
      </c>
      <c r="E11" t="s">
        <v>234</v>
      </c>
      <c r="F11">
        <v>2017</v>
      </c>
    </row>
    <row r="12" spans="1:9" x14ac:dyDescent="0.25">
      <c r="A12" t="s">
        <v>256</v>
      </c>
      <c r="B12" t="s">
        <v>225</v>
      </c>
      <c r="C12" t="s">
        <v>241</v>
      </c>
      <c r="D12" t="s">
        <v>10</v>
      </c>
      <c r="E12" t="s">
        <v>234</v>
      </c>
      <c r="F12">
        <v>2017</v>
      </c>
    </row>
    <row r="13" spans="1:9" x14ac:dyDescent="0.25">
      <c r="A13" t="s">
        <v>257</v>
      </c>
      <c r="B13" t="s">
        <v>225</v>
      </c>
      <c r="C13" t="s">
        <v>242</v>
      </c>
      <c r="D13" t="s">
        <v>10</v>
      </c>
      <c r="E13" t="s">
        <v>234</v>
      </c>
      <c r="F13">
        <v>2017</v>
      </c>
    </row>
    <row r="14" spans="1:9" x14ac:dyDescent="0.25">
      <c r="A14" t="s">
        <v>258</v>
      </c>
      <c r="B14" t="s">
        <v>225</v>
      </c>
      <c r="C14" t="s">
        <v>263</v>
      </c>
      <c r="D14" t="s">
        <v>10</v>
      </c>
      <c r="E14" t="s">
        <v>234</v>
      </c>
      <c r="F14">
        <v>2017</v>
      </c>
    </row>
    <row r="15" spans="1:9" x14ac:dyDescent="0.25">
      <c r="A15" t="s">
        <v>259</v>
      </c>
      <c r="B15" t="s">
        <v>225</v>
      </c>
      <c r="C15" t="s">
        <v>243</v>
      </c>
      <c r="D15" t="s">
        <v>10</v>
      </c>
      <c r="E15" t="s">
        <v>234</v>
      </c>
      <c r="F15">
        <v>2017</v>
      </c>
    </row>
    <row r="16" spans="1:9" x14ac:dyDescent="0.25">
      <c r="A16" t="s">
        <v>260</v>
      </c>
      <c r="B16" t="s">
        <v>225</v>
      </c>
      <c r="C16" t="s">
        <v>244</v>
      </c>
      <c r="D16" t="s">
        <v>10</v>
      </c>
      <c r="E16" t="s">
        <v>234</v>
      </c>
      <c r="F16">
        <v>2017</v>
      </c>
    </row>
    <row r="17" spans="1:6" x14ac:dyDescent="0.25">
      <c r="A17" t="s">
        <v>228</v>
      </c>
      <c r="B17" t="s">
        <v>225</v>
      </c>
      <c r="C17" t="s">
        <v>245</v>
      </c>
      <c r="D17" t="s">
        <v>10</v>
      </c>
      <c r="E17" t="s">
        <v>234</v>
      </c>
      <c r="F17">
        <v>2017</v>
      </c>
    </row>
    <row r="18" spans="1:6" x14ac:dyDescent="0.25">
      <c r="A18" t="s">
        <v>261</v>
      </c>
      <c r="B18" t="s">
        <v>225</v>
      </c>
      <c r="C18" t="s">
        <v>246</v>
      </c>
      <c r="D18" t="s">
        <v>10</v>
      </c>
      <c r="E18" t="s">
        <v>234</v>
      </c>
      <c r="F18">
        <v>2017</v>
      </c>
    </row>
    <row r="19" spans="1:6" x14ac:dyDescent="0.25">
      <c r="A19" t="s">
        <v>262</v>
      </c>
      <c r="B19" t="s">
        <v>225</v>
      </c>
      <c r="C19" t="s">
        <v>246</v>
      </c>
      <c r="D19" t="s">
        <v>10</v>
      </c>
      <c r="E19" t="s">
        <v>234</v>
      </c>
      <c r="F19">
        <v>2017</v>
      </c>
    </row>
    <row r="20" spans="1:6" x14ac:dyDescent="0.25">
      <c r="A20" t="s">
        <v>227</v>
      </c>
      <c r="B20" t="s">
        <v>225</v>
      </c>
      <c r="C20" t="s">
        <v>246</v>
      </c>
      <c r="D20" t="s">
        <v>10</v>
      </c>
      <c r="E20" t="s">
        <v>234</v>
      </c>
      <c r="F20">
        <v>2017</v>
      </c>
    </row>
    <row r="21" spans="1:6" x14ac:dyDescent="0.25">
      <c r="A21" t="s">
        <v>229</v>
      </c>
      <c r="B21" t="s">
        <v>225</v>
      </c>
      <c r="C21" t="s">
        <v>246</v>
      </c>
      <c r="D21" t="s">
        <v>10</v>
      </c>
      <c r="E21" t="s">
        <v>234</v>
      </c>
      <c r="F21">
        <v>2017</v>
      </c>
    </row>
    <row r="22" spans="1:6" x14ac:dyDescent="0.25">
      <c r="A22" t="s">
        <v>264</v>
      </c>
      <c r="B22" t="s">
        <v>225</v>
      </c>
      <c r="C22" t="s">
        <v>247</v>
      </c>
      <c r="D22" t="s">
        <v>10</v>
      </c>
      <c r="E22" t="s">
        <v>234</v>
      </c>
      <c r="F22">
        <v>2017</v>
      </c>
    </row>
    <row r="23" spans="1:6" x14ac:dyDescent="0.25">
      <c r="A23" t="s">
        <v>265</v>
      </c>
      <c r="B23" t="s">
        <v>225</v>
      </c>
      <c r="C23" t="s">
        <v>266</v>
      </c>
      <c r="D23" t="s">
        <v>10</v>
      </c>
      <c r="E23" t="s">
        <v>234</v>
      </c>
      <c r="F23">
        <v>2017</v>
      </c>
    </row>
    <row r="24" spans="1:6" x14ac:dyDescent="0.25">
      <c r="A24" t="s">
        <v>267</v>
      </c>
      <c r="B24" t="s">
        <v>225</v>
      </c>
      <c r="C24" t="s">
        <v>246</v>
      </c>
      <c r="D24" t="s">
        <v>10</v>
      </c>
      <c r="E24" t="s">
        <v>234</v>
      </c>
      <c r="F24">
        <v>2017</v>
      </c>
    </row>
    <row r="25" spans="1:6" x14ac:dyDescent="0.25">
      <c r="A25" t="s">
        <v>270</v>
      </c>
      <c r="B25" t="s">
        <v>225</v>
      </c>
      <c r="C25" t="s">
        <v>246</v>
      </c>
      <c r="D25" t="s">
        <v>10</v>
      </c>
      <c r="E25" t="s">
        <v>234</v>
      </c>
      <c r="F25">
        <v>2017</v>
      </c>
    </row>
    <row r="26" spans="1:6" x14ac:dyDescent="0.25">
      <c r="A26" t="s">
        <v>268</v>
      </c>
      <c r="B26" t="s">
        <v>225</v>
      </c>
      <c r="C26" t="s">
        <v>246</v>
      </c>
      <c r="D26" t="s">
        <v>10</v>
      </c>
      <c r="E26" t="s">
        <v>234</v>
      </c>
      <c r="F26">
        <v>2017</v>
      </c>
    </row>
    <row r="27" spans="1:6" x14ac:dyDescent="0.25">
      <c r="A27" t="s">
        <v>269</v>
      </c>
      <c r="B27" t="s">
        <v>225</v>
      </c>
      <c r="C27" t="s">
        <v>246</v>
      </c>
      <c r="D27" t="s">
        <v>10</v>
      </c>
      <c r="E27" t="s">
        <v>234</v>
      </c>
      <c r="F27">
        <v>2017</v>
      </c>
    </row>
  </sheetData>
  <dataValidations count="1">
    <dataValidation errorStyle="warning" showInputMessage="1" showErrorMessage="1" promptTitle="predicates" prompt="Select mapping predicate" sqref="C8:C12 A8:A12 B1:B1048576" xr:uid="{937D727E-D659-46B2-A9EF-29FD23BBBFCA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promptTitle="justification" prompt="Select justification" xr:uid="{A3742D2F-69DD-46C4-9F29-728124465F95}">
          <x14:formula1>
            <xm:f>justification!$A$3:$A$49</xm:f>
          </x14:formula1>
          <xm:sqref>D1:D1048576</xm:sqref>
        </x14:dataValidation>
        <x14:dataValidation type="list" allowBlank="1" showInputMessage="1" showErrorMessage="1" promptTitle="status" prompt="Select status" xr:uid="{01523394-F34D-4CE6-B737-D7A527328E41}">
          <x14:formula1>
            <xm:f>status!$A$1:$A$5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4E4-783A-4F29-A8C4-C75B03DD1963}">
  <sheetPr codeName="Sheet1"/>
  <dimension ref="A1:I31"/>
  <sheetViews>
    <sheetView workbookViewId="0">
      <pane ySplit="1" topLeftCell="A2" activePane="bottomLeft" state="frozen"/>
      <selection pane="bottomLeft" activeCell="A23" sqref="A23"/>
    </sheetView>
  </sheetViews>
  <sheetFormatPr defaultRowHeight="15" x14ac:dyDescent="0.25"/>
  <cols>
    <col min="1" max="1" width="31.42578125" customWidth="1"/>
    <col min="2" max="2" width="23" customWidth="1"/>
    <col min="3" max="3" width="29.42578125" customWidth="1"/>
    <col min="4" max="4" width="31.5703125" customWidth="1"/>
    <col min="5" max="5" width="35.7109375" customWidth="1"/>
    <col min="6" max="6" width="12.140625" bestFit="1" customWidth="1"/>
    <col min="7" max="7" width="9.85546875" bestFit="1" customWidth="1"/>
    <col min="8" max="8" width="8.7109375" bestFit="1" customWidth="1"/>
    <col min="9" max="9" width="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202</v>
      </c>
      <c r="B2" t="s">
        <v>206</v>
      </c>
      <c r="C2" t="s">
        <v>207</v>
      </c>
      <c r="D2" t="s">
        <v>10</v>
      </c>
      <c r="E2" t="s">
        <v>208</v>
      </c>
      <c r="F2">
        <v>2024</v>
      </c>
    </row>
    <row r="3" spans="1:9" x14ac:dyDescent="0.25">
      <c r="A3" t="s">
        <v>210</v>
      </c>
      <c r="B3" t="s">
        <v>206</v>
      </c>
      <c r="C3" t="s">
        <v>207</v>
      </c>
      <c r="D3" t="s">
        <v>10</v>
      </c>
      <c r="E3" t="s">
        <v>208</v>
      </c>
      <c r="F3">
        <v>2024</v>
      </c>
    </row>
    <row r="4" spans="1:9" x14ac:dyDescent="0.25">
      <c r="A4" t="s">
        <v>209</v>
      </c>
      <c r="B4" t="s">
        <v>213</v>
      </c>
      <c r="C4" t="s">
        <v>214</v>
      </c>
      <c r="D4" t="s">
        <v>10</v>
      </c>
      <c r="E4" t="s">
        <v>208</v>
      </c>
      <c r="F4">
        <v>2024</v>
      </c>
    </row>
    <row r="5" spans="1:9" x14ac:dyDescent="0.25">
      <c r="A5" t="s">
        <v>211</v>
      </c>
      <c r="B5" t="s">
        <v>213</v>
      </c>
      <c r="C5" t="s">
        <v>215</v>
      </c>
      <c r="D5" t="s">
        <v>10</v>
      </c>
      <c r="E5" t="s">
        <v>208</v>
      </c>
      <c r="F5">
        <v>2024</v>
      </c>
    </row>
    <row r="6" spans="1:9" x14ac:dyDescent="0.25">
      <c r="A6" t="s">
        <v>212</v>
      </c>
      <c r="B6" t="s">
        <v>206</v>
      </c>
      <c r="C6" t="s">
        <v>216</v>
      </c>
      <c r="D6" t="s">
        <v>10</v>
      </c>
      <c r="E6" t="s">
        <v>208</v>
      </c>
      <c r="F6">
        <v>2024</v>
      </c>
    </row>
    <row r="7" spans="1:9" ht="16.5" customHeight="1" x14ac:dyDescent="0.25">
      <c r="A7" s="2" t="s">
        <v>217</v>
      </c>
      <c r="B7" t="s">
        <v>206</v>
      </c>
      <c r="C7" t="s">
        <v>218</v>
      </c>
      <c r="D7" t="s">
        <v>10</v>
      </c>
      <c r="E7" t="s">
        <v>208</v>
      </c>
      <c r="F7">
        <v>2024</v>
      </c>
    </row>
    <row r="8" spans="1:9" x14ac:dyDescent="0.25">
      <c r="A8" t="s">
        <v>219</v>
      </c>
      <c r="B8" t="s">
        <v>224</v>
      </c>
      <c r="C8" t="s">
        <v>226</v>
      </c>
      <c r="D8" t="s">
        <v>10</v>
      </c>
      <c r="E8" t="s">
        <v>208</v>
      </c>
      <c r="F8">
        <v>2024</v>
      </c>
    </row>
    <row r="9" spans="1:9" x14ac:dyDescent="0.25">
      <c r="A9" t="s">
        <v>220</v>
      </c>
      <c r="B9" t="s">
        <v>224</v>
      </c>
      <c r="C9" t="s">
        <v>227</v>
      </c>
      <c r="D9" t="s">
        <v>10</v>
      </c>
      <c r="E9" t="s">
        <v>208</v>
      </c>
      <c r="F9">
        <v>2024</v>
      </c>
    </row>
    <row r="10" spans="1:9" x14ac:dyDescent="0.25">
      <c r="A10" t="s">
        <v>221</v>
      </c>
      <c r="B10" t="s">
        <v>225</v>
      </c>
      <c r="C10" t="s">
        <v>228</v>
      </c>
      <c r="D10" t="s">
        <v>10</v>
      </c>
      <c r="E10" t="s">
        <v>208</v>
      </c>
      <c r="F10">
        <v>2024</v>
      </c>
    </row>
    <row r="11" spans="1:9" x14ac:dyDescent="0.25">
      <c r="A11" t="s">
        <v>222</v>
      </c>
      <c r="B11" t="s">
        <v>225</v>
      </c>
      <c r="C11" t="s">
        <v>228</v>
      </c>
      <c r="D11" t="s">
        <v>10</v>
      </c>
      <c r="E11" t="s">
        <v>208</v>
      </c>
      <c r="F11">
        <v>2024</v>
      </c>
    </row>
    <row r="12" spans="1:9" x14ac:dyDescent="0.25">
      <c r="A12" t="s">
        <v>223</v>
      </c>
      <c r="B12" t="s">
        <v>224</v>
      </c>
      <c r="C12" t="s">
        <v>229</v>
      </c>
      <c r="D12" t="s">
        <v>10</v>
      </c>
      <c r="E12" t="s">
        <v>208</v>
      </c>
      <c r="F12">
        <v>2024</v>
      </c>
    </row>
    <row r="13" spans="1:9" x14ac:dyDescent="0.25">
      <c r="A13" t="s">
        <v>230</v>
      </c>
      <c r="B13" t="s">
        <v>225</v>
      </c>
      <c r="C13" t="s">
        <v>232</v>
      </c>
      <c r="D13" t="s">
        <v>10</v>
      </c>
      <c r="E13" t="s">
        <v>208</v>
      </c>
      <c r="F13">
        <v>2024</v>
      </c>
    </row>
    <row r="14" spans="1:9" x14ac:dyDescent="0.25">
      <c r="A14" t="s">
        <v>231</v>
      </c>
      <c r="B14" t="s">
        <v>225</v>
      </c>
      <c r="C14" t="s">
        <v>232</v>
      </c>
      <c r="D14" t="s">
        <v>10</v>
      </c>
      <c r="E14" t="s">
        <v>208</v>
      </c>
      <c r="F14">
        <v>2024</v>
      </c>
    </row>
    <row r="15" spans="1:9" x14ac:dyDescent="0.25">
      <c r="D15" t="s">
        <v>10</v>
      </c>
      <c r="E15" t="s">
        <v>208</v>
      </c>
      <c r="F15">
        <v>2024</v>
      </c>
    </row>
    <row r="16" spans="1:9" x14ac:dyDescent="0.25">
      <c r="D16" t="s">
        <v>10</v>
      </c>
      <c r="E16" t="s">
        <v>208</v>
      </c>
      <c r="F16">
        <v>2024</v>
      </c>
    </row>
    <row r="17" spans="4:6" x14ac:dyDescent="0.25">
      <c r="D17" t="s">
        <v>10</v>
      </c>
      <c r="E17" t="s">
        <v>208</v>
      </c>
      <c r="F17">
        <v>2024</v>
      </c>
    </row>
    <row r="18" spans="4:6" x14ac:dyDescent="0.25">
      <c r="D18" t="s">
        <v>10</v>
      </c>
      <c r="E18" t="s">
        <v>208</v>
      </c>
      <c r="F18">
        <v>2024</v>
      </c>
    </row>
    <row r="19" spans="4:6" x14ac:dyDescent="0.25">
      <c r="D19" t="s">
        <v>10</v>
      </c>
      <c r="E19" t="s">
        <v>208</v>
      </c>
      <c r="F19">
        <v>2024</v>
      </c>
    </row>
    <row r="20" spans="4:6" x14ac:dyDescent="0.25">
      <c r="D20" t="s">
        <v>10</v>
      </c>
      <c r="E20" t="s">
        <v>208</v>
      </c>
      <c r="F20">
        <v>2024</v>
      </c>
    </row>
    <row r="21" spans="4:6" x14ac:dyDescent="0.25">
      <c r="D21" t="s">
        <v>10</v>
      </c>
      <c r="E21" t="s">
        <v>208</v>
      </c>
      <c r="F21">
        <v>2024</v>
      </c>
    </row>
    <row r="22" spans="4:6" x14ac:dyDescent="0.25">
      <c r="D22" t="s">
        <v>10</v>
      </c>
      <c r="E22" t="s">
        <v>208</v>
      </c>
      <c r="F22">
        <v>2024</v>
      </c>
    </row>
    <row r="23" spans="4:6" x14ac:dyDescent="0.25">
      <c r="D23" t="s">
        <v>10</v>
      </c>
      <c r="E23" t="s">
        <v>208</v>
      </c>
      <c r="F23">
        <v>2024</v>
      </c>
    </row>
    <row r="24" spans="4:6" x14ac:dyDescent="0.25">
      <c r="D24" t="s">
        <v>10</v>
      </c>
      <c r="E24" t="s">
        <v>208</v>
      </c>
      <c r="F24">
        <v>2024</v>
      </c>
    </row>
    <row r="25" spans="4:6" x14ac:dyDescent="0.25">
      <c r="D25" t="s">
        <v>10</v>
      </c>
      <c r="E25" t="s">
        <v>208</v>
      </c>
      <c r="F25">
        <v>2024</v>
      </c>
    </row>
    <row r="26" spans="4:6" x14ac:dyDescent="0.25">
      <c r="D26" t="s">
        <v>10</v>
      </c>
      <c r="E26" t="s">
        <v>208</v>
      </c>
      <c r="F26">
        <v>2024</v>
      </c>
    </row>
    <row r="27" spans="4:6" x14ac:dyDescent="0.25">
      <c r="D27" t="s">
        <v>10</v>
      </c>
      <c r="E27" t="s">
        <v>208</v>
      </c>
      <c r="F27">
        <v>2024</v>
      </c>
    </row>
    <row r="28" spans="4:6" x14ac:dyDescent="0.25">
      <c r="D28" t="s">
        <v>10</v>
      </c>
      <c r="E28" t="s">
        <v>208</v>
      </c>
      <c r="F28">
        <v>2024</v>
      </c>
    </row>
    <row r="29" spans="4:6" x14ac:dyDescent="0.25">
      <c r="D29" t="s">
        <v>10</v>
      </c>
      <c r="E29" t="s">
        <v>208</v>
      </c>
      <c r="F29">
        <v>2024</v>
      </c>
    </row>
    <row r="30" spans="4:6" x14ac:dyDescent="0.25">
      <c r="D30" t="s">
        <v>10</v>
      </c>
      <c r="E30" t="s">
        <v>208</v>
      </c>
      <c r="F30">
        <v>2024</v>
      </c>
    </row>
    <row r="31" spans="4:6" x14ac:dyDescent="0.25">
      <c r="D31" t="s">
        <v>10</v>
      </c>
      <c r="E31" t="s">
        <v>208</v>
      </c>
      <c r="F31">
        <v>2024</v>
      </c>
    </row>
  </sheetData>
  <dataValidations count="1">
    <dataValidation errorStyle="warning" showInputMessage="1" showErrorMessage="1" promptTitle="predicates" prompt="Select mapping predicate" sqref="C8:C12 A8:A12 B1:B1048576" xr:uid="{B242DDBD-390B-4491-9671-2CBFE699378F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tatus" prompt="Select status" xr:uid="{0B8FCD09-1CF0-4EF6-BE6A-97229817FE97}">
          <x14:formula1>
            <xm:f>status!$A$1:$A$5</xm:f>
          </x14:formula1>
          <xm:sqref>I1:I1048576</xm:sqref>
        </x14:dataValidation>
        <x14:dataValidation type="list" errorStyle="information" allowBlank="1" showInputMessage="1" showErrorMessage="1" promptTitle="justification" prompt="Select justification" xr:uid="{36F227D6-6578-456F-B244-4DAC67D24151}">
          <x14:formula1>
            <xm:f>justification!$A$3:$A$49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CB4D-58E5-4DBA-B465-4D3098E5C8AD}">
  <sheetPr codeName="Sheet2"/>
  <dimension ref="A1:I62"/>
  <sheetViews>
    <sheetView workbookViewId="0">
      <selection activeCell="I62" sqref="G2:I62"/>
    </sheetView>
  </sheetViews>
  <sheetFormatPr defaultRowHeight="15" x14ac:dyDescent="0.25"/>
  <cols>
    <col min="1" max="1" width="72.42578125" bestFit="1" customWidth="1"/>
  </cols>
  <sheetData>
    <row r="1" spans="1:9" ht="15.75" thickBot="1" x14ac:dyDescent="0.3">
      <c r="A1" t="s">
        <v>201</v>
      </c>
    </row>
    <row r="2" spans="1:9" ht="90.75" thickBot="1" x14ac:dyDescent="0.3">
      <c r="A2" t="s">
        <v>192</v>
      </c>
      <c r="G2" s="5" t="s">
        <v>254</v>
      </c>
      <c r="H2" s="4" t="s">
        <v>306</v>
      </c>
      <c r="I2" s="4" t="s">
        <v>307</v>
      </c>
    </row>
    <row r="3" spans="1:9" ht="108.75" thickBot="1" x14ac:dyDescent="0.3">
      <c r="A3" t="s">
        <v>233</v>
      </c>
      <c r="G3" s="5" t="s">
        <v>308</v>
      </c>
      <c r="H3" s="4" t="s">
        <v>306</v>
      </c>
      <c r="I3" s="4" t="s">
        <v>309</v>
      </c>
    </row>
    <row r="4" spans="1:9" ht="108.75" thickBot="1" x14ac:dyDescent="0.3">
      <c r="A4" t="s">
        <v>199</v>
      </c>
      <c r="G4" s="5" t="s">
        <v>215</v>
      </c>
      <c r="H4" s="4" t="s">
        <v>306</v>
      </c>
      <c r="I4" s="4" t="s">
        <v>310</v>
      </c>
    </row>
    <row r="5" spans="1:9" ht="90.75" thickBot="1" x14ac:dyDescent="0.3">
      <c r="A5" t="s">
        <v>271</v>
      </c>
      <c r="G5" s="5" t="s">
        <v>214</v>
      </c>
      <c r="H5" s="4" t="s">
        <v>306</v>
      </c>
      <c r="I5" s="4" t="s">
        <v>311</v>
      </c>
    </row>
    <row r="6" spans="1:9" ht="126.75" thickBot="1" x14ac:dyDescent="0.3">
      <c r="A6" t="s">
        <v>272</v>
      </c>
      <c r="G6" s="5" t="s">
        <v>312</v>
      </c>
      <c r="H6" s="4" t="s">
        <v>306</v>
      </c>
      <c r="I6" s="4" t="s">
        <v>313</v>
      </c>
    </row>
    <row r="7" spans="1:9" ht="90.75" thickBot="1" x14ac:dyDescent="0.3">
      <c r="A7" t="s">
        <v>200</v>
      </c>
      <c r="G7" s="5" t="s">
        <v>253</v>
      </c>
      <c r="H7" s="4" t="s">
        <v>306</v>
      </c>
      <c r="I7" s="4" t="s">
        <v>314</v>
      </c>
    </row>
    <row r="8" spans="1:9" ht="126.75" thickBot="1" x14ac:dyDescent="0.3">
      <c r="A8" t="s">
        <v>300</v>
      </c>
      <c r="G8" s="5" t="s">
        <v>315</v>
      </c>
      <c r="H8" s="4" t="s">
        <v>306</v>
      </c>
      <c r="I8" s="4" t="s">
        <v>316</v>
      </c>
    </row>
    <row r="9" spans="1:9" ht="90.75" thickBot="1" x14ac:dyDescent="0.3">
      <c r="A9" t="s">
        <v>301</v>
      </c>
      <c r="G9" s="5" t="s">
        <v>317</v>
      </c>
      <c r="H9" s="4" t="s">
        <v>306</v>
      </c>
      <c r="I9" s="4" t="s">
        <v>318</v>
      </c>
    </row>
    <row r="10" spans="1:9" ht="90.75" thickBot="1" x14ac:dyDescent="0.3">
      <c r="A10" t="s">
        <v>302</v>
      </c>
      <c r="G10" s="5" t="s">
        <v>216</v>
      </c>
      <c r="H10" s="4" t="s">
        <v>306</v>
      </c>
      <c r="I10" s="4" t="s">
        <v>319</v>
      </c>
    </row>
    <row r="11" spans="1:9" ht="90.75" thickBot="1" x14ac:dyDescent="0.3">
      <c r="A11" t="s">
        <v>303</v>
      </c>
      <c r="G11" s="5" t="s">
        <v>278</v>
      </c>
      <c r="H11" s="4" t="s">
        <v>306</v>
      </c>
      <c r="I11" s="4" t="s">
        <v>320</v>
      </c>
    </row>
    <row r="12" spans="1:9" ht="108.75" thickBot="1" x14ac:dyDescent="0.3">
      <c r="A12" t="s">
        <v>304</v>
      </c>
      <c r="G12" s="5" t="s">
        <v>321</v>
      </c>
      <c r="H12" s="4" t="s">
        <v>306</v>
      </c>
      <c r="I12" s="4" t="s">
        <v>322</v>
      </c>
    </row>
    <row r="13" spans="1:9" ht="90.75" thickBot="1" x14ac:dyDescent="0.3">
      <c r="A13" t="s">
        <v>305</v>
      </c>
      <c r="G13" s="5" t="s">
        <v>277</v>
      </c>
      <c r="H13" s="4" t="s">
        <v>306</v>
      </c>
      <c r="I13" s="4" t="s">
        <v>323</v>
      </c>
    </row>
    <row r="14" spans="1:9" ht="90.75" thickBot="1" x14ac:dyDescent="0.3">
      <c r="A14" s="3" t="s">
        <v>203</v>
      </c>
      <c r="G14" s="5" t="s">
        <v>274</v>
      </c>
      <c r="H14" s="4" t="s">
        <v>306</v>
      </c>
      <c r="I14" s="4" t="s">
        <v>324</v>
      </c>
    </row>
    <row r="15" spans="1:9" ht="108.75" thickBot="1" x14ac:dyDescent="0.3">
      <c r="A15" s="3" t="s">
        <v>204</v>
      </c>
      <c r="G15" s="5" t="s">
        <v>325</v>
      </c>
      <c r="H15" s="4" t="s">
        <v>306</v>
      </c>
      <c r="I15" s="4" t="s">
        <v>326</v>
      </c>
    </row>
    <row r="16" spans="1:9" ht="90.75" thickBot="1" x14ac:dyDescent="0.3">
      <c r="A16" s="3" t="s">
        <v>205</v>
      </c>
      <c r="G16" s="5" t="s">
        <v>249</v>
      </c>
      <c r="H16" s="4" t="s">
        <v>306</v>
      </c>
      <c r="I16" s="4" t="s">
        <v>327</v>
      </c>
    </row>
    <row r="17" spans="1:9" ht="90.75" thickBot="1" x14ac:dyDescent="0.3">
      <c r="A17" t="s">
        <v>194</v>
      </c>
      <c r="G17" s="5" t="s">
        <v>328</v>
      </c>
      <c r="H17" s="4" t="s">
        <v>306</v>
      </c>
      <c r="I17" s="4" t="s">
        <v>329</v>
      </c>
    </row>
    <row r="18" spans="1:9" ht="108.75" thickBot="1" x14ac:dyDescent="0.3">
      <c r="A18" t="s">
        <v>193</v>
      </c>
      <c r="G18" s="5" t="s">
        <v>330</v>
      </c>
      <c r="H18" s="4" t="s">
        <v>306</v>
      </c>
      <c r="I18" s="4" t="s">
        <v>331</v>
      </c>
    </row>
    <row r="19" spans="1:9" ht="15.75" thickBot="1" x14ac:dyDescent="0.3">
      <c r="A19" t="s">
        <v>195</v>
      </c>
    </row>
    <row r="20" spans="1:9" ht="108.75" thickBot="1" x14ac:dyDescent="0.3">
      <c r="A20" t="s">
        <v>196</v>
      </c>
      <c r="G20" s="5" t="s">
        <v>267</v>
      </c>
      <c r="H20" s="4" t="s">
        <v>306</v>
      </c>
      <c r="I20" s="4" t="s">
        <v>332</v>
      </c>
    </row>
    <row r="21" spans="1:9" ht="126.75" thickBot="1" x14ac:dyDescent="0.3">
      <c r="A21" t="s">
        <v>197</v>
      </c>
      <c r="G21" s="5" t="s">
        <v>270</v>
      </c>
      <c r="H21" s="4" t="s">
        <v>306</v>
      </c>
      <c r="I21" s="4" t="s">
        <v>333</v>
      </c>
    </row>
    <row r="22" spans="1:9" ht="126.75" thickBot="1" x14ac:dyDescent="0.3">
      <c r="A22" t="s">
        <v>198</v>
      </c>
      <c r="G22" s="5" t="s">
        <v>268</v>
      </c>
      <c r="H22" s="4" t="s">
        <v>306</v>
      </c>
      <c r="I22" s="4" t="s">
        <v>334</v>
      </c>
    </row>
    <row r="23" spans="1:9" ht="180" x14ac:dyDescent="0.25">
      <c r="G23" s="9" t="s">
        <v>226</v>
      </c>
      <c r="H23" s="12" t="s">
        <v>306</v>
      </c>
      <c r="I23" s="6" t="s">
        <v>335</v>
      </c>
    </row>
    <row r="24" spans="1:9" ht="234" x14ac:dyDescent="0.25">
      <c r="G24" s="10"/>
      <c r="H24" s="13"/>
      <c r="I24" s="7" t="s">
        <v>336</v>
      </c>
    </row>
    <row r="25" spans="1:9" ht="144.75" thickBot="1" x14ac:dyDescent="0.3">
      <c r="G25" s="11"/>
      <c r="H25" s="14"/>
      <c r="I25" s="8" t="s">
        <v>337</v>
      </c>
    </row>
    <row r="26" spans="1:9" ht="180" x14ac:dyDescent="0.25">
      <c r="G26" s="9" t="s">
        <v>232</v>
      </c>
      <c r="H26" s="12" t="s">
        <v>306</v>
      </c>
      <c r="I26" s="6" t="s">
        <v>338</v>
      </c>
    </row>
    <row r="27" spans="1:9" ht="198.75" thickBot="1" x14ac:dyDescent="0.3">
      <c r="G27" s="11"/>
      <c r="H27" s="14"/>
      <c r="I27" s="8" t="s">
        <v>339</v>
      </c>
    </row>
    <row r="28" spans="1:9" ht="144.75" thickBot="1" x14ac:dyDescent="0.3">
      <c r="G28" s="5" t="s">
        <v>340</v>
      </c>
      <c r="H28" s="4" t="s">
        <v>306</v>
      </c>
      <c r="I28" s="4" t="s">
        <v>341</v>
      </c>
    </row>
    <row r="29" spans="1:9" ht="144" x14ac:dyDescent="0.25">
      <c r="G29" s="9" t="s">
        <v>229</v>
      </c>
      <c r="H29" s="12" t="s">
        <v>306</v>
      </c>
      <c r="I29" s="6" t="s">
        <v>342</v>
      </c>
    </row>
    <row r="30" spans="1:9" ht="108.75" thickBot="1" x14ac:dyDescent="0.3">
      <c r="G30" s="11"/>
      <c r="H30" s="14"/>
      <c r="I30" s="8" t="s">
        <v>343</v>
      </c>
    </row>
    <row r="31" spans="1:9" ht="144.75" thickBot="1" x14ac:dyDescent="0.3">
      <c r="G31" s="5" t="s">
        <v>344</v>
      </c>
      <c r="H31" s="4" t="s">
        <v>306</v>
      </c>
      <c r="I31" s="4" t="s">
        <v>345</v>
      </c>
    </row>
    <row r="32" spans="1:9" ht="126.75" thickBot="1" x14ac:dyDescent="0.3">
      <c r="G32" s="5" t="s">
        <v>346</v>
      </c>
      <c r="H32" s="4" t="s">
        <v>306</v>
      </c>
      <c r="I32" s="4" t="s">
        <v>347</v>
      </c>
    </row>
    <row r="33" spans="7:9" ht="216.75" thickBot="1" x14ac:dyDescent="0.3">
      <c r="G33" s="5" t="s">
        <v>348</v>
      </c>
      <c r="H33" s="4" t="s">
        <v>306</v>
      </c>
      <c r="I33" s="4" t="s">
        <v>349</v>
      </c>
    </row>
    <row r="34" spans="7:9" ht="198" x14ac:dyDescent="0.25">
      <c r="G34" s="9" t="s">
        <v>259</v>
      </c>
      <c r="H34" s="12" t="s">
        <v>306</v>
      </c>
      <c r="I34" s="6" t="s">
        <v>350</v>
      </c>
    </row>
    <row r="35" spans="7:9" ht="162.75" thickBot="1" x14ac:dyDescent="0.3">
      <c r="G35" s="11"/>
      <c r="H35" s="14"/>
      <c r="I35" s="8" t="s">
        <v>351</v>
      </c>
    </row>
    <row r="36" spans="7:9" ht="198" x14ac:dyDescent="0.25">
      <c r="G36" s="9" t="s">
        <v>260</v>
      </c>
      <c r="H36" s="12" t="s">
        <v>306</v>
      </c>
      <c r="I36" s="6" t="s">
        <v>352</v>
      </c>
    </row>
    <row r="37" spans="7:9" ht="180" x14ac:dyDescent="0.25">
      <c r="G37" s="10"/>
      <c r="H37" s="13"/>
      <c r="I37" s="7" t="s">
        <v>353</v>
      </c>
    </row>
    <row r="38" spans="7:9" ht="180.75" thickBot="1" x14ac:dyDescent="0.3">
      <c r="G38" s="11"/>
      <c r="H38" s="14"/>
      <c r="I38" s="8" t="s">
        <v>354</v>
      </c>
    </row>
    <row r="39" spans="7:9" ht="108.75" thickBot="1" x14ac:dyDescent="0.3">
      <c r="G39" s="5" t="s">
        <v>269</v>
      </c>
      <c r="H39" s="4" t="s">
        <v>306</v>
      </c>
      <c r="I39" s="4" t="s">
        <v>355</v>
      </c>
    </row>
    <row r="40" spans="7:9" ht="144.75" thickBot="1" x14ac:dyDescent="0.3">
      <c r="G40" s="5" t="s">
        <v>356</v>
      </c>
      <c r="H40" s="4" t="s">
        <v>306</v>
      </c>
      <c r="I40" s="4" t="s">
        <v>357</v>
      </c>
    </row>
    <row r="41" spans="7:9" ht="162.75" thickBot="1" x14ac:dyDescent="0.3">
      <c r="G41" s="5" t="s">
        <v>358</v>
      </c>
      <c r="H41" s="4" t="s">
        <v>306</v>
      </c>
      <c r="I41" s="4" t="s">
        <v>359</v>
      </c>
    </row>
    <row r="42" spans="7:9" ht="144.75" thickBot="1" x14ac:dyDescent="0.3">
      <c r="G42" s="5" t="s">
        <v>283</v>
      </c>
      <c r="H42" s="4" t="s">
        <v>306</v>
      </c>
      <c r="I42" s="4" t="s">
        <v>345</v>
      </c>
    </row>
    <row r="43" spans="7:9" ht="126.75" thickBot="1" x14ac:dyDescent="0.3">
      <c r="G43" s="5" t="s">
        <v>280</v>
      </c>
      <c r="H43" s="4" t="s">
        <v>306</v>
      </c>
      <c r="I43" s="4" t="s">
        <v>360</v>
      </c>
    </row>
    <row r="44" spans="7:9" ht="144.75" thickBot="1" x14ac:dyDescent="0.3">
      <c r="G44" s="5" t="s">
        <v>262</v>
      </c>
      <c r="H44" s="4" t="s">
        <v>306</v>
      </c>
      <c r="I44" s="4" t="s">
        <v>361</v>
      </c>
    </row>
    <row r="45" spans="7:9" ht="144.75" thickBot="1" x14ac:dyDescent="0.3">
      <c r="G45" s="5" t="s">
        <v>261</v>
      </c>
      <c r="H45" s="4" t="s">
        <v>306</v>
      </c>
      <c r="I45" s="4" t="s">
        <v>357</v>
      </c>
    </row>
    <row r="46" spans="7:9" ht="126.75" thickBot="1" x14ac:dyDescent="0.3">
      <c r="G46" s="5" t="s">
        <v>362</v>
      </c>
      <c r="H46" s="4" t="s">
        <v>306</v>
      </c>
      <c r="I46" s="4" t="s">
        <v>363</v>
      </c>
    </row>
    <row r="47" spans="7:9" ht="126.75" thickBot="1" x14ac:dyDescent="0.3">
      <c r="G47" s="5" t="s">
        <v>364</v>
      </c>
      <c r="H47" s="4" t="s">
        <v>306</v>
      </c>
      <c r="I47" s="4" t="s">
        <v>365</v>
      </c>
    </row>
    <row r="48" spans="7:9" ht="108.75" thickBot="1" x14ac:dyDescent="0.3">
      <c r="G48" s="5" t="s">
        <v>366</v>
      </c>
      <c r="H48" s="4" t="s">
        <v>306</v>
      </c>
      <c r="I48" s="4" t="s">
        <v>367</v>
      </c>
    </row>
    <row r="49" spans="7:9" ht="216.75" thickBot="1" x14ac:dyDescent="0.3">
      <c r="G49" s="5" t="s">
        <v>368</v>
      </c>
      <c r="H49" s="4" t="s">
        <v>306</v>
      </c>
      <c r="I49" s="4" t="s">
        <v>369</v>
      </c>
    </row>
    <row r="50" spans="7:9" ht="180.75" thickBot="1" x14ac:dyDescent="0.3">
      <c r="G50" s="5" t="s">
        <v>227</v>
      </c>
      <c r="H50" s="4" t="s">
        <v>306</v>
      </c>
      <c r="I50" s="4" t="s">
        <v>370</v>
      </c>
    </row>
    <row r="51" spans="7:9" ht="162.75" thickBot="1" x14ac:dyDescent="0.3">
      <c r="G51" s="5" t="s">
        <v>371</v>
      </c>
      <c r="H51" s="4" t="s">
        <v>306</v>
      </c>
      <c r="I51" s="4" t="s">
        <v>372</v>
      </c>
    </row>
    <row r="52" spans="7:9" ht="180.75" thickBot="1" x14ac:dyDescent="0.3">
      <c r="G52" s="5" t="s">
        <v>264</v>
      </c>
      <c r="H52" s="4" t="s">
        <v>306</v>
      </c>
      <c r="I52" s="4" t="s">
        <v>373</v>
      </c>
    </row>
    <row r="53" spans="7:9" ht="180.75" thickBot="1" x14ac:dyDescent="0.3">
      <c r="G53" s="5" t="s">
        <v>374</v>
      </c>
      <c r="H53" s="4" t="s">
        <v>306</v>
      </c>
      <c r="I53" s="4" t="s">
        <v>375</v>
      </c>
    </row>
    <row r="54" spans="7:9" ht="180.75" thickBot="1" x14ac:dyDescent="0.3">
      <c r="G54" s="5" t="s">
        <v>376</v>
      </c>
      <c r="H54" s="4" t="s">
        <v>306</v>
      </c>
      <c r="I54" s="4" t="s">
        <v>354</v>
      </c>
    </row>
    <row r="55" spans="7:9" ht="144.75" thickBot="1" x14ac:dyDescent="0.3">
      <c r="G55" s="5" t="s">
        <v>377</v>
      </c>
      <c r="H55" s="4" t="s">
        <v>306</v>
      </c>
      <c r="I55" s="4" t="s">
        <v>357</v>
      </c>
    </row>
    <row r="56" spans="7:9" ht="144.75" thickBot="1" x14ac:dyDescent="0.3">
      <c r="G56" s="5" t="s">
        <v>378</v>
      </c>
      <c r="H56" s="4" t="s">
        <v>306</v>
      </c>
      <c r="I56" s="4" t="s">
        <v>379</v>
      </c>
    </row>
    <row r="57" spans="7:9" ht="234.75" thickBot="1" x14ac:dyDescent="0.3">
      <c r="G57" s="5" t="s">
        <v>380</v>
      </c>
      <c r="H57" s="4" t="s">
        <v>306</v>
      </c>
      <c r="I57" s="4" t="s">
        <v>381</v>
      </c>
    </row>
    <row r="58" spans="7:9" ht="144.75" thickBot="1" x14ac:dyDescent="0.3">
      <c r="G58" s="5" t="s">
        <v>284</v>
      </c>
      <c r="H58" s="4" t="s">
        <v>306</v>
      </c>
      <c r="I58" s="4" t="s">
        <v>382</v>
      </c>
    </row>
    <row r="59" spans="7:9" ht="234.75" thickBot="1" x14ac:dyDescent="0.3">
      <c r="G59" s="5" t="s">
        <v>383</v>
      </c>
      <c r="H59" s="4" t="s">
        <v>306</v>
      </c>
      <c r="I59" s="4" t="s">
        <v>384</v>
      </c>
    </row>
    <row r="60" spans="7:9" ht="198" x14ac:dyDescent="0.25">
      <c r="G60" s="9" t="s">
        <v>228</v>
      </c>
      <c r="H60" s="12" t="s">
        <v>306</v>
      </c>
      <c r="I60" s="6" t="s">
        <v>385</v>
      </c>
    </row>
    <row r="61" spans="7:9" ht="162.75" thickBot="1" x14ac:dyDescent="0.3">
      <c r="G61" s="11"/>
      <c r="H61" s="14"/>
      <c r="I61" s="8" t="s">
        <v>386</v>
      </c>
    </row>
    <row r="62" spans="7:9" ht="144.75" thickBot="1" x14ac:dyDescent="0.3">
      <c r="G62" s="5" t="s">
        <v>387</v>
      </c>
      <c r="H62" s="4" t="s">
        <v>306</v>
      </c>
      <c r="I62" s="4" t="s">
        <v>388</v>
      </c>
    </row>
  </sheetData>
  <mergeCells count="12">
    <mergeCell ref="G34:G35"/>
    <mergeCell ref="H34:H35"/>
    <mergeCell ref="G36:G38"/>
    <mergeCell ref="H36:H38"/>
    <mergeCell ref="G60:G61"/>
    <mergeCell ref="H60:H61"/>
    <mergeCell ref="G23:G25"/>
    <mergeCell ref="H23:H25"/>
    <mergeCell ref="G26:G27"/>
    <mergeCell ref="H26:H27"/>
    <mergeCell ref="G29:G30"/>
    <mergeCell ref="H29:H30"/>
  </mergeCells>
  <hyperlinks>
    <hyperlink ref="G2" r:id="rId1" location="SOSADeployment" display="https://w3c.github.io/sdw-sosa-ssn/ssn/ - SOSADeployment" xr:uid="{14855604-65E9-4279-9BAA-3BD7A5D5A5ED}"/>
    <hyperlink ref="G3" r:id="rId2" location="OMSMaterialSample" display="https://w3c.github.io/sdw-sosa-ssn/ssn/ - OMSMaterialSample" xr:uid="{D2FCA12E-A808-4148-9BB3-31C577C83729}"/>
    <hyperlink ref="G4" r:id="rId3" location="SOSAObservableProperty" display="https://w3c.github.io/sdw-sosa-ssn/ssn/ - SOSAObservableProperty" xr:uid="{42CABF95-B6CE-42A1-BEB5-472F986B319E}"/>
    <hyperlink ref="G5" r:id="rId4" location="SOSAObservation" display="https://w3c.github.io/sdw-sosa-ssn/ssn/ - SOSAObservation" xr:uid="{1BDCB4CA-411A-407A-A650-A7A1A96BE8E9}"/>
    <hyperlink ref="G6" r:id="rId5" location="OMSObservingProcedure" display="https://w3c.github.io/sdw-sosa-ssn/ssn/ - OMSObservingProcedure" xr:uid="{4BBBDA3D-6DB8-4762-AF0A-2105FE3C69CE}"/>
    <hyperlink ref="G7" r:id="rId6" location="SOSAPlatform" display="https://w3c.github.io/sdw-sosa-ssn/ssn/ - SOSAPlatform" xr:uid="{DB810913-E0B9-4B22-9856-09B20B064250}"/>
    <hyperlink ref="G8" r:id="rId7" location="OMSPreparationProcedure" display="https://w3c.github.io/sdw-sosa-ssn/ssn/ - OMSPreparationProcedure" xr:uid="{1F9AB116-C8A3-4B87-9E87-8F226FF310AA}"/>
    <hyperlink ref="G9" r:id="rId8" location="OMSPreparationStep" display="https://w3c.github.io/sdw-sosa-ssn/ssn/ - OMSPreparationStep" xr:uid="{BBF4DCC5-5D9E-4696-890F-8647CC36DD08}"/>
    <hyperlink ref="G10" r:id="rId9" location="SOSAProcedure" display="https://w3c.github.io/sdw-sosa-ssn/ssn/ - SOSAProcedure" xr:uid="{F9635FAB-8CEA-43AC-9C54-6792D949FECD}"/>
    <hyperlink ref="G11" r:id="rId10" location="SOSASample" display="https://w3c.github.io/sdw-sosa-ssn/ssn/ - SOSASample" xr:uid="{19BB56DE-C410-43FF-8C49-206AA22F468C}"/>
    <hyperlink ref="G12" r:id="rId11" location="SOSASampleCollection" display="https://w3c.github.io/sdw-sosa-ssn/ssn/ - SOSASampleCollection" xr:uid="{61913FC2-5FDD-4BF6-9C42-87A12E8634E7}"/>
    <hyperlink ref="G13" r:id="rId12" location="SOSASampler" display="https://w3c.github.io/sdw-sosa-ssn/ssn/ - SOSASampler" xr:uid="{D00FFEFA-19B9-4A3F-BB44-AD4C77960C84}"/>
    <hyperlink ref="G14" r:id="rId13" location="SOSASampling" display="https://w3c.github.io/sdw-sosa-ssn/ssn/ - SOSASampling" xr:uid="{D300D59D-9CD1-4E09-8A3A-0B4072758082}"/>
    <hyperlink ref="G15" r:id="rId14" location="OMSSamplingProcedure" display="https://w3c.github.io/sdw-sosa-ssn/ssn/ - OMSSamplingProcedure" xr:uid="{067FD2A1-38E6-4D99-B35A-AA0F7466F04B}"/>
    <hyperlink ref="G16" r:id="rId15" location="SOSASensor" display="https://w3c.github.io/sdw-sosa-ssn/ssn/ - SOSASensor" xr:uid="{8F9C1BF9-471D-4792-B6BD-40C20C13C5EA}"/>
    <hyperlink ref="G17" r:id="rId16" location="OMSSpatialSample" display="https://w3c.github.io/sdw-sosa-ssn/ssn/ - OMSSpatialSample" xr:uid="{BD69147B-9989-4142-AD30-7C1AF556EA24}"/>
    <hyperlink ref="G18" r:id="rId17" location="OMSStatisticalSample" display="https://w3c.github.io/sdw-sosa-ssn/ssn/ - OMSStatisticalSample" xr:uid="{A78ABF4B-5F4E-4776-9BDD-C2C4E58DF3F5}"/>
    <hyperlink ref="G20" r:id="rId18" location="SOSAdeployedOnPlatform" display="https://w3c.github.io/sdw-sosa-ssn/ssn/ - SOSAdeployedOnPlatform" xr:uid="{21D53403-27FD-41A4-9E6B-723B82E6BC81}"/>
    <hyperlink ref="G21" r:id="rId19" location="SOSAdeployedSystem" display="https://w3c.github.io/sdw-sosa-ssn/ssn/ - SOSAdeployedSystem" xr:uid="{FE7A7ABA-23D8-4315-AA96-5858718DFB79}"/>
    <hyperlink ref="G22" r:id="rId20" location="SOSAhasDeployment" display="https://w3c.github.io/sdw-sosa-ssn/ssn/ - SOSAhasDeployment" xr:uid="{B294F856-D6BC-4563-8B4A-44F7C0A85C45}"/>
    <hyperlink ref="G23" r:id="rId21" location="SOSAhasFeatureOfInterest" display="https://w3c.github.io/sdw-sosa-ssn/ssn/ - SOSAhasFeatureOfInterest" xr:uid="{E69BA7BA-826C-4F73-83B9-F15C2027E20B}"/>
    <hyperlink ref="G26" r:id="rId22" location="SOSAhasMember" display="https://w3c.github.io/sdw-sosa-ssn/ssn/ - SOSAhasMember" xr:uid="{8649FC2C-794A-4EFB-A4E6-8D7FB4470845}"/>
    <hyperlink ref="G28" r:id="rId23" location="OMShasPreparationStep" display="https://w3c.github.io/sdw-sosa-ssn/ssn/ - OMShasPreparationStep" xr:uid="{3F5CD5EB-BE4C-4D73-B5DC-E78D0CE08ACD}"/>
    <hyperlink ref="G29" r:id="rId24" location="SOSAhasResult" display="https://w3c.github.io/sdw-sosa-ssn/ssn/ - SOSAhasResult" xr:uid="{2B22F2D9-2B93-4E23-B8FA-C635EF2AC1A0}"/>
    <hyperlink ref="G31" r:id="rId25" location="SOSAhasSampledFeature" display="https://w3c.github.io/sdw-sosa-ssn/ssn/ - SOSAhasSampledFeature" xr:uid="{3FAB4997-CD70-4DB3-AE3D-00E1546485B3}"/>
    <hyperlink ref="G32" r:id="rId26" location="SOSAhasSimpleResult" display="https://w3c.github.io/sdw-sosa-ssn/ssn/ - SOSAhasSimpleResult" xr:uid="{4B555311-1C1D-4CE6-926C-03DD1EC555EA}"/>
    <hyperlink ref="G33" r:id="rId27" location="SOSAhasUltimateFeatureOfInterest" display="https://w3c.github.io/sdw-sosa-ssn/ssn/ - SOSAhasUltimateFeatureOfInterest" xr:uid="{4B9CD3B8-C66B-41F2-A96C-A9DA1AFD513E}"/>
    <hyperlink ref="G34" r:id="rId28" location="SOSAimplementedBy" display="https://w3c.github.io/sdw-sosa-ssn/ssn/ - SOSAimplementedBy" xr:uid="{2AB02A09-069E-4CA8-A879-6950FE818014}"/>
    <hyperlink ref="G36" r:id="rId29" location="SOSAimplements" display="https://w3c.github.io/sdw-sosa-ssn/ssn/ - SOSAimplements" xr:uid="{CF95DD56-21A3-47BA-BD58-C013403FBB9D}"/>
    <hyperlink ref="G39" r:id="rId30" location="SOSAinDeployment" display="https://w3c.github.io/sdw-sosa-ssn/ssn/ - SOSAinDeployment" xr:uid="{4B8E1A80-D4CB-42AF-A823-484C857F244F}"/>
    <hyperlink ref="G40" r:id="rId31" location="SOSAisFeatureOfInterestOf" display="https://w3c.github.io/sdw-sosa-ssn/ssn/ - SOSAisFeatureOfInterestOf" xr:uid="{67CB4B8E-D9AD-4718-9750-8257A360AC17}"/>
    <hyperlink ref="G41" r:id="rId32" location="SOSAisObservedBy" display="https://w3c.github.io/sdw-sosa-ssn/ssn/ - SOSAisObservedBy" xr:uid="{6BE3AB8C-76C5-42CB-9386-A1546BDBE275}"/>
    <hyperlink ref="G42" r:id="rId33" location="SOSAisSampleOf" display="https://w3c.github.io/sdw-sosa-ssn/ssn/ - SOSAisSampleOf" xr:uid="{35E22319-D951-4D64-A32A-19C8425E1433}"/>
    <hyperlink ref="G43" r:id="rId34" location="SOSAmadeBySampler" display="https://w3c.github.io/sdw-sosa-ssn/ssn/ - SOSAmadeBySampler" xr:uid="{95C02181-450A-4A3D-99F8-9C0824919764}"/>
    <hyperlink ref="G44" r:id="rId35" location="SOSAmadeBySensor" display="https://w3c.github.io/sdw-sosa-ssn/ssn/ - SOSAmadeBySensor" xr:uid="{B5BCC77D-E3DA-4A85-B4CA-891816FA7A34}"/>
    <hyperlink ref="G45" r:id="rId36" location="SOSAmadeObservation" display="https://w3c.github.io/sdw-sosa-ssn/ssn/ - SOSAmadeObservation" xr:uid="{E8E27273-FE2E-44A0-AD48-5E6826A9F5D9}"/>
    <hyperlink ref="G46" r:id="rId37" location="OMSmadeOnPlatform" display="https://w3c.github.io/sdw-sosa-ssn/ssn/ - OMSmadeOnPlatform" xr:uid="{62DFFE7C-4708-42DD-AAE9-F43E786CDB95}"/>
    <hyperlink ref="G47" r:id="rId38" location="SOSAmadeSampling" display="https://w3c.github.io/sdw-sosa-ssn/ssn/ - SOSAmadeSampling" xr:uid="{FCDB953C-6238-4E8F-9229-6E20AFA22C6F}"/>
    <hyperlink ref="G48" r:id="rId39" location="OMSmetadata" display="https://w3c.github.io/sdw-sosa-ssn/ssn/ - OMSmetadata" xr:uid="{93FF6B83-F22D-4CE9-B04C-7972BF6A494E}"/>
    <hyperlink ref="G49" r:id="rId40" location="OMSobservationType" display="https://w3c.github.io/sdw-sosa-ssn/ssn/ - OMSobservationType" xr:uid="{A91CFF60-452C-4E4D-8E8B-2BD459EF3896}"/>
    <hyperlink ref="G50" r:id="rId41" location="SOSAobservedProperty" display="https://w3c.github.io/sdw-sosa-ssn/ssn/ - SOSAobservedProperty" xr:uid="{814749F2-7174-4FDA-80C9-F6528E4C5476}"/>
    <hyperlink ref="G51" r:id="rId42" location="SOSAobserves" display="https://w3c.github.io/sdw-sosa-ssn/ssn/ - SOSAobserves" xr:uid="{3C70421E-0381-4713-923C-67BBE2720160}"/>
    <hyperlink ref="G52" r:id="rId43" location="SOSAphenomenonTime" display="https://w3c.github.io/sdw-sosa-ssn/ssn/ - SOSAphenomenonTime" xr:uid="{24986BEE-A6E1-4B9F-9972-DB0DB7F717E2}"/>
    <hyperlink ref="G53" r:id="rId44" location="OMSpreparedSample" display="https://w3c.github.io/sdw-sosa-ssn/ssn/ - OMSpreparedSample" xr:uid="{6BAB6896-B708-4420-87D5-DFC6577DFD54}"/>
    <hyperlink ref="G54" r:id="rId45" location="OMSprocessingDetails" display="https://w3c.github.io/sdw-sosa-ssn/ssn/ - OMSprocessingDetails" xr:uid="{7BD4B04F-27DB-4D50-9BF8-C13043E5267B}"/>
    <hyperlink ref="G55" r:id="rId46" location="OMSrelatedObservation" display="https://w3c.github.io/sdw-sosa-ssn/ssn/ - OMSrelatedObservation" xr:uid="{6066CA7F-8929-4699-85C1-E9FD9C9B4595}"/>
    <hyperlink ref="G56" r:id="rId47" location="OMSrelatedSampling" display="https://w3c.github.io/sdw-sosa-ssn/ssn/ - OMSrelatedSampling" xr:uid="{49BCF051-770F-441A-9CE8-E260A6066FA7}"/>
    <hyperlink ref="G57" r:id="rId48" location="OMSresultQuality" display="https://w3c.github.io/sdw-sosa-ssn/ssn/ - OMSresultQuality" xr:uid="{DBF2F44B-AAF1-488E-B288-0CB8663E6C32}"/>
    <hyperlink ref="G58" r:id="rId49" location="SOSAresultTime" display="https://w3c.github.io/sdw-sosa-ssn/ssn/ - SOSAresultTime" xr:uid="{5E71871C-5F97-494B-B0B7-4C36031A44A9}"/>
    <hyperlink ref="G59" r:id="rId50" location="OMSsamplePreparationStep" display="https://w3c.github.io/sdw-sosa-ssn/ssn/ - OMSsamplePreparationStep" xr:uid="{8B016484-387E-441E-A387-F91703D65DC5}"/>
    <hyperlink ref="G60" r:id="rId51" location="SOSAusedProcedure" display="https://w3c.github.io/sdw-sosa-ssn/ssn/ - SOSAusedProcedure" xr:uid="{08B6C440-A0CE-4975-9EB5-0B0EDDCBBDC6}"/>
    <hyperlink ref="G62" r:id="rId52" location="OMSvalidTime" display="https://w3c.github.io/sdw-sosa-ssn/ssn/ - OMSvalidTime" xr:uid="{7C2D3D30-C807-481D-9CC7-02998DC0CE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0729-B883-4977-BF99-5B48A44F48C2}">
  <sheetPr codeName="Sheet5"/>
  <dimension ref="A1:A8"/>
  <sheetViews>
    <sheetView workbookViewId="0">
      <selection activeCell="A9" sqref="A9"/>
    </sheetView>
  </sheetViews>
  <sheetFormatPr defaultRowHeight="15" x14ac:dyDescent="0.25"/>
  <cols>
    <col min="1" max="1" width="23.7109375" customWidth="1"/>
  </cols>
  <sheetData>
    <row r="1" spans="1:1" x14ac:dyDescent="0.25">
      <c r="A1" t="s">
        <v>9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206</v>
      </c>
    </row>
    <row r="6" spans="1:1" x14ac:dyDescent="0.25">
      <c r="A6" t="s">
        <v>225</v>
      </c>
    </row>
    <row r="7" spans="1:1" x14ac:dyDescent="0.25">
      <c r="A7" t="s">
        <v>213</v>
      </c>
    </row>
    <row r="8" spans="1:1" x14ac:dyDescent="0.25">
      <c r="A8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7D3-E433-4504-A92A-4AAB7DEB3195}">
  <sheetPr codeName="Sheet6"/>
  <dimension ref="A1:A5"/>
  <sheetViews>
    <sheetView workbookViewId="0">
      <selection activeCell="K21" sqref="K21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2E52-8546-4786-A1BE-7FFC67B91F3B}">
  <sheetPr codeName="Sheet7"/>
  <dimension ref="A1:H49"/>
  <sheetViews>
    <sheetView workbookViewId="0">
      <selection activeCell="A7" sqref="A7:XFD7"/>
    </sheetView>
  </sheetViews>
  <sheetFormatPr defaultRowHeight="15" x14ac:dyDescent="0.25"/>
  <cols>
    <col min="1" max="1" width="43.28515625" bestFit="1" customWidth="1"/>
    <col min="2" max="2" width="50.42578125" bestFit="1" customWidth="1"/>
    <col min="3" max="3" width="218.140625" bestFit="1" customWidth="1"/>
    <col min="4" max="4" width="55.85546875" bestFit="1" customWidth="1"/>
    <col min="5" max="5" width="172" bestFit="1" customWidth="1"/>
    <col min="6" max="6" width="63.7109375" bestFit="1" customWidth="1"/>
    <col min="7" max="7" width="72.140625" bestFit="1" customWidth="1"/>
    <col min="8" max="8" width="35.8554687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</row>
    <row r="3" spans="1:8" x14ac:dyDescent="0.25">
      <c r="A3" t="s">
        <v>35</v>
      </c>
      <c r="B3" t="s">
        <v>36</v>
      </c>
      <c r="C3" t="s">
        <v>37</v>
      </c>
      <c r="E3" t="s">
        <v>38</v>
      </c>
    </row>
    <row r="4" spans="1:8" x14ac:dyDescent="0.25">
      <c r="A4" t="s">
        <v>39</v>
      </c>
      <c r="B4" t="s">
        <v>40</v>
      </c>
      <c r="C4" t="s">
        <v>41</v>
      </c>
      <c r="E4" t="s">
        <v>42</v>
      </c>
      <c r="G4" t="s">
        <v>43</v>
      </c>
      <c r="H4" t="s">
        <v>35</v>
      </c>
    </row>
    <row r="5" spans="1:8" x14ac:dyDescent="0.25">
      <c r="A5" t="s">
        <v>44</v>
      </c>
      <c r="B5" t="s">
        <v>45</v>
      </c>
      <c r="C5" t="s">
        <v>46</v>
      </c>
      <c r="E5" t="s">
        <v>47</v>
      </c>
    </row>
    <row r="6" spans="1:8" x14ac:dyDescent="0.25">
      <c r="A6" t="s">
        <v>48</v>
      </c>
      <c r="B6" t="s">
        <v>49</v>
      </c>
      <c r="C6" t="s">
        <v>50</v>
      </c>
      <c r="E6" t="s">
        <v>42</v>
      </c>
      <c r="H6" t="s">
        <v>39</v>
      </c>
    </row>
    <row r="7" spans="1:8" x14ac:dyDescent="0.25">
      <c r="A7" t="s">
        <v>51</v>
      </c>
      <c r="B7" t="s">
        <v>52</v>
      </c>
      <c r="C7" t="s">
        <v>53</v>
      </c>
      <c r="E7" t="s">
        <v>54</v>
      </c>
      <c r="H7" t="s">
        <v>39</v>
      </c>
    </row>
    <row r="8" spans="1:8" x14ac:dyDescent="0.25">
      <c r="A8" t="s">
        <v>55</v>
      </c>
      <c r="B8" t="s">
        <v>56</v>
      </c>
      <c r="C8" t="s">
        <v>57</v>
      </c>
      <c r="E8" t="s">
        <v>58</v>
      </c>
      <c r="H8" t="s">
        <v>39</v>
      </c>
    </row>
    <row r="9" spans="1:8" x14ac:dyDescent="0.25">
      <c r="A9" t="s">
        <v>59</v>
      </c>
      <c r="B9" t="s">
        <v>60</v>
      </c>
      <c r="C9" t="s">
        <v>61</v>
      </c>
      <c r="E9" t="s">
        <v>62</v>
      </c>
      <c r="H9" t="s">
        <v>39</v>
      </c>
    </row>
    <row r="10" spans="1:8" x14ac:dyDescent="0.25">
      <c r="A10" t="s">
        <v>63</v>
      </c>
      <c r="B10" t="s">
        <v>64</v>
      </c>
      <c r="C10" t="s">
        <v>65</v>
      </c>
      <c r="E10" t="s">
        <v>66</v>
      </c>
      <c r="H10" t="s">
        <v>39</v>
      </c>
    </row>
    <row r="11" spans="1:8" x14ac:dyDescent="0.25">
      <c r="A11" t="s">
        <v>67</v>
      </c>
      <c r="B11" t="s">
        <v>68</v>
      </c>
      <c r="C11" t="s">
        <v>69</v>
      </c>
      <c r="E11" t="s">
        <v>70</v>
      </c>
      <c r="H11" t="s">
        <v>39</v>
      </c>
    </row>
    <row r="12" spans="1:8" x14ac:dyDescent="0.25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H12" t="s">
        <v>39</v>
      </c>
    </row>
    <row r="13" spans="1:8" x14ac:dyDescent="0.25">
      <c r="A13" t="s">
        <v>76</v>
      </c>
      <c r="B13" t="s">
        <v>77</v>
      </c>
      <c r="C13" t="s">
        <v>78</v>
      </c>
      <c r="D13" t="s">
        <v>79</v>
      </c>
      <c r="E13" t="s">
        <v>80</v>
      </c>
      <c r="H13" t="s">
        <v>39</v>
      </c>
    </row>
    <row r="14" spans="1:8" x14ac:dyDescent="0.25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H14" t="s">
        <v>39</v>
      </c>
    </row>
    <row r="15" spans="1:8" x14ac:dyDescent="0.25">
      <c r="A15" t="s">
        <v>86</v>
      </c>
      <c r="B15" t="s">
        <v>87</v>
      </c>
      <c r="C15" t="s">
        <v>88</v>
      </c>
      <c r="E15" t="s">
        <v>89</v>
      </c>
      <c r="H15" t="s">
        <v>39</v>
      </c>
    </row>
    <row r="16" spans="1:8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G16" t="s">
        <v>95</v>
      </c>
      <c r="H16" t="s">
        <v>39</v>
      </c>
    </row>
    <row r="17" spans="1:8" x14ac:dyDescent="0.25">
      <c r="A17" t="s">
        <v>96</v>
      </c>
      <c r="B17" t="s">
        <v>97</v>
      </c>
      <c r="C17" t="s">
        <v>98</v>
      </c>
      <c r="E17" t="s">
        <v>99</v>
      </c>
      <c r="H17" t="s">
        <v>35</v>
      </c>
    </row>
    <row r="18" spans="1:8" x14ac:dyDescent="0.25">
      <c r="A18" t="s">
        <v>10</v>
      </c>
      <c r="B18" t="s">
        <v>100</v>
      </c>
      <c r="C18" t="s">
        <v>101</v>
      </c>
      <c r="E18" t="s">
        <v>102</v>
      </c>
      <c r="H18" t="s">
        <v>39</v>
      </c>
    </row>
    <row r="19" spans="1:8" x14ac:dyDescent="0.25">
      <c r="A19" t="s">
        <v>103</v>
      </c>
      <c r="B19" t="s">
        <v>104</v>
      </c>
      <c r="C19" t="s">
        <v>105</v>
      </c>
      <c r="H19" t="s">
        <v>35</v>
      </c>
    </row>
    <row r="20" spans="1:8" x14ac:dyDescent="0.25">
      <c r="A20" t="s">
        <v>106</v>
      </c>
      <c r="B20" t="s">
        <v>107</v>
      </c>
      <c r="C20" t="s">
        <v>108</v>
      </c>
      <c r="H20" t="s">
        <v>109</v>
      </c>
    </row>
    <row r="21" spans="1:8" x14ac:dyDescent="0.25">
      <c r="A21" t="s">
        <v>110</v>
      </c>
      <c r="B21" t="s">
        <v>111</v>
      </c>
      <c r="C21" t="s">
        <v>112</v>
      </c>
      <c r="D21" t="s">
        <v>79</v>
      </c>
      <c r="H21" t="s">
        <v>109</v>
      </c>
    </row>
    <row r="22" spans="1:8" x14ac:dyDescent="0.25">
      <c r="A22" t="s">
        <v>113</v>
      </c>
      <c r="B22" t="s">
        <v>114</v>
      </c>
      <c r="C22" t="s">
        <v>115</v>
      </c>
      <c r="D22" t="s">
        <v>79</v>
      </c>
      <c r="E22" t="s">
        <v>116</v>
      </c>
      <c r="H22" t="s">
        <v>109</v>
      </c>
    </row>
    <row r="23" spans="1:8" x14ac:dyDescent="0.25">
      <c r="A23" t="s">
        <v>117</v>
      </c>
      <c r="B23" t="s">
        <v>118</v>
      </c>
      <c r="C23" t="s">
        <v>119</v>
      </c>
      <c r="E23" t="s">
        <v>120</v>
      </c>
      <c r="H23" t="s">
        <v>109</v>
      </c>
    </row>
    <row r="24" spans="1:8" x14ac:dyDescent="0.25">
      <c r="A24" t="s">
        <v>121</v>
      </c>
      <c r="B24" t="s">
        <v>122</v>
      </c>
      <c r="C24" t="s">
        <v>123</v>
      </c>
      <c r="E24" t="s">
        <v>124</v>
      </c>
      <c r="H24" t="s">
        <v>109</v>
      </c>
    </row>
    <row r="25" spans="1:8" x14ac:dyDescent="0.25">
      <c r="A25" t="s">
        <v>125</v>
      </c>
      <c r="B25" t="s">
        <v>126</v>
      </c>
      <c r="C25" t="s">
        <v>127</v>
      </c>
      <c r="H25" t="s">
        <v>35</v>
      </c>
    </row>
    <row r="26" spans="1:8" x14ac:dyDescent="0.25">
      <c r="A26" t="s">
        <v>128</v>
      </c>
      <c r="B26" t="s">
        <v>129</v>
      </c>
      <c r="H26" t="s">
        <v>125</v>
      </c>
    </row>
    <row r="27" spans="1:8" x14ac:dyDescent="0.25">
      <c r="A27" t="s">
        <v>130</v>
      </c>
      <c r="B27" t="s">
        <v>131</v>
      </c>
      <c r="H27" t="s">
        <v>125</v>
      </c>
    </row>
    <row r="28" spans="1:8" x14ac:dyDescent="0.25">
      <c r="A28" t="s">
        <v>132</v>
      </c>
      <c r="B28" t="s">
        <v>133</v>
      </c>
      <c r="H28" t="s">
        <v>125</v>
      </c>
    </row>
    <row r="29" spans="1:8" x14ac:dyDescent="0.25">
      <c r="A29" t="s">
        <v>134</v>
      </c>
      <c r="B29" t="s">
        <v>135</v>
      </c>
      <c r="H29" t="s">
        <v>125</v>
      </c>
    </row>
    <row r="30" spans="1:8" x14ac:dyDescent="0.25">
      <c r="A30" t="s">
        <v>109</v>
      </c>
      <c r="B30" t="s">
        <v>136</v>
      </c>
      <c r="C30" t="s">
        <v>137</v>
      </c>
      <c r="D30" t="s">
        <v>79</v>
      </c>
      <c r="H30" t="s">
        <v>103</v>
      </c>
    </row>
    <row r="31" spans="1:8" x14ac:dyDescent="0.25">
      <c r="A31" t="s">
        <v>138</v>
      </c>
      <c r="B31" t="s">
        <v>139</v>
      </c>
      <c r="C31" t="s">
        <v>140</v>
      </c>
      <c r="D31" t="s">
        <v>79</v>
      </c>
      <c r="E31" t="s">
        <v>141</v>
      </c>
      <c r="H31" t="s">
        <v>109</v>
      </c>
    </row>
    <row r="32" spans="1:8" x14ac:dyDescent="0.25">
      <c r="A32" t="s">
        <v>142</v>
      </c>
      <c r="B32" t="s">
        <v>143</v>
      </c>
      <c r="C32" t="s">
        <v>144</v>
      </c>
      <c r="D32" t="s">
        <v>79</v>
      </c>
      <c r="E32" t="s">
        <v>145</v>
      </c>
      <c r="H32" t="s">
        <v>109</v>
      </c>
    </row>
    <row r="33" spans="1:8" x14ac:dyDescent="0.25">
      <c r="A33" t="s">
        <v>146</v>
      </c>
      <c r="B33" t="s">
        <v>147</v>
      </c>
      <c r="C33" t="s">
        <v>148</v>
      </c>
      <c r="D33" t="s">
        <v>79</v>
      </c>
      <c r="E33" t="s">
        <v>149</v>
      </c>
      <c r="H33" t="s">
        <v>109</v>
      </c>
    </row>
    <row r="34" spans="1:8" x14ac:dyDescent="0.25">
      <c r="A34" t="s">
        <v>150</v>
      </c>
      <c r="B34" t="s">
        <v>151</v>
      </c>
      <c r="C34" t="s">
        <v>152</v>
      </c>
      <c r="D34" t="s">
        <v>79</v>
      </c>
      <c r="E34" t="s">
        <v>153</v>
      </c>
      <c r="H34" t="s">
        <v>109</v>
      </c>
    </row>
    <row r="35" spans="1:8" x14ac:dyDescent="0.25">
      <c r="A35" t="s">
        <v>154</v>
      </c>
      <c r="B35" t="s">
        <v>155</v>
      </c>
      <c r="C35" t="s">
        <v>156</v>
      </c>
      <c r="D35" t="s">
        <v>79</v>
      </c>
      <c r="E35" t="s">
        <v>157</v>
      </c>
      <c r="H35" t="s">
        <v>109</v>
      </c>
    </row>
    <row r="36" spans="1:8" x14ac:dyDescent="0.25">
      <c r="A36" t="s">
        <v>158</v>
      </c>
      <c r="B36" t="s">
        <v>159</v>
      </c>
      <c r="C36" t="s">
        <v>160</v>
      </c>
      <c r="D36" t="s">
        <v>79</v>
      </c>
      <c r="E36" t="s">
        <v>161</v>
      </c>
      <c r="H36" t="s">
        <v>109</v>
      </c>
    </row>
    <row r="37" spans="1:8" x14ac:dyDescent="0.25">
      <c r="A37" t="s">
        <v>162</v>
      </c>
      <c r="B37" t="s">
        <v>163</v>
      </c>
      <c r="C37" t="s">
        <v>164</v>
      </c>
      <c r="D37" t="s">
        <v>79</v>
      </c>
    </row>
    <row r="38" spans="1:8" x14ac:dyDescent="0.25">
      <c r="A38" t="s">
        <v>165</v>
      </c>
      <c r="B38" t="s">
        <v>166</v>
      </c>
      <c r="C38" t="s">
        <v>167</v>
      </c>
      <c r="D38" t="s">
        <v>79</v>
      </c>
      <c r="H38" t="s">
        <v>162</v>
      </c>
    </row>
    <row r="39" spans="1:8" x14ac:dyDescent="0.25">
      <c r="A39" t="s">
        <v>168</v>
      </c>
      <c r="B39" t="s">
        <v>169</v>
      </c>
      <c r="C39" t="s">
        <v>170</v>
      </c>
      <c r="D39" t="s">
        <v>79</v>
      </c>
      <c r="H39" t="s">
        <v>165</v>
      </c>
    </row>
    <row r="40" spans="1:8" x14ac:dyDescent="0.25">
      <c r="A40" t="s">
        <v>171</v>
      </c>
      <c r="B40" t="s">
        <v>172</v>
      </c>
      <c r="D40" t="s">
        <v>79</v>
      </c>
      <c r="H40" t="s">
        <v>165</v>
      </c>
    </row>
    <row r="41" spans="1:8" x14ac:dyDescent="0.25">
      <c r="A41" t="s">
        <v>173</v>
      </c>
      <c r="B41" t="s">
        <v>174</v>
      </c>
      <c r="D41" t="s">
        <v>79</v>
      </c>
      <c r="H41" t="s">
        <v>165</v>
      </c>
    </row>
    <row r="42" spans="1:8" x14ac:dyDescent="0.25">
      <c r="A42" t="s">
        <v>175</v>
      </c>
      <c r="B42" t="s">
        <v>176</v>
      </c>
      <c r="D42" t="s">
        <v>79</v>
      </c>
      <c r="H42" t="s">
        <v>165</v>
      </c>
    </row>
    <row r="43" spans="1:8" x14ac:dyDescent="0.25">
      <c r="A43" t="s">
        <v>177</v>
      </c>
      <c r="B43" t="s">
        <v>178</v>
      </c>
      <c r="D43" t="s">
        <v>79</v>
      </c>
      <c r="H43" t="s">
        <v>165</v>
      </c>
    </row>
    <row r="44" spans="1:8" x14ac:dyDescent="0.25">
      <c r="A44" t="s">
        <v>179</v>
      </c>
      <c r="B44" t="s">
        <v>180</v>
      </c>
      <c r="D44" t="s">
        <v>79</v>
      </c>
      <c r="H44" t="s">
        <v>165</v>
      </c>
    </row>
    <row r="45" spans="1:8" x14ac:dyDescent="0.25">
      <c r="A45" t="s">
        <v>181</v>
      </c>
      <c r="B45" t="s">
        <v>182</v>
      </c>
      <c r="D45" t="s">
        <v>79</v>
      </c>
      <c r="H45" t="s">
        <v>179</v>
      </c>
    </row>
    <row r="46" spans="1:8" x14ac:dyDescent="0.25">
      <c r="A46" t="s">
        <v>183</v>
      </c>
      <c r="B46" t="s">
        <v>184</v>
      </c>
      <c r="D46" t="s">
        <v>79</v>
      </c>
      <c r="H46" t="s">
        <v>165</v>
      </c>
    </row>
    <row r="47" spans="1:8" x14ac:dyDescent="0.25">
      <c r="A47" t="s">
        <v>185</v>
      </c>
      <c r="B47" t="s">
        <v>186</v>
      </c>
      <c r="D47" t="s">
        <v>79</v>
      </c>
      <c r="H47" t="s">
        <v>162</v>
      </c>
    </row>
    <row r="48" spans="1:8" x14ac:dyDescent="0.25">
      <c r="A48" t="s">
        <v>187</v>
      </c>
      <c r="B48" t="s">
        <v>188</v>
      </c>
      <c r="D48" t="s">
        <v>79</v>
      </c>
      <c r="H48" t="s">
        <v>109</v>
      </c>
    </row>
    <row r="49" spans="1:8" x14ac:dyDescent="0.25">
      <c r="A49" t="s">
        <v>189</v>
      </c>
      <c r="B49" t="s">
        <v>190</v>
      </c>
      <c r="D49" t="s">
        <v>79</v>
      </c>
      <c r="G49" t="s">
        <v>191</v>
      </c>
      <c r="H4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SSN-OMS</vt:lpstr>
      <vt:lpstr>SSN-PROV</vt:lpstr>
      <vt:lpstr>SSN-DUL</vt:lpstr>
      <vt:lpstr>SSN-OBOE</vt:lpstr>
      <vt:lpstr>Header</vt:lpstr>
      <vt:lpstr>predicate_id</vt:lpstr>
      <vt:lpstr>status</vt:lpstr>
      <vt:lpstr>justification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Cox</dc:creator>
  <cp:lastModifiedBy>Simon Cox</cp:lastModifiedBy>
  <dcterms:created xsi:type="dcterms:W3CDTF">2024-01-16T04:51:20Z</dcterms:created>
  <dcterms:modified xsi:type="dcterms:W3CDTF">2024-01-29T11:02:59Z</dcterms:modified>
</cp:coreProperties>
</file>