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40"/>
  </bookViews>
  <sheets>
    <sheet name="Sheet1" sheetId="1" r:id="rId1"/>
  </sheets>
  <definedNames>
    <definedName name="_xlnm._FilterDatabase" localSheetId="0" hidden="1">Sheet1!$A$1:$C$81</definedName>
  </definedNames>
  <calcPr calcId="144525"/>
</workbook>
</file>

<file path=xl/sharedStrings.xml><?xml version="1.0" encoding="utf-8"?>
<sst xmlns="http://schemas.openxmlformats.org/spreadsheetml/2006/main" count="83" uniqueCount="83">
  <si>
    <t>收货人信息</t>
  </si>
  <si>
    <t>数量</t>
  </si>
  <si>
    <t>备注</t>
  </si>
  <si>
    <t xml:space="preserve">胡相13520227729  山东省滕州市善国苑南区33号
</t>
  </si>
  <si>
    <t>谭经力 13590168037  湖南省株洲市攸县，联星街道，吉兴路汇金花园A栋</t>
  </si>
  <si>
    <t>马华文 13615039425 福建省 福州市 闽侯县 南屿镇高岐村边洲15号</t>
  </si>
  <si>
    <t>林雪玲 13805095380福建省福州市闽侯县青口镇奔驰大道7号，惠林机械B栋厂房。(福州雷斯顿智能科技有限公司)</t>
  </si>
  <si>
    <t>武光海 13793671720 山东省潍坊市临朐县东城街道不锈钢市场c区116号</t>
  </si>
  <si>
    <t>王成林 13705292777 江苏省 镇江市 扬中市 三茅街道滨江新村8号</t>
  </si>
  <si>
    <t>付悌 13764950226 上海 上海市 青浦区 盈浦街道盈港路515号美美家建材城越辉铝艺</t>
  </si>
  <si>
    <t>吴彪 15221269237 上海市闵行区莘庄镇沁春路355弄26号502</t>
  </si>
  <si>
    <t>张佳梁 18626141441   江苏省常熟市虞山镇白云新村30号</t>
  </si>
  <si>
    <t>任维涛 1351672 0800 杭州滨江浦沿东冠公寓7幢2单元401</t>
  </si>
  <si>
    <t>郑海燕 13388604441 浙江省 杭州市 余杭区 良渚街道好运路80号1幢2楼市场部办公室</t>
  </si>
  <si>
    <t>浙江省桐乡市濮院镇恒兴路651号，                          徐逸帆 18268351232</t>
  </si>
  <si>
    <t>王鹤 13816209510 上海 上海市 闵行区 七宝镇漕宝路1800弄41号501室</t>
  </si>
  <si>
    <t>应容雅    13082480803
沈阳市于洪区东平湖街77号对面</t>
  </si>
  <si>
    <t>濮总   13840477538
辽宁省新民市大民屯名景小镇</t>
  </si>
  <si>
    <t>田莹   13998818064
沈阳市大东区巧克力城4期</t>
  </si>
  <si>
    <t>金有财    18841717374
沈阳市经济技术开发区开发南二十六号路19-1</t>
  </si>
  <si>
    <t>徐显斌    13946087288
哈尔滨香坊区民利路</t>
  </si>
  <si>
    <t>贾总  13844048805
吉林省长春市宽城区新光复路海尔大道与北兴路交汇</t>
  </si>
  <si>
    <t>王龙   13404303549
吉林省长春市二道区临河街生产资料市场4栋8号</t>
  </si>
  <si>
    <t>侯总   15004066622
沈阳市胡台新城振兴七街47-2号</t>
  </si>
  <si>
    <t>冯立飞   18004436955
吉林省长春市农安县合隆经济开发区盛隆大街2877号</t>
  </si>
  <si>
    <t>薛文斌    17645125555
黑龙江省哈尔滨市香坊区向阳路15号</t>
  </si>
  <si>
    <t>刘立博  15804264543
大连市甘井子区振兴路148号广汇化学院内</t>
  </si>
  <si>
    <t>刘新龙  15145545050
哈尔滨市道外区民主镇五星村</t>
  </si>
  <si>
    <t>张志民   13998190838
沈阳市于洪区洪汇路洪汇园小区旁</t>
  </si>
  <si>
    <t>程总   13998379239
沈阳市于洪区洪汇路西三环186车站</t>
  </si>
  <si>
    <t>喻总  13804074083
沈阳市于洪区北李官爱国家园旁</t>
  </si>
  <si>
    <t>刘莹    13578796768
吉林省长春市绿园区马仲屯</t>
  </si>
  <si>
    <t>尚桂民     18392889222                                       陕西省西安市灞桥区。洪庆工业园东区23-1号</t>
  </si>
  <si>
    <t>单保峰     18204595999                                     黑龙江省 大庆市 萨尔图区  陶瓷区  铭匠门窗</t>
  </si>
  <si>
    <t>王宏臣     13159642558                                     吉林省长春市宽城区青年路与富盈路长春市泓洋门业有限公司</t>
  </si>
  <si>
    <t>李鹏伟     13840422284                                     沈阳市于洪区沙岭镇兰台村荣信广场对面金鹏门业</t>
  </si>
  <si>
    <t>李培       18742414144                                     沈阳市苏家屯区北营子瑰香街18号对面，沈阳金铭万门窗</t>
  </si>
  <si>
    <t>赵总      18644050067                                      辽宁省铁岭市铁岭县迅驰大道附近辽宁万丰门窗</t>
  </si>
  <si>
    <t>王志兴 13819352035                              浙江省 嘉兴市 嘉善县 魏塘街道环北东路560-1-2</t>
  </si>
  <si>
    <t>钱立真 13819025488                              浙江省 嘉兴市 平湖市 乍王线虹霓段187号</t>
  </si>
  <si>
    <t>罗彤 13002603047                                辽宁省 沈阳市 铁西区 凌空一街36-1火车头佳园</t>
  </si>
  <si>
    <t>四川成都郫县西源大道4208号，李芙蓉13980087884</t>
  </si>
  <si>
    <t>四川省成都市郫都区望丛东路19号  刘春梅  15196646567</t>
  </si>
  <si>
    <t>收件人：卡拉 手机号：13688135465 四川成都市金堂县三星镇思思妹超市(鹭洲城邦店)</t>
  </si>
  <si>
    <t>福清市音西街道马山村东132-1  周小军  13489991324</t>
  </si>
  <si>
    <t>不能发德邦</t>
  </si>
  <si>
    <t>发中山市小榄镇华园路巨光智能门控朱英15018036634</t>
  </si>
  <si>
    <t>河北省任丘市城南铝合金市场 （合晟科技）张明13363666303</t>
  </si>
  <si>
    <t>广东省江门市蓬江区杜阮镇北芦村牛口工业区13号冠昌电器旁13809700667，刘章</t>
  </si>
  <si>
    <t>云南省昆明市官渡区昌宏西路三家村新村18栋62号，刘标18688125599</t>
  </si>
  <si>
    <t>河北衡水市安平县西两洼乡东两洼村大队部，李双龙  17333866999</t>
  </si>
  <si>
    <t xml:space="preserve">河北省霸州市益津钢材市场西口顺源门件，收货人，赵心廷电话，15333365159。  </t>
  </si>
  <si>
    <t>石家庄市长安区胜利北大街267号赵林华13932155770</t>
  </si>
  <si>
    <t>佛山市禅城区金澜南路飞毛腿门控。李荣林18038808780</t>
  </si>
  <si>
    <t>河北省任丘市城南雁翎工业区希博门控，杨15831899108</t>
  </si>
  <si>
    <t>发江苏省淮安市清江浦区盐河镇谢碾村谢碾组55号，谢广荣(收)15988458082</t>
  </si>
  <si>
    <t>天津市津南区双港镇御南创意园25号楼101   张秀珍，18920779701</t>
  </si>
  <si>
    <t>广西南宁市西乡塘区安吉大道永宁村林坡10队39号（南宁吉祥鸟门控），谢荣军，18824943347</t>
  </si>
  <si>
    <t>哈尔滨市道外区红旗大街1128号，滨港水岸小区A3栋7门市，王冬春，18745686874</t>
  </si>
  <si>
    <t>湖南省长沙市长沙县安沙镇毛塘安置区A20栋200～201门面长沙睿智门禁门控  宋廷军18659545552  15399993808</t>
  </si>
  <si>
    <t>深圳市天宁实业有限公司深圳市龙华区观澜大富路金豪创业园A栋5楼  赵利军13692120850</t>
  </si>
  <si>
    <t>江苏省常州市武进区贺北第三工业园区26号，黄美凯，18651950048</t>
  </si>
  <si>
    <t>河南省郑州市新郑市龙湖镇华南城11A区1-45号，步凡门控，15981895130</t>
  </si>
  <si>
    <t>上海市嘉定区方德路250弄114号13636396206游霞</t>
  </si>
  <si>
    <t>青岛市城阳区成康路西联东U谷夏庄智造园7号楼三层，王齐英13605429488</t>
  </si>
  <si>
    <t xml:space="preserve">江苏省 常州市 武进区 收货信息横山桥镇韩地唐家村宏业有机硅材料有限公司  朱锦平 13921012012 </t>
  </si>
  <si>
    <t>湖州德清武康志远南路鑫盛小区64-102摩仕格机械厂 余工 18657255973</t>
  </si>
  <si>
    <t>收件地址：江苏省常州市天宁区郑陆镇北塘河东路6号常州汽车智能零部件产业园东面5幢 3楼（川木自动门，不收韵达、圆通快递） 龚晓  18961191560</t>
  </si>
  <si>
    <t>无锡东风型材城C区21号电话13861748524/18888048929</t>
  </si>
  <si>
    <t>收货地址；徐祝兵 15162890555 江苏省 南通市 如东县 袁庄镇沿南众悦门窗有限公司（德邦）</t>
  </si>
  <si>
    <t>江苏省南通市如东沿南汽车站东400米，南通众悦门窗邱祝山收15162895566</t>
  </si>
  <si>
    <t>江苏省无锡市锡山区东北塘街道中元路汇坚国际五金城2栋1078门市，陈雪芬18001515056</t>
  </si>
  <si>
    <t>爱威森科技（宁波）有限公司
翁总 Conte
13736188160</t>
  </si>
  <si>
    <t>宁波市北仑区长江国际大厦B幢809（爱威森科技（宁波）有限公司）
Michelle 15968088613</t>
  </si>
  <si>
    <t>广州市番禺区番禺大道北敏捷上城国际2栋611房 
candy 18927533089</t>
  </si>
  <si>
    <t>浙江省湖州市安吉县递铺镇拥军路128号优诺金生物工业园2号厂房3楼
蔡云18057288985</t>
  </si>
  <si>
    <t>无锡市锡山开发区万全路30号平谦现代国际产业园H栋东半侧 
常琳  
15861551760</t>
  </si>
  <si>
    <t>无锡市锡山开发区万全路30号平谦现代国际产业园H栋东半侧 
瞿晓玲
15852738059</t>
  </si>
  <si>
    <t>深圳市龙岗区平湖街道华南城5号交易管A座1705
吴琴凤
19129560665</t>
  </si>
  <si>
    <r>
      <rPr>
        <sz val="14"/>
        <rFont val="仿宋"/>
        <charset val="134"/>
      </rPr>
      <t>浙江宁波北仑区小港装备园普顺路28号盛威大楼18楼
沓盛贸易</t>
    </r>
    <r>
      <rPr>
        <sz val="14"/>
        <rFont val="宋体"/>
        <charset val="134"/>
      </rPr>
      <t>  </t>
    </r>
    <r>
      <rPr>
        <sz val="14"/>
        <rFont val="仿宋"/>
        <charset val="134"/>
      </rPr>
      <t xml:space="preserve">
李斌华
13616888236</t>
    </r>
  </si>
  <si>
    <t>江苏省无锡市惠山区堰桥街道堰湾长堤5–3101室    
石平生 15895335109</t>
  </si>
  <si>
    <t>自提 赖筱斌，王辉，施春明</t>
  </si>
  <si>
    <t>浙江省桐乡市濮院镇恒兴路651号，  魏芳婷 13819386319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</si>
</sst>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4"/>
      <name val="仿宋"/>
      <charset val="134"/>
    </font>
    <font>
      <sz val="14"/>
      <name val="仿宋"/>
      <charset val="134"/>
    </font>
    <font>
      <sz val="14"/>
      <name val="仿宋"/>
      <charset val="134"/>
    </font>
    <font>
      <sz val="14"/>
      <color rgb="FFFF0000"/>
      <name val="仿宋"/>
      <charset val="134"/>
    </font>
    <font>
      <sz val="12"/>
      <name val="宋体"/>
      <charset val="134"/>
    </font>
    <font>
      <sz val="12"/>
      <name val="仿宋"/>
      <charset val="134"/>
    </font>
    <font>
      <sz val="14"/>
      <name val="宋体"/>
      <charset val="134"/>
    </font>
    <font>
      <b/>
      <sz val="14"/>
      <color theme="8" tint="-0.249977111117893"/>
      <name val="仿宋"/>
      <charset val="134"/>
    </font>
    <font>
      <sz val="14"/>
      <color rgb="FF002060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tabSelected="1" topLeftCell="A77" workbookViewId="0">
      <selection activeCell="A82" sqref="A82"/>
    </sheetView>
  </sheetViews>
  <sheetFormatPr defaultColWidth="9" defaultRowHeight="42" customHeight="1" outlineLevelCol="2"/>
  <cols>
    <col min="1" max="1" width="83.6538461538462" customWidth="1"/>
    <col min="3" max="4" width="13.5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 t="s">
        <v>3</v>
      </c>
      <c r="B2" s="3">
        <v>1</v>
      </c>
      <c r="C2" s="4"/>
    </row>
    <row r="3" customHeight="1" spans="1:3">
      <c r="A3" s="2" t="s">
        <v>4</v>
      </c>
      <c r="B3" s="3">
        <v>1</v>
      </c>
      <c r="C3" s="4"/>
    </row>
    <row r="4" customHeight="1" spans="1:3">
      <c r="A4" s="5" t="s">
        <v>5</v>
      </c>
      <c r="B4" s="6">
        <v>1</v>
      </c>
      <c r="C4" s="4"/>
    </row>
    <row r="5" customHeight="1" spans="1:3">
      <c r="A5" s="7" t="s">
        <v>6</v>
      </c>
      <c r="B5" s="6">
        <v>1</v>
      </c>
      <c r="C5" s="4"/>
    </row>
    <row r="6" customHeight="1" spans="1:3">
      <c r="A6" s="8" t="s">
        <v>7</v>
      </c>
      <c r="B6" s="6">
        <v>1</v>
      </c>
      <c r="C6" s="4"/>
    </row>
    <row r="7" customHeight="1" spans="1:3">
      <c r="A7" s="8" t="s">
        <v>8</v>
      </c>
      <c r="B7" s="6">
        <v>1</v>
      </c>
      <c r="C7" s="4"/>
    </row>
    <row r="8" customHeight="1" spans="1:3">
      <c r="A8" s="8" t="s">
        <v>9</v>
      </c>
      <c r="B8" s="6">
        <v>1</v>
      </c>
      <c r="C8" s="4"/>
    </row>
    <row r="9" customHeight="1" spans="1:3">
      <c r="A9" s="8" t="s">
        <v>10</v>
      </c>
      <c r="B9" s="6">
        <v>1</v>
      </c>
      <c r="C9" s="4"/>
    </row>
    <row r="10" customHeight="1" spans="1:3">
      <c r="A10" s="8" t="s">
        <v>11</v>
      </c>
      <c r="B10" s="6">
        <v>1</v>
      </c>
      <c r="C10" s="4"/>
    </row>
    <row r="11" customHeight="1" spans="1:3">
      <c r="A11" s="8" t="s">
        <v>12</v>
      </c>
      <c r="B11" s="6">
        <v>1</v>
      </c>
      <c r="C11" s="4"/>
    </row>
    <row r="12" customHeight="1" spans="1:3">
      <c r="A12" s="8" t="s">
        <v>13</v>
      </c>
      <c r="B12" s="6">
        <v>1</v>
      </c>
      <c r="C12" s="4"/>
    </row>
    <row r="13" customHeight="1" spans="1:3">
      <c r="A13" s="8" t="s">
        <v>14</v>
      </c>
      <c r="B13" s="6">
        <v>1</v>
      </c>
      <c r="C13" s="9"/>
    </row>
    <row r="14" customHeight="1" spans="1:3">
      <c r="A14" s="8" t="s">
        <v>15</v>
      </c>
      <c r="B14" s="6">
        <v>2</v>
      </c>
      <c r="C14" s="4"/>
    </row>
    <row r="15" customHeight="1" spans="1:3">
      <c r="A15" s="10" t="s">
        <v>16</v>
      </c>
      <c r="B15" s="11">
        <v>1</v>
      </c>
      <c r="C15" s="4"/>
    </row>
    <row r="16" customHeight="1" spans="1:3">
      <c r="A16" s="10" t="s">
        <v>17</v>
      </c>
      <c r="B16" s="11">
        <v>1</v>
      </c>
      <c r="C16" s="4"/>
    </row>
    <row r="17" customHeight="1" spans="1:3">
      <c r="A17" s="10" t="s">
        <v>18</v>
      </c>
      <c r="B17" s="11">
        <v>1</v>
      </c>
      <c r="C17" s="4"/>
    </row>
    <row r="18" customHeight="1" spans="1:3">
      <c r="A18" s="10" t="s">
        <v>19</v>
      </c>
      <c r="B18" s="11">
        <v>1</v>
      </c>
      <c r="C18" s="4"/>
    </row>
    <row r="19" customHeight="1" spans="1:3">
      <c r="A19" s="10" t="s">
        <v>20</v>
      </c>
      <c r="B19" s="11">
        <v>1</v>
      </c>
      <c r="C19" s="4"/>
    </row>
    <row r="20" customHeight="1" spans="1:3">
      <c r="A20" s="10" t="s">
        <v>21</v>
      </c>
      <c r="B20" s="11">
        <v>1</v>
      </c>
      <c r="C20" s="4"/>
    </row>
    <row r="21" customHeight="1" spans="1:3">
      <c r="A21" s="10" t="s">
        <v>22</v>
      </c>
      <c r="B21" s="11">
        <v>1</v>
      </c>
      <c r="C21" s="4"/>
    </row>
    <row r="22" customHeight="1" spans="1:3">
      <c r="A22" s="10" t="s">
        <v>23</v>
      </c>
      <c r="B22" s="11">
        <v>1</v>
      </c>
      <c r="C22" s="4"/>
    </row>
    <row r="23" customHeight="1" spans="1:3">
      <c r="A23" s="10" t="s">
        <v>24</v>
      </c>
      <c r="B23" s="11">
        <v>1</v>
      </c>
      <c r="C23" s="4"/>
    </row>
    <row r="24" customHeight="1" spans="1:3">
      <c r="A24" s="10" t="s">
        <v>25</v>
      </c>
      <c r="B24" s="11">
        <v>1</v>
      </c>
      <c r="C24" s="4"/>
    </row>
    <row r="25" customHeight="1" spans="1:3">
      <c r="A25" s="10" t="s">
        <v>26</v>
      </c>
      <c r="B25" s="11">
        <v>1</v>
      </c>
      <c r="C25" s="4"/>
    </row>
    <row r="26" customHeight="1" spans="1:3">
      <c r="A26" s="10" t="s">
        <v>27</v>
      </c>
      <c r="B26" s="11">
        <v>1</v>
      </c>
      <c r="C26" s="4"/>
    </row>
    <row r="27" customHeight="1" spans="1:3">
      <c r="A27" s="10" t="s">
        <v>28</v>
      </c>
      <c r="B27" s="11">
        <v>1</v>
      </c>
      <c r="C27" s="4"/>
    </row>
    <row r="28" customHeight="1" spans="1:3">
      <c r="A28" s="10" t="s">
        <v>29</v>
      </c>
      <c r="B28" s="11">
        <v>1</v>
      </c>
      <c r="C28" s="4"/>
    </row>
    <row r="29" customHeight="1" spans="1:3">
      <c r="A29" s="10" t="s">
        <v>30</v>
      </c>
      <c r="B29" s="11">
        <v>1</v>
      </c>
      <c r="C29" s="4"/>
    </row>
    <row r="30" customHeight="1" spans="1:3">
      <c r="A30" s="10" t="s">
        <v>31</v>
      </c>
      <c r="B30" s="11">
        <v>1</v>
      </c>
      <c r="C30" s="4"/>
    </row>
    <row r="31" customHeight="1" spans="1:3">
      <c r="A31" s="12" t="s">
        <v>32</v>
      </c>
      <c r="B31" s="13">
        <v>1</v>
      </c>
      <c r="C31" s="4"/>
    </row>
    <row r="32" customHeight="1" spans="1:3">
      <c r="A32" s="12" t="s">
        <v>33</v>
      </c>
      <c r="B32" s="13">
        <v>1</v>
      </c>
      <c r="C32" s="4"/>
    </row>
    <row r="33" customHeight="1" spans="1:3">
      <c r="A33" s="12" t="s">
        <v>34</v>
      </c>
      <c r="B33" s="13">
        <v>1</v>
      </c>
      <c r="C33" s="4"/>
    </row>
    <row r="34" customHeight="1" spans="1:3">
      <c r="A34" s="12" t="s">
        <v>35</v>
      </c>
      <c r="B34" s="13">
        <v>1</v>
      </c>
      <c r="C34" s="4"/>
    </row>
    <row r="35" customHeight="1" spans="1:3">
      <c r="A35" s="12" t="s">
        <v>36</v>
      </c>
      <c r="B35" s="13">
        <v>1</v>
      </c>
      <c r="C35" s="4"/>
    </row>
    <row r="36" customHeight="1" spans="1:3">
      <c r="A36" s="12" t="s">
        <v>37</v>
      </c>
      <c r="B36" s="13">
        <v>1</v>
      </c>
      <c r="C36" s="4"/>
    </row>
    <row r="37" customHeight="1" spans="1:3">
      <c r="A37" s="10" t="s">
        <v>38</v>
      </c>
      <c r="B37" s="11">
        <v>1</v>
      </c>
      <c r="C37" s="4"/>
    </row>
    <row r="38" customHeight="1" spans="1:3">
      <c r="A38" s="10" t="s">
        <v>39</v>
      </c>
      <c r="B38" s="11">
        <v>1</v>
      </c>
      <c r="C38" s="4"/>
    </row>
    <row r="39" customHeight="1" spans="1:3">
      <c r="A39" s="10" t="s">
        <v>40</v>
      </c>
      <c r="B39" s="11">
        <v>2</v>
      </c>
      <c r="C39" s="4"/>
    </row>
    <row r="40" customHeight="1" spans="1:3">
      <c r="A40" s="14" t="s">
        <v>41</v>
      </c>
      <c r="B40" s="15">
        <v>1</v>
      </c>
      <c r="C40" s="4"/>
    </row>
    <row r="41" customHeight="1" spans="1:3">
      <c r="A41" s="14" t="s">
        <v>42</v>
      </c>
      <c r="B41" s="15">
        <v>1</v>
      </c>
      <c r="C41" s="4"/>
    </row>
    <row r="42" customHeight="1" spans="1:3">
      <c r="A42" s="14" t="s">
        <v>43</v>
      </c>
      <c r="B42" s="15">
        <v>1</v>
      </c>
      <c r="C42" s="4"/>
    </row>
    <row r="43" customHeight="1" spans="1:3">
      <c r="A43" s="14" t="s">
        <v>44</v>
      </c>
      <c r="B43" s="15">
        <v>1</v>
      </c>
      <c r="C43" s="4" t="s">
        <v>45</v>
      </c>
    </row>
    <row r="44" customHeight="1" spans="1:3">
      <c r="A44" s="16" t="s">
        <v>46</v>
      </c>
      <c r="B44" s="15">
        <v>1</v>
      </c>
      <c r="C44" s="4"/>
    </row>
    <row r="45" customHeight="1" spans="1:3">
      <c r="A45" s="16" t="s">
        <v>47</v>
      </c>
      <c r="B45" s="15">
        <v>3</v>
      </c>
      <c r="C45" s="4"/>
    </row>
    <row r="46" customHeight="1" spans="1:3">
      <c r="A46" s="16" t="s">
        <v>48</v>
      </c>
      <c r="B46" s="15">
        <v>1</v>
      </c>
      <c r="C46" s="4"/>
    </row>
    <row r="47" customHeight="1" spans="1:3">
      <c r="A47" s="16" t="s">
        <v>49</v>
      </c>
      <c r="B47" s="15">
        <v>1</v>
      </c>
      <c r="C47" s="4"/>
    </row>
    <row r="48" customHeight="1" spans="1:3">
      <c r="A48" s="14" t="s">
        <v>50</v>
      </c>
      <c r="B48" s="15">
        <v>1</v>
      </c>
      <c r="C48" s="4"/>
    </row>
    <row r="49" customHeight="1" spans="1:3">
      <c r="A49" s="16" t="s">
        <v>51</v>
      </c>
      <c r="B49" s="15">
        <v>1</v>
      </c>
      <c r="C49" s="4"/>
    </row>
    <row r="50" customHeight="1" spans="1:3">
      <c r="A50" s="16" t="s">
        <v>52</v>
      </c>
      <c r="B50" s="15">
        <v>1</v>
      </c>
      <c r="C50" s="4"/>
    </row>
    <row r="51" customHeight="1" spans="1:3">
      <c r="A51" s="16" t="s">
        <v>53</v>
      </c>
      <c r="B51" s="15">
        <v>1</v>
      </c>
      <c r="C51" s="4"/>
    </row>
    <row r="52" customHeight="1" spans="1:3">
      <c r="A52" s="16" t="s">
        <v>54</v>
      </c>
      <c r="B52" s="15">
        <v>1</v>
      </c>
      <c r="C52" s="4"/>
    </row>
    <row r="53" customHeight="1" spans="1:3">
      <c r="A53" s="17" t="s">
        <v>55</v>
      </c>
      <c r="B53" s="15">
        <v>1</v>
      </c>
      <c r="C53" s="4"/>
    </row>
    <row r="54" customHeight="1" spans="1:3">
      <c r="A54" s="18" t="s">
        <v>56</v>
      </c>
      <c r="B54" s="15">
        <v>1</v>
      </c>
      <c r="C54" s="4"/>
    </row>
    <row r="55" customHeight="1" spans="1:3">
      <c r="A55" s="17" t="s">
        <v>57</v>
      </c>
      <c r="B55" s="15">
        <v>1</v>
      </c>
      <c r="C55" s="4"/>
    </row>
    <row r="56" customHeight="1" spans="1:3">
      <c r="A56" s="17" t="s">
        <v>58</v>
      </c>
      <c r="B56" s="15">
        <v>1</v>
      </c>
      <c r="C56" s="4"/>
    </row>
    <row r="57" customHeight="1" spans="1:3">
      <c r="A57" s="17" t="s">
        <v>59</v>
      </c>
      <c r="B57" s="15">
        <v>2</v>
      </c>
      <c r="C57" s="4"/>
    </row>
    <row r="58" customHeight="1" spans="1:3">
      <c r="A58" s="18" t="s">
        <v>60</v>
      </c>
      <c r="B58" s="15">
        <v>1</v>
      </c>
      <c r="C58" s="4"/>
    </row>
    <row r="59" customHeight="1" spans="1:3">
      <c r="A59" s="17" t="s">
        <v>61</v>
      </c>
      <c r="B59" s="15">
        <v>1</v>
      </c>
      <c r="C59" s="4"/>
    </row>
    <row r="60" customHeight="1" spans="1:3">
      <c r="A60" s="17" t="s">
        <v>62</v>
      </c>
      <c r="B60" s="15">
        <v>1</v>
      </c>
      <c r="C60" s="4"/>
    </row>
    <row r="61" customHeight="1" spans="1:3">
      <c r="A61" s="17" t="s">
        <v>63</v>
      </c>
      <c r="B61" s="15">
        <v>1</v>
      </c>
      <c r="C61" s="4"/>
    </row>
    <row r="62" customHeight="1" spans="1:3">
      <c r="A62" s="17" t="s">
        <v>64</v>
      </c>
      <c r="B62" s="15">
        <v>1</v>
      </c>
      <c r="C62" s="4"/>
    </row>
    <row r="63" customHeight="1" spans="1:3">
      <c r="A63" s="17" t="s">
        <v>65</v>
      </c>
      <c r="B63" s="15">
        <v>1</v>
      </c>
      <c r="C63" s="19"/>
    </row>
    <row r="64" customHeight="1" spans="1:3">
      <c r="A64" s="17" t="s">
        <v>66</v>
      </c>
      <c r="B64" s="20">
        <v>1</v>
      </c>
      <c r="C64" s="19"/>
    </row>
    <row r="65" customHeight="1" spans="1:3">
      <c r="A65" s="21" t="s">
        <v>67</v>
      </c>
      <c r="B65" s="21">
        <v>1</v>
      </c>
      <c r="C65" s="22"/>
    </row>
    <row r="66" customHeight="1" spans="1:3">
      <c r="A66" s="14" t="s">
        <v>68</v>
      </c>
      <c r="B66" s="21">
        <v>1</v>
      </c>
      <c r="C66" s="22"/>
    </row>
    <row r="67" customHeight="1" spans="1:3">
      <c r="A67" s="14" t="s">
        <v>69</v>
      </c>
      <c r="B67" s="21">
        <v>1</v>
      </c>
      <c r="C67" s="23"/>
    </row>
    <row r="68" customHeight="1" spans="1:3">
      <c r="A68" s="14" t="s">
        <v>70</v>
      </c>
      <c r="B68" s="21">
        <v>1</v>
      </c>
      <c r="C68" s="23"/>
    </row>
    <row r="69" customHeight="1" spans="1:3">
      <c r="A69" s="14" t="s">
        <v>71</v>
      </c>
      <c r="B69" s="21">
        <v>1</v>
      </c>
      <c r="C69" s="23"/>
    </row>
    <row r="70" customHeight="1" spans="1:3">
      <c r="A70" s="24" t="s">
        <v>72</v>
      </c>
      <c r="B70" s="3">
        <v>1</v>
      </c>
      <c r="C70" s="25"/>
    </row>
    <row r="71" customHeight="1" spans="1:3">
      <c r="A71" s="26" t="s">
        <v>73</v>
      </c>
      <c r="B71" s="3">
        <v>2</v>
      </c>
      <c r="C71" s="9"/>
    </row>
    <row r="72" customHeight="1" spans="1:3">
      <c r="A72" s="26" t="s">
        <v>74</v>
      </c>
      <c r="B72" s="3">
        <v>1</v>
      </c>
      <c r="C72" s="9"/>
    </row>
    <row r="73" customHeight="1" spans="1:3">
      <c r="A73" s="26" t="s">
        <v>75</v>
      </c>
      <c r="B73" s="3">
        <v>1</v>
      </c>
      <c r="C73" s="9"/>
    </row>
    <row r="74" customHeight="1" spans="1:3">
      <c r="A74" s="26" t="s">
        <v>76</v>
      </c>
      <c r="B74" s="3">
        <v>1</v>
      </c>
      <c r="C74" s="9"/>
    </row>
    <row r="75" customHeight="1" spans="1:3">
      <c r="A75" s="26" t="s">
        <v>77</v>
      </c>
      <c r="B75" s="3">
        <v>2</v>
      </c>
      <c r="C75" s="9"/>
    </row>
    <row r="76" customHeight="1" spans="1:3">
      <c r="A76" s="27" t="s">
        <v>78</v>
      </c>
      <c r="B76" s="3">
        <v>1</v>
      </c>
      <c r="C76" s="9"/>
    </row>
    <row r="77" customHeight="1" spans="1:3">
      <c r="A77" s="26" t="s">
        <v>79</v>
      </c>
      <c r="B77" s="3">
        <v>1</v>
      </c>
      <c r="C77" s="9"/>
    </row>
    <row r="78" customHeight="1" spans="1:3">
      <c r="A78" s="26" t="s">
        <v>80</v>
      </c>
      <c r="B78" s="3">
        <v>1</v>
      </c>
      <c r="C78" s="9"/>
    </row>
    <row r="79" customHeight="1" spans="1:3">
      <c r="A79" s="28" t="s">
        <v>81</v>
      </c>
      <c r="B79" s="3">
        <v>3</v>
      </c>
      <c r="C79" s="25"/>
    </row>
    <row r="80" customHeight="1" spans="1:3">
      <c r="A80" s="28" t="s">
        <v>82</v>
      </c>
      <c r="B80" s="29">
        <v>3</v>
      </c>
      <c r="C80" s="29"/>
    </row>
    <row r="81" customHeight="1" spans="2:2">
      <c r="B81" s="30">
        <f>SUM(B2:B80)</f>
        <v>90</v>
      </c>
    </row>
  </sheetData>
  <autoFilter ref="A1:C8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猫先生</cp:lastModifiedBy>
  <dcterms:created xsi:type="dcterms:W3CDTF">2024-09-03T10:53:00Z</dcterms:created>
  <dcterms:modified xsi:type="dcterms:W3CDTF">2024-09-06T09:25:56Z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5794355003A84F18A574704E73EAFE0A_11</vt:lpwstr>
  </property>
  <property fmtid="{D5CDD505-2E9C-101B-9397-08002B2CF9AE}" pid="3" name="KSOProductBuildVer">
    <vt:lpwstr>2052-6.4.0.8550</vt:lpwstr>
  </property>
</Properties>
</file>