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<sst xmlns="http://schemas.openxmlformats.org/spreadsheetml/2006/main" count="23" uniqueCount="23">
  <si>
    <t>ITEM</t>
  </si>
  <si>
    <t>Research existing projects</t>
  </si>
  <si>
    <t>Research looms and their parts</t>
  </si>
  <si>
    <t>Research picking techniques</t>
  </si>
  <si>
    <t>Research shedding techniques</t>
  </si>
  <si>
    <t>Design loom frame</t>
  </si>
  <si>
    <t>Design Reed &amp; beater mechanism</t>
  </si>
  <si>
    <t>Design weft insertion system</t>
  </si>
  <si>
    <t>Learn how to use CAD software</t>
  </si>
  <si>
    <t>Design &amp; evauluate shedding mechanisms</t>
  </si>
  <si>
    <t>Create non-moving parts list</t>
  </si>
  <si>
    <t>Research stepping motors and control mechanism</t>
  </si>
  <si>
    <t>Design system for motor control</t>
  </si>
  <si>
    <t>Create moving parts list</t>
  </si>
  <si>
    <t>Obtain and manufacture non-moving parts</t>
  </si>
  <si>
    <t>Construct non-moving parts</t>
  </si>
  <si>
    <t>Obtain and put-together moving parts</t>
  </si>
  <si>
    <t>Set up electronics</t>
  </si>
  <si>
    <t xml:space="preserve">Research into Arduinos </t>
  </si>
  <si>
    <t>Thread loom and set up for testing</t>
  </si>
  <si>
    <t>Test control mechanism</t>
  </si>
  <si>
    <t>Create software to control loom</t>
  </si>
  <si>
    <t>Create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</si>
</sst>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9FF9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0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FF99"/>
      <color rgb="FF66CCFF"/>
      <color rgb="FFFFCCCC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="50" zoomScaleNormal="50" workbookViewId="0">
      <pane xSplit="1" topLeftCell="B1" activePane="topRight" state="frozen"/>
      <selection pane="topRight" activeCell="X29" sqref="X29"/>
    </sheetView>
  </sheetViews>
  <sheetFormatPr defaultRowHeight="15" x14ac:dyDescent="0.25"/>
  <cols>
    <col min="1" max="1" width="46" bestFit="1" customWidth="1"/>
    <col min="2" max="26" width="10.7109375" bestFit="1" customWidth="1"/>
  </cols>
  <sheetData>
    <row r="1" spans="1:26" x14ac:dyDescent="0.25">
      <c r="A1" t="s">
        <v>0</v>
      </c>
      <c r="B1" s="1">
        <v>42646</v>
      </c>
      <c r="C1" s="1">
        <f>B1+7</f>
        <v>42653</v>
      </c>
      <c r="D1" s="1">
        <f t="shared" ref="D1:Z1" si="0">C1+7</f>
        <v>42660</v>
      </c>
      <c r="E1" s="1">
        <f t="shared" si="0"/>
        <v>42667</v>
      </c>
      <c r="F1" s="1">
        <f t="shared" si="0"/>
        <v>42674</v>
      </c>
      <c r="G1" s="1">
        <f t="shared" si="0"/>
        <v>42681</v>
      </c>
      <c r="H1" s="1">
        <f t="shared" si="0"/>
        <v>42688</v>
      </c>
      <c r="I1" s="1">
        <f t="shared" si="0"/>
        <v>42695</v>
      </c>
      <c r="J1" s="1">
        <f t="shared" si="0"/>
        <v>42702</v>
      </c>
      <c r="K1" s="1">
        <f t="shared" si="0"/>
        <v>42709</v>
      </c>
      <c r="L1" s="1">
        <f t="shared" si="0"/>
        <v>42716</v>
      </c>
      <c r="M1" s="1">
        <f t="shared" si="0"/>
        <v>42723</v>
      </c>
      <c r="N1" s="1">
        <f t="shared" si="0"/>
        <v>42730</v>
      </c>
      <c r="O1" s="1">
        <f t="shared" si="0"/>
        <v>42737</v>
      </c>
      <c r="P1" s="1">
        <f t="shared" si="0"/>
        <v>42744</v>
      </c>
      <c r="Q1" s="1">
        <f t="shared" si="0"/>
        <v>42751</v>
      </c>
      <c r="R1" s="1">
        <f t="shared" si="0"/>
        <v>42758</v>
      </c>
      <c r="S1" s="1">
        <f t="shared" si="0"/>
        <v>42765</v>
      </c>
      <c r="T1" s="1">
        <f t="shared" si="0"/>
        <v>42772</v>
      </c>
      <c r="U1" s="1">
        <f t="shared" si="0"/>
        <v>42779</v>
      </c>
      <c r="V1" s="1">
        <f t="shared" si="0"/>
        <v>42786</v>
      </c>
      <c r="W1" s="1">
        <f t="shared" si="0"/>
        <v>42793</v>
      </c>
      <c r="X1" s="1">
        <f t="shared" si="0"/>
        <v>42800</v>
      </c>
      <c r="Y1" s="1">
        <f t="shared" si="0"/>
        <v>42807</v>
      </c>
      <c r="Z1" s="1">
        <f t="shared" si="0"/>
        <v>42814</v>
      </c>
    </row>
    <row r="2" spans="1:26" x14ac:dyDescent="0.25">
      <c r="A2" s="4" t="s">
        <v>1</v>
      </c>
      <c r="B2" s="4"/>
    </row>
    <row r="3" spans="1:26" x14ac:dyDescent="0.25">
      <c r="A3" s="4" t="s">
        <v>2</v>
      </c>
      <c r="B3" s="4"/>
      <c r="C3" s="4"/>
      <c r="D3" s="4"/>
    </row>
    <row r="4" spans="1:26" x14ac:dyDescent="0.25">
      <c r="A4" s="4" t="s">
        <v>4</v>
      </c>
      <c r="C4" s="4"/>
      <c r="D4" s="4"/>
      <c r="E4" s="4"/>
    </row>
    <row r="5" spans="1:26" x14ac:dyDescent="0.25">
      <c r="A5" s="4" t="s">
        <v>3</v>
      </c>
      <c r="E5" s="4"/>
    </row>
    <row r="6" spans="1:26" x14ac:dyDescent="0.25">
      <c r="A6" s="4" t="s">
        <v>8</v>
      </c>
      <c r="E6" s="4"/>
    </row>
    <row r="7" spans="1:26" x14ac:dyDescent="0.25">
      <c r="A7" s="2" t="s">
        <v>9</v>
      </c>
      <c r="E7" s="2"/>
      <c r="F7" s="2"/>
    </row>
    <row r="8" spans="1:26" x14ac:dyDescent="0.25">
      <c r="A8" s="2" t="s">
        <v>5</v>
      </c>
      <c r="E8" s="2"/>
      <c r="F8" s="2"/>
      <c r="G8" s="6"/>
    </row>
    <row r="9" spans="1:26" x14ac:dyDescent="0.25">
      <c r="A9" s="2" t="s">
        <v>6</v>
      </c>
      <c r="G9" s="6"/>
      <c r="H9" s="6"/>
    </row>
    <row r="10" spans="1:26" x14ac:dyDescent="0.25">
      <c r="A10" s="2" t="s">
        <v>7</v>
      </c>
      <c r="G10" s="6"/>
      <c r="H10" s="6"/>
    </row>
    <row r="11" spans="1:26" x14ac:dyDescent="0.25">
      <c r="A11" s="2" t="s">
        <v>10</v>
      </c>
      <c r="G11" s="6"/>
      <c r="H11" s="6"/>
    </row>
    <row r="12" spans="1:26" x14ac:dyDescent="0.25">
      <c r="A12" s="4" t="s">
        <v>11</v>
      </c>
      <c r="G12" s="4"/>
      <c r="H12" s="4"/>
    </row>
    <row r="13" spans="1:26" x14ac:dyDescent="0.25">
      <c r="A13" s="2" t="s">
        <v>12</v>
      </c>
      <c r="I13" s="2"/>
      <c r="J13" s="2"/>
    </row>
    <row r="14" spans="1:26" x14ac:dyDescent="0.25">
      <c r="A14" s="4" t="s">
        <v>18</v>
      </c>
      <c r="I14" s="4"/>
      <c r="J14" s="4"/>
    </row>
    <row r="15" spans="1:26" x14ac:dyDescent="0.25">
      <c r="A15" s="2" t="s">
        <v>13</v>
      </c>
      <c r="J15" s="2"/>
      <c r="K15" s="2"/>
    </row>
    <row r="16" spans="1:26" x14ac:dyDescent="0.25">
      <c r="A16" s="5" t="s">
        <v>14</v>
      </c>
      <c r="K16" s="8"/>
      <c r="L16" s="8"/>
      <c r="M16" s="8"/>
      <c r="N16" s="8"/>
    </row>
    <row r="17" spans="1:26" x14ac:dyDescent="0.25">
      <c r="A17" s="5" t="s">
        <v>15</v>
      </c>
      <c r="L17" s="8"/>
      <c r="N17" s="7"/>
      <c r="O17" s="8"/>
      <c r="P17" s="8"/>
      <c r="Q17" s="8"/>
    </row>
    <row r="18" spans="1:26" x14ac:dyDescent="0.25">
      <c r="A18" s="5" t="s">
        <v>16</v>
      </c>
      <c r="N18" s="5"/>
      <c r="O18" s="5"/>
      <c r="P18" s="5"/>
      <c r="Q18" s="5"/>
      <c r="R18" s="5"/>
    </row>
    <row r="19" spans="1:26" x14ac:dyDescent="0.25">
      <c r="A19" s="5" t="s">
        <v>17</v>
      </c>
      <c r="R19" s="5"/>
      <c r="S19" s="5"/>
      <c r="T19" s="5"/>
    </row>
    <row r="20" spans="1:26" x14ac:dyDescent="0.25">
      <c r="A20" s="3" t="s">
        <v>19</v>
      </c>
      <c r="U20" s="3"/>
    </row>
    <row r="21" spans="1:26" x14ac:dyDescent="0.25">
      <c r="A21" s="3" t="s">
        <v>20</v>
      </c>
      <c r="U21" s="3"/>
      <c r="V21" s="3"/>
    </row>
    <row r="22" spans="1:26" x14ac:dyDescent="0.25">
      <c r="A22" s="3" t="s">
        <v>21</v>
      </c>
      <c r="V22" s="3"/>
      <c r="W22" s="3"/>
      <c r="X22" s="3"/>
    </row>
    <row r="23" spans="1:26" x14ac:dyDescent="0.25">
      <c r="A23" s="9" t="s">
        <v>22</v>
      </c>
      <c r="Y23" s="9"/>
      <c r="Z2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2016-11-07T16:14:17Z</dcterms:modified>
</cp:coreProperties>
</file>