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filterPrivacy="1" defaultThemeVersion="166925"/>
  <xr:revisionPtr revIDLastSave="0" documentId="13_ncr:1_{E1B30C81-D6B2-4624-8DC3-935969BB0680}" xr6:coauthVersionLast="45" xr6:coauthVersionMax="45" xr10:uidLastSave="{00000000-0000-0000-0000-000000000000}"/>
  <bookViews>
    <workbookView xWindow="-108" yWindow="-108" windowWidth="23256" windowHeight="12576" xr2:uid="{0E6E9E8C-FE61-4165-B4DF-46101A7164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D5" i="1"/>
  <c r="A7" i="1"/>
  <c r="D6" i="1" l="1"/>
  <c r="E5" i="1"/>
  <c r="D7" i="1"/>
  <c r="A8" i="1"/>
  <c r="C7" i="1"/>
  <c r="E7" i="1"/>
  <c r="F5" i="1" l="1"/>
  <c r="E6" i="1"/>
  <c r="A9" i="1"/>
  <c r="D8" i="1"/>
  <c r="F8" i="1"/>
  <c r="E8" i="1"/>
  <c r="C8" i="1"/>
  <c r="G5" i="1" l="1"/>
  <c r="F6" i="1"/>
  <c r="F7" i="1"/>
  <c r="A10" i="1"/>
  <c r="F9" i="1"/>
  <c r="E9" i="1"/>
  <c r="C9" i="1"/>
  <c r="D9" i="1"/>
  <c r="H5" i="1" l="1"/>
  <c r="G8" i="1"/>
  <c r="G7" i="1"/>
  <c r="G11" i="1"/>
  <c r="G9" i="1"/>
  <c r="G10" i="1"/>
  <c r="G6" i="1"/>
  <c r="A11" i="1"/>
  <c r="F10" i="1"/>
  <c r="D10" i="1"/>
  <c r="E10" i="1"/>
  <c r="C10" i="1"/>
  <c r="H10" i="1" l="1"/>
  <c r="H9" i="1"/>
  <c r="H6" i="1"/>
  <c r="H7" i="1"/>
  <c r="H8" i="1"/>
  <c r="H11" i="1"/>
  <c r="I5" i="1"/>
  <c r="A12" i="1"/>
  <c r="G12" i="1" s="1"/>
  <c r="D11" i="1"/>
  <c r="F11" i="1"/>
  <c r="E11" i="1"/>
  <c r="C11" i="1"/>
  <c r="J5" i="1" l="1"/>
  <c r="I8" i="1"/>
  <c r="I11" i="1"/>
  <c r="I7" i="1"/>
  <c r="I10" i="1"/>
  <c r="I6" i="1"/>
  <c r="I12" i="1"/>
  <c r="I9" i="1"/>
  <c r="H12" i="1"/>
  <c r="A13" i="1"/>
  <c r="D12" i="1"/>
  <c r="F12" i="1"/>
  <c r="E12" i="1"/>
  <c r="C12" i="1"/>
  <c r="J13" i="1" l="1"/>
  <c r="J12" i="1"/>
  <c r="J11" i="1"/>
  <c r="J9" i="1"/>
  <c r="J8" i="1"/>
  <c r="J7" i="1"/>
  <c r="K5" i="1"/>
  <c r="J6" i="1"/>
  <c r="J10" i="1"/>
  <c r="G13" i="1"/>
  <c r="H13" i="1"/>
  <c r="I13" i="1"/>
  <c r="A14" i="1"/>
  <c r="J14" i="1" s="1"/>
  <c r="D13" i="1"/>
  <c r="F13" i="1"/>
  <c r="E13" i="1"/>
  <c r="C13" i="1"/>
  <c r="K11" i="1" l="1"/>
  <c r="K9" i="1"/>
  <c r="K10" i="1"/>
  <c r="K13" i="1"/>
  <c r="K8" i="1"/>
  <c r="K6" i="1"/>
  <c r="K12" i="1"/>
  <c r="K14" i="1"/>
  <c r="K7" i="1"/>
  <c r="G14" i="1"/>
  <c r="H14" i="1"/>
  <c r="I14" i="1"/>
  <c r="A15" i="1"/>
  <c r="E14" i="1"/>
  <c r="D14" i="1"/>
  <c r="F14" i="1"/>
  <c r="C14" i="1"/>
  <c r="G15" i="1" l="1"/>
  <c r="H15" i="1"/>
  <c r="I15" i="1"/>
  <c r="J15" i="1"/>
  <c r="K15" i="1"/>
  <c r="A16" i="1"/>
  <c r="D15" i="1"/>
  <c r="F15" i="1"/>
  <c r="E15" i="1"/>
  <c r="C15" i="1"/>
  <c r="G16" i="1" l="1"/>
  <c r="H16" i="1"/>
  <c r="I16" i="1"/>
  <c r="J16" i="1"/>
  <c r="K16" i="1"/>
  <c r="A17" i="1"/>
  <c r="F16" i="1"/>
  <c r="E16" i="1"/>
  <c r="C16" i="1"/>
  <c r="D16" i="1"/>
  <c r="G17" i="1" l="1"/>
  <c r="H17" i="1"/>
  <c r="I17" i="1"/>
  <c r="J17" i="1"/>
  <c r="K17" i="1"/>
  <c r="A18" i="1"/>
  <c r="F17" i="1"/>
  <c r="E17" i="1"/>
  <c r="C17" i="1"/>
  <c r="D17" i="1"/>
  <c r="G18" i="1" l="1"/>
  <c r="H18" i="1"/>
  <c r="I18" i="1"/>
  <c r="J18" i="1"/>
  <c r="K18" i="1"/>
  <c r="A19" i="1"/>
  <c r="C18" i="1"/>
  <c r="D18" i="1"/>
  <c r="E18" i="1"/>
  <c r="F18" i="1"/>
  <c r="G19" i="1" l="1"/>
  <c r="H19" i="1"/>
  <c r="I19" i="1"/>
  <c r="J19" i="1"/>
  <c r="K19" i="1"/>
  <c r="A20" i="1"/>
  <c r="E19" i="1"/>
  <c r="F19" i="1"/>
  <c r="C19" i="1"/>
  <c r="D19" i="1"/>
  <c r="A21" i="1" l="1"/>
  <c r="G20" i="1"/>
  <c r="H20" i="1"/>
  <c r="I20" i="1"/>
  <c r="J20" i="1"/>
  <c r="K20" i="1"/>
  <c r="D20" i="1"/>
  <c r="F20" i="1"/>
  <c r="E20" i="1"/>
  <c r="C20" i="1"/>
  <c r="A22" i="1" l="1"/>
  <c r="D21" i="1"/>
  <c r="C21" i="1"/>
  <c r="E21" i="1"/>
  <c r="F21" i="1"/>
  <c r="G21" i="1"/>
  <c r="H21" i="1"/>
  <c r="I21" i="1"/>
  <c r="J21" i="1"/>
  <c r="K21" i="1"/>
  <c r="A23" i="1" l="1"/>
  <c r="C22" i="1"/>
  <c r="E22" i="1"/>
  <c r="D22" i="1"/>
  <c r="F22" i="1"/>
  <c r="G22" i="1"/>
  <c r="H22" i="1"/>
  <c r="I22" i="1"/>
  <c r="J22" i="1"/>
  <c r="K22" i="1"/>
  <c r="A24" i="1" l="1"/>
  <c r="C23" i="1"/>
  <c r="E23" i="1"/>
  <c r="D23" i="1"/>
  <c r="F23" i="1"/>
  <c r="G23" i="1"/>
  <c r="H23" i="1"/>
  <c r="I23" i="1"/>
  <c r="J23" i="1"/>
  <c r="K23" i="1"/>
  <c r="C24" i="1" l="1"/>
  <c r="E24" i="1"/>
  <c r="F24" i="1"/>
  <c r="A25" i="1"/>
  <c r="D24" i="1"/>
  <c r="G24" i="1"/>
  <c r="H24" i="1"/>
  <c r="I24" i="1"/>
  <c r="J24" i="1"/>
  <c r="K24" i="1"/>
  <c r="G25" i="1" l="1"/>
  <c r="F25" i="1"/>
  <c r="E25" i="1"/>
  <c r="C25" i="1"/>
  <c r="A26" i="1"/>
  <c r="D25" i="1"/>
  <c r="H25" i="1"/>
  <c r="I25" i="1"/>
  <c r="J25" i="1"/>
  <c r="K25" i="1"/>
  <c r="D26" i="1" l="1"/>
  <c r="A27" i="1"/>
  <c r="G26" i="1"/>
  <c r="C26" i="1"/>
  <c r="F26" i="1"/>
  <c r="E26" i="1"/>
  <c r="H26" i="1"/>
  <c r="I26" i="1"/>
  <c r="J26" i="1"/>
  <c r="K26" i="1"/>
  <c r="A28" i="1" l="1"/>
  <c r="C27" i="1"/>
  <c r="H27" i="1"/>
  <c r="E27" i="1"/>
  <c r="D27" i="1"/>
  <c r="F27" i="1"/>
  <c r="G27" i="1"/>
  <c r="I27" i="1"/>
  <c r="J27" i="1"/>
  <c r="K27" i="1"/>
  <c r="H28" i="1" l="1"/>
  <c r="F28" i="1"/>
  <c r="G28" i="1"/>
  <c r="A29" i="1"/>
  <c r="D28" i="1"/>
  <c r="C28" i="1"/>
  <c r="J28" i="1"/>
  <c r="I28" i="1"/>
  <c r="E28" i="1"/>
  <c r="K28" i="1"/>
  <c r="E29" i="1" l="1"/>
  <c r="A30" i="1"/>
  <c r="D29" i="1"/>
  <c r="J29" i="1"/>
  <c r="G29" i="1"/>
  <c r="C29" i="1"/>
  <c r="F29" i="1"/>
  <c r="I29" i="1"/>
  <c r="H29" i="1"/>
  <c r="K29" i="1"/>
  <c r="D30" i="1" l="1"/>
  <c r="H30" i="1"/>
  <c r="G30" i="1"/>
  <c r="F30" i="1"/>
  <c r="I30" i="1"/>
  <c r="J30" i="1"/>
  <c r="A31" i="1"/>
  <c r="C30" i="1"/>
  <c r="K30" i="1"/>
  <c r="E30" i="1"/>
  <c r="E31" i="1" l="1"/>
  <c r="A32" i="1"/>
  <c r="I31" i="1"/>
  <c r="H31" i="1"/>
  <c r="D31" i="1"/>
  <c r="K31" i="1"/>
  <c r="C31" i="1"/>
  <c r="J31" i="1"/>
  <c r="G31" i="1"/>
  <c r="F31" i="1"/>
  <c r="H32" i="1" l="1"/>
  <c r="F32" i="1"/>
  <c r="G32" i="1"/>
  <c r="D32" i="1"/>
  <c r="A33" i="1"/>
  <c r="K32" i="1"/>
  <c r="C32" i="1"/>
  <c r="J32" i="1"/>
  <c r="E32" i="1"/>
  <c r="I32" i="1"/>
  <c r="C33" i="1" l="1"/>
  <c r="E33" i="1"/>
  <c r="A34" i="1"/>
  <c r="J33" i="1"/>
  <c r="I33" i="1"/>
  <c r="H33" i="1"/>
  <c r="G33" i="1"/>
  <c r="K33" i="1"/>
  <c r="F33" i="1"/>
  <c r="D33" i="1"/>
  <c r="H34" i="1" l="1"/>
  <c r="J34" i="1"/>
  <c r="A35" i="1"/>
  <c r="G34" i="1"/>
  <c r="K34" i="1"/>
  <c r="E34" i="1"/>
  <c r="D34" i="1"/>
  <c r="I34" i="1"/>
  <c r="F34" i="1"/>
  <c r="C34" i="1"/>
  <c r="J35" i="1" l="1"/>
  <c r="H35" i="1"/>
  <c r="A36" i="1"/>
  <c r="G35" i="1"/>
  <c r="I35" i="1"/>
  <c r="D35" i="1"/>
  <c r="K35" i="1"/>
  <c r="C35" i="1"/>
  <c r="F35" i="1"/>
  <c r="E35" i="1"/>
  <c r="E36" i="1" l="1"/>
  <c r="F36" i="1"/>
  <c r="H36" i="1"/>
  <c r="G36" i="1"/>
  <c r="K36" i="1"/>
  <c r="C36" i="1"/>
  <c r="J36" i="1"/>
  <c r="A37" i="1"/>
  <c r="D36" i="1"/>
  <c r="I36" i="1"/>
  <c r="E37" i="1" l="1"/>
  <c r="H37" i="1"/>
  <c r="C37" i="1"/>
  <c r="I37" i="1"/>
  <c r="G37" i="1"/>
  <c r="A38" i="1"/>
  <c r="D37" i="1"/>
  <c r="F37" i="1"/>
  <c r="K37" i="1"/>
  <c r="J37" i="1"/>
  <c r="K38" i="1" l="1"/>
  <c r="C38" i="1"/>
  <c r="G38" i="1"/>
  <c r="F38" i="1"/>
  <c r="I38" i="1"/>
  <c r="E38" i="1"/>
  <c r="H38" i="1"/>
  <c r="D38" i="1"/>
  <c r="J38" i="1"/>
  <c r="A39" i="1"/>
  <c r="D39" i="1" l="1"/>
  <c r="K39" i="1"/>
  <c r="C39" i="1"/>
  <c r="J39" i="1"/>
  <c r="G39" i="1"/>
  <c r="I39" i="1"/>
  <c r="H39" i="1"/>
  <c r="F39" i="1"/>
  <c r="E39" i="1"/>
  <c r="A40" i="1"/>
  <c r="C40" i="1" l="1"/>
  <c r="J40" i="1"/>
  <c r="I40" i="1"/>
  <c r="F40" i="1"/>
  <c r="H40" i="1"/>
  <c r="A41" i="1"/>
  <c r="D40" i="1"/>
  <c r="K40" i="1"/>
  <c r="E40" i="1"/>
  <c r="G40" i="1"/>
  <c r="A42" i="1" l="1"/>
  <c r="I41" i="1"/>
  <c r="H41" i="1"/>
  <c r="G41" i="1"/>
  <c r="K41" i="1"/>
  <c r="D41" i="1"/>
  <c r="E41" i="1"/>
  <c r="J41" i="1"/>
  <c r="C41" i="1"/>
  <c r="F41" i="1"/>
  <c r="C42" i="1" l="1"/>
  <c r="A43" i="1"/>
  <c r="D42" i="1"/>
  <c r="E42" i="1"/>
  <c r="F42" i="1"/>
  <c r="G42" i="1"/>
  <c r="H42" i="1"/>
  <c r="I42" i="1"/>
  <c r="J42" i="1"/>
  <c r="K42" i="1"/>
  <c r="C43" i="1" l="1"/>
  <c r="E43" i="1"/>
  <c r="D43" i="1"/>
  <c r="A44" i="1"/>
  <c r="F43" i="1"/>
  <c r="G43" i="1"/>
  <c r="H43" i="1"/>
  <c r="I43" i="1"/>
  <c r="J43" i="1"/>
  <c r="K43" i="1"/>
  <c r="A45" i="1" l="1"/>
  <c r="D44" i="1"/>
  <c r="C44" i="1"/>
  <c r="E44" i="1"/>
  <c r="F44" i="1"/>
  <c r="G44" i="1"/>
  <c r="H44" i="1"/>
  <c r="I44" i="1"/>
  <c r="J44" i="1"/>
  <c r="K44" i="1"/>
  <c r="C45" i="1" l="1"/>
  <c r="F45" i="1"/>
  <c r="G45" i="1"/>
  <c r="E45" i="1"/>
  <c r="A46" i="1"/>
  <c r="D45" i="1"/>
  <c r="H45" i="1"/>
  <c r="I45" i="1"/>
  <c r="J45" i="1"/>
  <c r="K45" i="1"/>
  <c r="G46" i="1" l="1"/>
  <c r="F46" i="1"/>
  <c r="C46" i="1"/>
  <c r="A47" i="1"/>
  <c r="H46" i="1"/>
  <c r="D46" i="1"/>
  <c r="E46" i="1"/>
  <c r="I46" i="1"/>
  <c r="J46" i="1"/>
  <c r="K46" i="1"/>
  <c r="G47" i="1" l="1"/>
  <c r="A48" i="1"/>
  <c r="D47" i="1"/>
  <c r="E47" i="1"/>
  <c r="H47" i="1"/>
  <c r="C47" i="1"/>
  <c r="F47" i="1"/>
  <c r="I47" i="1"/>
  <c r="J47" i="1"/>
  <c r="K47" i="1"/>
  <c r="E48" i="1" l="1"/>
  <c r="G48" i="1"/>
  <c r="C48" i="1"/>
  <c r="A49" i="1"/>
  <c r="I48" i="1"/>
  <c r="F48" i="1"/>
  <c r="D48" i="1"/>
  <c r="H48" i="1"/>
  <c r="J48" i="1"/>
  <c r="K48" i="1"/>
  <c r="F49" i="1" l="1"/>
  <c r="H49" i="1"/>
  <c r="D49" i="1"/>
  <c r="E49" i="1"/>
  <c r="A50" i="1"/>
  <c r="G49" i="1"/>
  <c r="C49" i="1"/>
  <c r="I49" i="1"/>
  <c r="J49" i="1"/>
  <c r="K49" i="1"/>
  <c r="J50" i="1" l="1"/>
  <c r="D50" i="1"/>
  <c r="E50" i="1"/>
  <c r="K50" i="1"/>
  <c r="I50" i="1"/>
  <c r="A51" i="1"/>
  <c r="H50" i="1"/>
  <c r="G50" i="1"/>
  <c r="C50" i="1"/>
  <c r="F50" i="1"/>
  <c r="G51" i="1" l="1"/>
  <c r="F51" i="1"/>
  <c r="A52" i="1"/>
  <c r="D51" i="1"/>
  <c r="K51" i="1"/>
  <c r="H51" i="1"/>
  <c r="C51" i="1"/>
  <c r="I51" i="1"/>
  <c r="E51" i="1"/>
  <c r="J51" i="1"/>
  <c r="C52" i="1" l="1"/>
  <c r="K52" i="1"/>
  <c r="F52" i="1"/>
  <c r="H52" i="1"/>
  <c r="I52" i="1"/>
  <c r="G52" i="1"/>
  <c r="J52" i="1"/>
  <c r="E52" i="1"/>
  <c r="A53" i="1"/>
  <c r="D52" i="1"/>
  <c r="C53" i="1" l="1"/>
  <c r="I53" i="1"/>
  <c r="E53" i="1"/>
  <c r="H53" i="1"/>
  <c r="G53" i="1"/>
  <c r="D53" i="1"/>
  <c r="J53" i="1"/>
  <c r="K53" i="1"/>
  <c r="A54" i="1"/>
  <c r="F53" i="1"/>
  <c r="A55" i="1" l="1"/>
  <c r="H54" i="1"/>
  <c r="J54" i="1"/>
  <c r="G54" i="1"/>
  <c r="C54" i="1"/>
  <c r="K54" i="1"/>
  <c r="I54" i="1"/>
  <c r="E54" i="1"/>
  <c r="D54" i="1"/>
  <c r="F54" i="1"/>
  <c r="E55" i="1" l="1"/>
  <c r="I55" i="1"/>
  <c r="C55" i="1"/>
  <c r="F55" i="1"/>
  <c r="A56" i="1"/>
  <c r="H55" i="1"/>
  <c r="J55" i="1"/>
  <c r="D55" i="1"/>
  <c r="K55" i="1"/>
  <c r="G55" i="1"/>
  <c r="K56" i="1" l="1"/>
  <c r="A57" i="1"/>
  <c r="I56" i="1"/>
  <c r="H56" i="1"/>
  <c r="G56" i="1"/>
  <c r="D56" i="1"/>
  <c r="J56" i="1"/>
  <c r="E56" i="1"/>
  <c r="C56" i="1"/>
  <c r="F56" i="1"/>
  <c r="J57" i="1" l="1"/>
  <c r="E57" i="1"/>
  <c r="G57" i="1"/>
  <c r="C57" i="1"/>
  <c r="I57" i="1"/>
  <c r="H57" i="1"/>
  <c r="A58" i="1"/>
  <c r="D57" i="1"/>
  <c r="F57" i="1"/>
  <c r="K57" i="1"/>
  <c r="H58" i="1" l="1"/>
  <c r="D58" i="1"/>
  <c r="C58" i="1"/>
  <c r="F58" i="1"/>
  <c r="J58" i="1"/>
  <c r="E58" i="1"/>
  <c r="I58" i="1"/>
  <c r="A59" i="1"/>
  <c r="K58" i="1"/>
  <c r="G58" i="1"/>
  <c r="A60" i="1" l="1"/>
  <c r="D59" i="1"/>
  <c r="I59" i="1"/>
  <c r="K59" i="1"/>
  <c r="C59" i="1"/>
  <c r="J59" i="1"/>
  <c r="G59" i="1"/>
  <c r="F59" i="1"/>
  <c r="E59" i="1"/>
  <c r="H59" i="1"/>
  <c r="J60" i="1" l="1"/>
  <c r="G60" i="1"/>
  <c r="I60" i="1"/>
  <c r="H60" i="1"/>
  <c r="C60" i="1"/>
  <c r="D60" i="1"/>
  <c r="F60" i="1"/>
  <c r="E60" i="1"/>
  <c r="K60" i="1"/>
  <c r="A61" i="1"/>
  <c r="E61" i="1" l="1"/>
  <c r="A62" i="1"/>
  <c r="H61" i="1"/>
  <c r="G61" i="1"/>
  <c r="K61" i="1"/>
  <c r="J61" i="1"/>
  <c r="D61" i="1"/>
  <c r="C61" i="1"/>
  <c r="I61" i="1"/>
  <c r="F61" i="1"/>
  <c r="D62" i="1" l="1"/>
  <c r="K62" i="1"/>
  <c r="E62" i="1"/>
  <c r="J62" i="1"/>
  <c r="G62" i="1"/>
  <c r="F62" i="1"/>
  <c r="C62" i="1"/>
  <c r="I62" i="1"/>
  <c r="A63" i="1"/>
  <c r="H62" i="1"/>
  <c r="D63" i="1" l="1"/>
  <c r="K63" i="1"/>
  <c r="H63" i="1"/>
  <c r="G63" i="1"/>
  <c r="I63" i="1"/>
  <c r="C63" i="1"/>
  <c r="F63" i="1"/>
  <c r="E63" i="1"/>
  <c r="J63" i="1"/>
  <c r="A64" i="1"/>
  <c r="K64" i="1" l="1"/>
  <c r="G64" i="1"/>
  <c r="F64" i="1"/>
  <c r="D64" i="1"/>
  <c r="H64" i="1"/>
  <c r="J64" i="1"/>
  <c r="I64" i="1"/>
  <c r="E64" i="1"/>
  <c r="C64" i="1"/>
  <c r="A65" i="1"/>
  <c r="H65" i="1" l="1"/>
  <c r="G65" i="1"/>
  <c r="F65" i="1"/>
  <c r="D65" i="1"/>
  <c r="C65" i="1"/>
  <c r="E65" i="1"/>
  <c r="A66" i="1"/>
  <c r="K65" i="1"/>
  <c r="I65" i="1"/>
  <c r="J65" i="1"/>
  <c r="H66" i="1" l="1"/>
  <c r="K66" i="1"/>
  <c r="F66" i="1"/>
  <c r="J66" i="1"/>
  <c r="A67" i="1"/>
  <c r="C66" i="1"/>
  <c r="I66" i="1"/>
  <c r="E66" i="1"/>
  <c r="G66" i="1"/>
  <c r="D66" i="1"/>
  <c r="D67" i="1" l="1"/>
  <c r="K67" i="1"/>
  <c r="G67" i="1"/>
  <c r="I67" i="1"/>
  <c r="C67" i="1"/>
  <c r="J67" i="1"/>
  <c r="F67" i="1"/>
  <c r="H67" i="1"/>
  <c r="E67" i="1"/>
</calcChain>
</file>

<file path=xl/sharedStrings.xml><?xml version="1.0" encoding="utf-8"?>
<sst xmlns="http://schemas.openxmlformats.org/spreadsheetml/2006/main" count="5" uniqueCount="5">
  <si>
    <t>Power</t>
  </si>
  <si>
    <t>Digits</t>
  </si>
  <si>
    <t>Armstrong Number</t>
  </si>
  <si>
    <t>'Floor' of Repeating Digits</t>
  </si>
  <si>
    <t>Prepared by Jim McClanahan, W4JBM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</si>
</sst>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5F801-187E-43C3-B0F9-692EEA3F30C4}">
  <sheetPr>
    <pageSetUpPr fitToPage="1"/>
  </sheetPr>
  <dimension ref="A1:K68"/>
  <sheetViews>
    <sheetView tabSelected="1" workbookViewId="0"/>
  </sheetViews>
  <sheetFormatPr defaultRowHeight="14.4" x14ac:dyDescent="0.3"/>
  <cols>
    <col min="1" max="1" width="7.77734375" customWidth="1"/>
    <col min="2" max="11" width="9.77734375" customWidth="1"/>
  </cols>
  <sheetData>
    <row r="1" spans="1:11" ht="18" x14ac:dyDescent="0.35">
      <c r="A1" s="6" t="s">
        <v>2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 x14ac:dyDescent="0.3">
      <c r="A2" s="7" t="s">
        <v>3</v>
      </c>
      <c r="B2" s="7"/>
      <c r="C2" s="7"/>
      <c r="D2" s="7"/>
      <c r="E2" s="7"/>
      <c r="F2" s="7"/>
      <c r="G2" s="7"/>
      <c r="H2" s="7"/>
      <c r="I2" s="7"/>
      <c r="J2" s="7"/>
      <c r="K2" s="7"/>
    </row>
    <row r="4" spans="1:11" x14ac:dyDescent="0.3">
      <c r="B4" s="5" t="s">
        <v>1</v>
      </c>
      <c r="C4" s="5"/>
      <c r="D4" s="5"/>
      <c r="E4" s="5"/>
      <c r="F4" s="5"/>
      <c r="G4" s="5"/>
      <c r="H4" s="5"/>
      <c r="I4" s="5"/>
      <c r="J4" s="5"/>
      <c r="K4" s="5"/>
    </row>
    <row r="5" spans="1:11" x14ac:dyDescent="0.3">
      <c r="A5" s="4" t="s">
        <v>0</v>
      </c>
      <c r="B5" s="4">
        <v>0</v>
      </c>
      <c r="C5" s="4">
        <v>1</v>
      </c>
      <c r="D5" s="4">
        <f>C5+1</f>
        <v>2</v>
      </c>
      <c r="E5" s="4">
        <f>D5+1</f>
        <v>3</v>
      </c>
      <c r="F5" s="4">
        <f>E5+1</f>
        <v>4</v>
      </c>
      <c r="G5" s="4">
        <f t="shared" ref="G5:K5" si="0">F5+1</f>
        <v>5</v>
      </c>
      <c r="H5" s="4">
        <f t="shared" si="0"/>
        <v>6</v>
      </c>
      <c r="I5" s="4">
        <f t="shared" si="0"/>
        <v>7</v>
      </c>
      <c r="J5" s="4">
        <f t="shared" si="0"/>
        <v>8</v>
      </c>
      <c r="K5" s="4">
        <f t="shared" si="0"/>
        <v>9</v>
      </c>
    </row>
    <row r="6" spans="1:11" x14ac:dyDescent="0.3">
      <c r="A6">
        <v>1</v>
      </c>
      <c r="B6" s="1">
        <v>0</v>
      </c>
      <c r="C6" s="1">
        <f>($C$5^$A6)*$A6</f>
        <v>1</v>
      </c>
      <c r="D6" s="1">
        <f>($D$5^$A6)*$A6</f>
        <v>2</v>
      </c>
      <c r="E6" s="1">
        <f>($E$5^$A6)*$A6</f>
        <v>3</v>
      </c>
      <c r="F6" s="1">
        <f>($F$5^$A6)*$A6</f>
        <v>4</v>
      </c>
      <c r="G6" s="1">
        <f>($G$5^$A6)*$A6</f>
        <v>5</v>
      </c>
      <c r="H6" s="1">
        <f>($H$5^$A6)*$A6</f>
        <v>6</v>
      </c>
      <c r="I6" s="1">
        <f>($I$5^$A6)*$A6</f>
        <v>7</v>
      </c>
      <c r="J6" s="1">
        <f>($J$5^$A6)*$A6</f>
        <v>8</v>
      </c>
      <c r="K6" s="1">
        <f>($K$5^$A6)*$A6</f>
        <v>9</v>
      </c>
    </row>
    <row r="7" spans="1:11" x14ac:dyDescent="0.3">
      <c r="A7">
        <f>A6+1</f>
        <v>2</v>
      </c>
      <c r="B7" s="3">
        <v>0</v>
      </c>
      <c r="C7" s="3">
        <f t="shared" ref="C7:C67" si="1">($C$5^$A7)*$A7</f>
        <v>2</v>
      </c>
      <c r="D7" s="3">
        <f t="shared" ref="D7:D67" si="2">($D$5^$A7)*$A7</f>
        <v>8</v>
      </c>
      <c r="E7" s="1">
        <f t="shared" ref="E7:E67" si="3">($E$5^$A7)*$A7</f>
        <v>18</v>
      </c>
      <c r="F7" s="1">
        <f t="shared" ref="F7:F67" si="4">($F$5^$A7)*$A7</f>
        <v>32</v>
      </c>
      <c r="G7" s="1">
        <f t="shared" ref="G7:G67" si="5">($G$5^$A7)*$A7</f>
        <v>50</v>
      </c>
      <c r="H7" s="1">
        <f t="shared" ref="H7:H67" si="6">($H$5^$A7)*$A7</f>
        <v>72</v>
      </c>
      <c r="I7" s="1">
        <f t="shared" ref="I7:I67" si="7">($I$5^$A7)*$A7</f>
        <v>98</v>
      </c>
      <c r="J7" s="2">
        <f t="shared" ref="J7:J67" si="8">($J$5^$A7)*$A7</f>
        <v>128</v>
      </c>
      <c r="K7" s="2">
        <f t="shared" ref="K7:K67" si="9">($K$5^$A7)*$A7</f>
        <v>162</v>
      </c>
    </row>
    <row r="8" spans="1:11" x14ac:dyDescent="0.3">
      <c r="A8">
        <f t="shared" ref="A8:A20" si="10">A7+1</f>
        <v>3</v>
      </c>
      <c r="B8" s="3">
        <v>0</v>
      </c>
      <c r="C8" s="3">
        <f t="shared" si="1"/>
        <v>3</v>
      </c>
      <c r="D8" s="3">
        <f t="shared" si="2"/>
        <v>24</v>
      </c>
      <c r="E8" s="3">
        <f t="shared" si="3"/>
        <v>81</v>
      </c>
      <c r="F8" s="1">
        <f t="shared" si="4"/>
        <v>192</v>
      </c>
      <c r="G8" s="1">
        <f t="shared" si="5"/>
        <v>375</v>
      </c>
      <c r="H8" s="1">
        <f t="shared" si="6"/>
        <v>648</v>
      </c>
      <c r="I8" s="2">
        <f t="shared" si="7"/>
        <v>1029</v>
      </c>
      <c r="J8" s="2">
        <f t="shared" si="8"/>
        <v>1536</v>
      </c>
      <c r="K8" s="2">
        <f t="shared" si="9"/>
        <v>2187</v>
      </c>
    </row>
    <row r="9" spans="1:11" x14ac:dyDescent="0.3">
      <c r="A9">
        <f t="shared" si="10"/>
        <v>4</v>
      </c>
      <c r="B9" s="3">
        <v>0</v>
      </c>
      <c r="C9" s="3">
        <f t="shared" si="1"/>
        <v>4</v>
      </c>
      <c r="D9" s="3">
        <f t="shared" si="2"/>
        <v>64</v>
      </c>
      <c r="E9" s="3">
        <f t="shared" si="3"/>
        <v>324</v>
      </c>
      <c r="F9" s="1">
        <f t="shared" si="4"/>
        <v>1024</v>
      </c>
      <c r="G9" s="1">
        <f t="shared" si="5"/>
        <v>2500</v>
      </c>
      <c r="H9" s="1">
        <f t="shared" si="6"/>
        <v>5184</v>
      </c>
      <c r="I9" s="1">
        <f t="shared" si="7"/>
        <v>9604</v>
      </c>
      <c r="J9" s="2">
        <f t="shared" si="8"/>
        <v>16384</v>
      </c>
      <c r="K9" s="2">
        <f t="shared" si="9"/>
        <v>26244</v>
      </c>
    </row>
    <row r="10" spans="1:11" x14ac:dyDescent="0.3">
      <c r="A10">
        <f t="shared" si="10"/>
        <v>5</v>
      </c>
      <c r="B10" s="3">
        <v>0</v>
      </c>
      <c r="C10" s="3">
        <f t="shared" si="1"/>
        <v>5</v>
      </c>
      <c r="D10" s="3">
        <f t="shared" si="2"/>
        <v>160</v>
      </c>
      <c r="E10" s="3">
        <f t="shared" si="3"/>
        <v>1215</v>
      </c>
      <c r="F10" s="3">
        <f t="shared" si="4"/>
        <v>5120</v>
      </c>
      <c r="G10" s="1">
        <f t="shared" si="5"/>
        <v>15625</v>
      </c>
      <c r="H10" s="1">
        <f t="shared" si="6"/>
        <v>38880</v>
      </c>
      <c r="I10" s="1">
        <f t="shared" si="7"/>
        <v>84035</v>
      </c>
      <c r="J10" s="2">
        <f t="shared" si="8"/>
        <v>163840</v>
      </c>
      <c r="K10" s="2">
        <f t="shared" si="9"/>
        <v>295245</v>
      </c>
    </row>
    <row r="11" spans="1:11" x14ac:dyDescent="0.3">
      <c r="A11">
        <f t="shared" si="10"/>
        <v>6</v>
      </c>
      <c r="B11" s="3">
        <v>0</v>
      </c>
      <c r="C11" s="3">
        <f t="shared" si="1"/>
        <v>6</v>
      </c>
      <c r="D11" s="3">
        <f t="shared" si="2"/>
        <v>384</v>
      </c>
      <c r="E11" s="3">
        <f t="shared" si="3"/>
        <v>4374</v>
      </c>
      <c r="F11" s="3">
        <f t="shared" si="4"/>
        <v>24576</v>
      </c>
      <c r="G11" s="3">
        <f t="shared" si="5"/>
        <v>93750</v>
      </c>
      <c r="H11" s="1">
        <f t="shared" si="6"/>
        <v>279936</v>
      </c>
      <c r="I11" s="1">
        <f t="shared" si="7"/>
        <v>705894</v>
      </c>
      <c r="J11" s="2">
        <f t="shared" si="8"/>
        <v>1572864</v>
      </c>
      <c r="K11" s="2">
        <f t="shared" si="9"/>
        <v>3188646</v>
      </c>
    </row>
    <row r="12" spans="1:11" x14ac:dyDescent="0.3">
      <c r="A12">
        <f t="shared" si="10"/>
        <v>7</v>
      </c>
      <c r="B12" s="3">
        <v>0</v>
      </c>
      <c r="C12" s="3">
        <f t="shared" si="1"/>
        <v>7</v>
      </c>
      <c r="D12" s="3">
        <f t="shared" si="2"/>
        <v>896</v>
      </c>
      <c r="E12" s="3">
        <f t="shared" si="3"/>
        <v>15309</v>
      </c>
      <c r="F12" s="3">
        <f t="shared" si="4"/>
        <v>114688</v>
      </c>
      <c r="G12" s="3">
        <f t="shared" si="5"/>
        <v>546875</v>
      </c>
      <c r="H12" s="1">
        <f t="shared" si="6"/>
        <v>1959552</v>
      </c>
      <c r="I12" s="1">
        <f t="shared" si="7"/>
        <v>5764801</v>
      </c>
      <c r="J12" s="2">
        <f t="shared" si="8"/>
        <v>14680064</v>
      </c>
      <c r="K12" s="2">
        <f t="shared" si="9"/>
        <v>33480783</v>
      </c>
    </row>
    <row r="13" spans="1:11" x14ac:dyDescent="0.3">
      <c r="A13">
        <f t="shared" si="10"/>
        <v>8</v>
      </c>
      <c r="B13" s="3">
        <v>0</v>
      </c>
      <c r="C13" s="3">
        <f t="shared" si="1"/>
        <v>8</v>
      </c>
      <c r="D13" s="3">
        <f t="shared" si="2"/>
        <v>2048</v>
      </c>
      <c r="E13" s="3">
        <f t="shared" si="3"/>
        <v>52488</v>
      </c>
      <c r="F13" s="3">
        <f t="shared" si="4"/>
        <v>524288</v>
      </c>
      <c r="G13" s="3">
        <f t="shared" si="5"/>
        <v>3125000</v>
      </c>
      <c r="H13" s="1">
        <f t="shared" si="6"/>
        <v>13436928</v>
      </c>
      <c r="I13" s="1">
        <f t="shared" si="7"/>
        <v>46118408</v>
      </c>
      <c r="J13" s="2">
        <f t="shared" si="8"/>
        <v>134217728</v>
      </c>
      <c r="K13" s="2">
        <f t="shared" si="9"/>
        <v>344373768</v>
      </c>
    </row>
    <row r="14" spans="1:11" x14ac:dyDescent="0.3">
      <c r="A14">
        <f t="shared" si="10"/>
        <v>9</v>
      </c>
      <c r="B14" s="3">
        <v>0</v>
      </c>
      <c r="C14" s="3">
        <f t="shared" si="1"/>
        <v>9</v>
      </c>
      <c r="D14" s="3">
        <f t="shared" si="2"/>
        <v>4608</v>
      </c>
      <c r="E14" s="3">
        <f t="shared" si="3"/>
        <v>177147</v>
      </c>
      <c r="F14" s="3">
        <f t="shared" si="4"/>
        <v>2359296</v>
      </c>
      <c r="G14" s="3">
        <f t="shared" si="5"/>
        <v>17578125</v>
      </c>
      <c r="H14" s="3">
        <f t="shared" si="6"/>
        <v>90699264</v>
      </c>
      <c r="I14" s="1">
        <f t="shared" si="7"/>
        <v>363182463</v>
      </c>
      <c r="J14" s="2">
        <f t="shared" si="8"/>
        <v>1207959552</v>
      </c>
      <c r="K14" s="2">
        <f t="shared" si="9"/>
        <v>3486784401</v>
      </c>
    </row>
    <row r="15" spans="1:11" x14ac:dyDescent="0.3">
      <c r="A15">
        <f t="shared" si="10"/>
        <v>10</v>
      </c>
      <c r="B15" s="3">
        <v>0</v>
      </c>
      <c r="C15" s="3">
        <f t="shared" si="1"/>
        <v>10</v>
      </c>
      <c r="D15" s="3">
        <f t="shared" si="2"/>
        <v>10240</v>
      </c>
      <c r="E15" s="3">
        <f t="shared" si="3"/>
        <v>590490</v>
      </c>
      <c r="F15" s="3">
        <f t="shared" si="4"/>
        <v>10485760</v>
      </c>
      <c r="G15" s="3">
        <f t="shared" si="5"/>
        <v>97656250</v>
      </c>
      <c r="H15" s="3">
        <f t="shared" si="6"/>
        <v>604661760</v>
      </c>
      <c r="I15" s="1">
        <f t="shared" si="7"/>
        <v>2824752490</v>
      </c>
      <c r="J15" s="2">
        <f t="shared" si="8"/>
        <v>10737418240</v>
      </c>
      <c r="K15" s="2">
        <f t="shared" si="9"/>
        <v>34867844010</v>
      </c>
    </row>
    <row r="16" spans="1:11" x14ac:dyDescent="0.3">
      <c r="A16">
        <f t="shared" si="10"/>
        <v>11</v>
      </c>
      <c r="B16" s="3">
        <v>0</v>
      </c>
      <c r="C16" s="3">
        <f t="shared" si="1"/>
        <v>11</v>
      </c>
      <c r="D16" s="3">
        <f t="shared" si="2"/>
        <v>22528</v>
      </c>
      <c r="E16" s="3">
        <f t="shared" si="3"/>
        <v>1948617</v>
      </c>
      <c r="F16" s="3">
        <f t="shared" si="4"/>
        <v>46137344</v>
      </c>
      <c r="G16" s="3">
        <f t="shared" si="5"/>
        <v>537109375</v>
      </c>
      <c r="H16" s="3">
        <f t="shared" si="6"/>
        <v>3990767616</v>
      </c>
      <c r="I16" s="1">
        <f t="shared" si="7"/>
        <v>21750594173</v>
      </c>
      <c r="J16" s="1">
        <f t="shared" si="8"/>
        <v>94489280512</v>
      </c>
      <c r="K16" s="2">
        <f t="shared" si="9"/>
        <v>345191655699</v>
      </c>
    </row>
    <row r="17" spans="1:11" x14ac:dyDescent="0.3">
      <c r="A17">
        <f t="shared" si="10"/>
        <v>12</v>
      </c>
      <c r="B17" s="3">
        <v>0</v>
      </c>
      <c r="C17" s="3">
        <f t="shared" si="1"/>
        <v>12</v>
      </c>
      <c r="D17" s="3">
        <f t="shared" si="2"/>
        <v>49152</v>
      </c>
      <c r="E17" s="3">
        <f t="shared" si="3"/>
        <v>6377292</v>
      </c>
      <c r="F17" s="3">
        <f t="shared" si="4"/>
        <v>201326592</v>
      </c>
      <c r="G17" s="3">
        <f t="shared" si="5"/>
        <v>2929687500</v>
      </c>
      <c r="H17" s="3">
        <f t="shared" si="6"/>
        <v>26121388032</v>
      </c>
      <c r="I17" s="1">
        <f t="shared" si="7"/>
        <v>166095446412</v>
      </c>
      <c r="J17" s="1">
        <f t="shared" si="8"/>
        <v>824633720832</v>
      </c>
      <c r="K17" s="2">
        <f t="shared" si="9"/>
        <v>3389154437772</v>
      </c>
    </row>
    <row r="18" spans="1:11" x14ac:dyDescent="0.3">
      <c r="A18">
        <f t="shared" si="10"/>
        <v>13</v>
      </c>
      <c r="B18" s="3">
        <v>0</v>
      </c>
      <c r="C18" s="3">
        <f t="shared" si="1"/>
        <v>13</v>
      </c>
      <c r="D18" s="3">
        <f t="shared" si="2"/>
        <v>106496</v>
      </c>
      <c r="E18" s="3">
        <f t="shared" si="3"/>
        <v>20726199</v>
      </c>
      <c r="F18" s="3">
        <f t="shared" si="4"/>
        <v>872415232</v>
      </c>
      <c r="G18" s="3">
        <f t="shared" si="5"/>
        <v>15869140625</v>
      </c>
      <c r="H18" s="3">
        <f t="shared" si="6"/>
        <v>169789022208</v>
      </c>
      <c r="I18" s="1">
        <f t="shared" si="7"/>
        <v>1259557135291</v>
      </c>
      <c r="J18" s="1">
        <f t="shared" si="8"/>
        <v>7146825580544</v>
      </c>
      <c r="K18" s="2">
        <f t="shared" si="9"/>
        <v>33044255768277</v>
      </c>
    </row>
    <row r="19" spans="1:11" x14ac:dyDescent="0.3">
      <c r="A19">
        <f t="shared" si="10"/>
        <v>14</v>
      </c>
      <c r="B19" s="3">
        <v>0</v>
      </c>
      <c r="C19" s="3">
        <f t="shared" si="1"/>
        <v>14</v>
      </c>
      <c r="D19" s="3">
        <f t="shared" si="2"/>
        <v>229376</v>
      </c>
      <c r="E19" s="3">
        <f t="shared" si="3"/>
        <v>66961566</v>
      </c>
      <c r="F19" s="3">
        <f t="shared" si="4"/>
        <v>3758096384</v>
      </c>
      <c r="G19" s="3">
        <f t="shared" si="5"/>
        <v>85449218750</v>
      </c>
      <c r="H19" s="3">
        <f t="shared" si="6"/>
        <v>1097098297344</v>
      </c>
      <c r="I19" s="3">
        <f t="shared" si="7"/>
        <v>9495123019886</v>
      </c>
      <c r="J19" s="1">
        <f t="shared" si="8"/>
        <v>61572651155456</v>
      </c>
      <c r="K19" s="2">
        <f t="shared" si="9"/>
        <v>320275094369454</v>
      </c>
    </row>
    <row r="20" spans="1:11" x14ac:dyDescent="0.3">
      <c r="A20">
        <f t="shared" si="10"/>
        <v>15</v>
      </c>
      <c r="B20" s="3">
        <v>0</v>
      </c>
      <c r="C20" s="3">
        <f t="shared" si="1"/>
        <v>15</v>
      </c>
      <c r="D20" s="3">
        <f t="shared" si="2"/>
        <v>491520</v>
      </c>
      <c r="E20" s="3">
        <f t="shared" si="3"/>
        <v>215233605</v>
      </c>
      <c r="F20" s="3">
        <f t="shared" si="4"/>
        <v>16106127360</v>
      </c>
      <c r="G20" s="3">
        <f t="shared" si="5"/>
        <v>457763671875</v>
      </c>
      <c r="H20" s="3">
        <f t="shared" si="6"/>
        <v>7052774768640</v>
      </c>
      <c r="I20" s="3">
        <f t="shared" si="7"/>
        <v>71213422649145</v>
      </c>
      <c r="J20" s="1">
        <f t="shared" si="8"/>
        <v>527765581332480</v>
      </c>
      <c r="K20" s="2">
        <f t="shared" si="9"/>
        <v>3088366981419735</v>
      </c>
    </row>
    <row r="21" spans="1:11" x14ac:dyDescent="0.3">
      <c r="A21">
        <f t="shared" ref="A21:A41" si="11">A20+1</f>
        <v>16</v>
      </c>
      <c r="B21" s="3">
        <v>0</v>
      </c>
      <c r="C21" s="3">
        <f t="shared" si="1"/>
        <v>16</v>
      </c>
      <c r="D21" s="3">
        <f t="shared" si="2"/>
        <v>1048576</v>
      </c>
      <c r="E21" s="3">
        <f t="shared" si="3"/>
        <v>688747536</v>
      </c>
      <c r="F21" s="3">
        <f t="shared" si="4"/>
        <v>68719476736</v>
      </c>
      <c r="G21" s="3">
        <f t="shared" si="5"/>
        <v>2441406250000</v>
      </c>
      <c r="H21" s="3">
        <f t="shared" si="6"/>
        <v>45137758519296</v>
      </c>
      <c r="I21" s="3">
        <f t="shared" si="7"/>
        <v>531726889113616</v>
      </c>
      <c r="J21" s="1">
        <f t="shared" si="8"/>
        <v>4503599627370496</v>
      </c>
      <c r="K21" s="2">
        <f t="shared" si="9"/>
        <v>2.9648323021629456E+16</v>
      </c>
    </row>
    <row r="22" spans="1:11" x14ac:dyDescent="0.3">
      <c r="A22">
        <f t="shared" si="11"/>
        <v>17</v>
      </c>
      <c r="B22" s="3">
        <v>0</v>
      </c>
      <c r="C22" s="3">
        <f t="shared" si="1"/>
        <v>17</v>
      </c>
      <c r="D22" s="3">
        <f t="shared" si="2"/>
        <v>2228224</v>
      </c>
      <c r="E22" s="3">
        <f t="shared" si="3"/>
        <v>2195382771</v>
      </c>
      <c r="F22" s="3">
        <f t="shared" si="4"/>
        <v>292057776128</v>
      </c>
      <c r="G22" s="3">
        <f t="shared" si="5"/>
        <v>12969970703125</v>
      </c>
      <c r="H22" s="3">
        <f t="shared" si="6"/>
        <v>287753210560512</v>
      </c>
      <c r="I22" s="3">
        <f t="shared" si="7"/>
        <v>3954718737782519</v>
      </c>
      <c r="J22" s="1">
        <f t="shared" si="8"/>
        <v>3.8280596832649216E+16</v>
      </c>
      <c r="K22" s="2">
        <f t="shared" si="9"/>
        <v>2.8351208889433165E+17</v>
      </c>
    </row>
    <row r="23" spans="1:11" x14ac:dyDescent="0.3">
      <c r="A23">
        <f t="shared" si="11"/>
        <v>18</v>
      </c>
      <c r="B23" s="3">
        <v>0</v>
      </c>
      <c r="C23" s="3">
        <f t="shared" si="1"/>
        <v>18</v>
      </c>
      <c r="D23" s="3">
        <f t="shared" si="2"/>
        <v>4718592</v>
      </c>
      <c r="E23" s="3">
        <f t="shared" si="3"/>
        <v>6973568802</v>
      </c>
      <c r="F23" s="3">
        <f t="shared" si="4"/>
        <v>1236950581248</v>
      </c>
      <c r="G23" s="3">
        <f t="shared" si="5"/>
        <v>68664550781250</v>
      </c>
      <c r="H23" s="3">
        <f t="shared" si="6"/>
        <v>1828079220031488</v>
      </c>
      <c r="I23" s="3">
        <f t="shared" si="7"/>
        <v>2.931144476238808E+16</v>
      </c>
      <c r="J23" s="1">
        <f t="shared" si="8"/>
        <v>3.2425917317067571E+17</v>
      </c>
      <c r="K23" s="2">
        <f t="shared" si="9"/>
        <v>2.7017034353459845E+18</v>
      </c>
    </row>
    <row r="24" spans="1:11" x14ac:dyDescent="0.3">
      <c r="A24">
        <f t="shared" si="11"/>
        <v>19</v>
      </c>
      <c r="B24" s="3">
        <v>0</v>
      </c>
      <c r="C24" s="3">
        <f t="shared" si="1"/>
        <v>19</v>
      </c>
      <c r="D24" s="3">
        <f t="shared" si="2"/>
        <v>9961472</v>
      </c>
      <c r="E24" s="3">
        <f t="shared" si="3"/>
        <v>22082967873</v>
      </c>
      <c r="F24" s="3">
        <f t="shared" si="4"/>
        <v>5222680231936</v>
      </c>
      <c r="G24" s="3">
        <f t="shared" si="5"/>
        <v>362396240234375</v>
      </c>
      <c r="H24" s="3">
        <f t="shared" si="6"/>
        <v>1.1577835060199424E+16</v>
      </c>
      <c r="I24" s="3">
        <f t="shared" si="7"/>
        <v>2.1657900852208973E+17</v>
      </c>
      <c r="J24" s="1">
        <f t="shared" si="8"/>
        <v>2.7381885734412616E+18</v>
      </c>
      <c r="K24" s="2">
        <f t="shared" si="9"/>
        <v>2.5666182635786846E+19</v>
      </c>
    </row>
    <row r="25" spans="1:11" x14ac:dyDescent="0.3">
      <c r="A25">
        <f t="shared" si="11"/>
        <v>20</v>
      </c>
      <c r="B25" s="3">
        <v>0</v>
      </c>
      <c r="C25" s="3">
        <f t="shared" si="1"/>
        <v>20</v>
      </c>
      <c r="D25" s="3">
        <f t="shared" si="2"/>
        <v>20971520</v>
      </c>
      <c r="E25" s="3">
        <f t="shared" si="3"/>
        <v>69735688020</v>
      </c>
      <c r="F25" s="3">
        <f t="shared" si="4"/>
        <v>21990232555520</v>
      </c>
      <c r="G25" s="3">
        <f t="shared" si="5"/>
        <v>1907348632812500</v>
      </c>
      <c r="H25" s="3">
        <f t="shared" si="6"/>
        <v>7.312316880125952E+16</v>
      </c>
      <c r="I25" s="3">
        <f t="shared" si="7"/>
        <v>1.5958453259522401E+18</v>
      </c>
      <c r="J25" s="1">
        <f t="shared" si="8"/>
        <v>2.305843009213694E+19</v>
      </c>
      <c r="K25" s="2">
        <f t="shared" si="9"/>
        <v>2.4315330918113857E+20</v>
      </c>
    </row>
    <row r="26" spans="1:11" x14ac:dyDescent="0.3">
      <c r="A26">
        <f t="shared" si="11"/>
        <v>21</v>
      </c>
      <c r="B26" s="3">
        <v>0</v>
      </c>
      <c r="C26" s="3">
        <f t="shared" si="1"/>
        <v>21</v>
      </c>
      <c r="D26" s="3">
        <f t="shared" si="2"/>
        <v>44040192</v>
      </c>
      <c r="E26" s="3">
        <f t="shared" si="3"/>
        <v>219667417263</v>
      </c>
      <c r="F26" s="3">
        <f t="shared" si="4"/>
        <v>92358976733184</v>
      </c>
      <c r="G26" s="3">
        <f t="shared" si="5"/>
        <v>1.0013580322265624E+16</v>
      </c>
      <c r="H26" s="3">
        <f t="shared" si="6"/>
        <v>4.6067596344793498E+17</v>
      </c>
      <c r="I26" s="3">
        <f t="shared" si="7"/>
        <v>1.1729463145748965E+19</v>
      </c>
      <c r="J26" s="1">
        <f t="shared" si="8"/>
        <v>1.9369081277395029E+20</v>
      </c>
      <c r="K26" s="2">
        <f t="shared" si="9"/>
        <v>2.2977987717617596E+21</v>
      </c>
    </row>
    <row r="27" spans="1:11" x14ac:dyDescent="0.3">
      <c r="A27">
        <f t="shared" si="11"/>
        <v>22</v>
      </c>
      <c r="B27" s="3">
        <v>0</v>
      </c>
      <c r="C27" s="3">
        <f t="shared" si="1"/>
        <v>22</v>
      </c>
      <c r="D27" s="3">
        <f t="shared" si="2"/>
        <v>92274688</v>
      </c>
      <c r="E27" s="3">
        <f t="shared" si="3"/>
        <v>690383311398</v>
      </c>
      <c r="F27" s="3">
        <f t="shared" si="4"/>
        <v>387028092977152</v>
      </c>
      <c r="G27" s="3">
        <f t="shared" si="5"/>
        <v>5.2452087402343752E+16</v>
      </c>
      <c r="H27" s="3">
        <f t="shared" si="6"/>
        <v>2.895677484529877E+18</v>
      </c>
      <c r="I27" s="3">
        <f t="shared" si="7"/>
        <v>8.6016063068825747E+19</v>
      </c>
      <c r="J27" s="1">
        <f t="shared" si="8"/>
        <v>1.6233134784864405E+21</v>
      </c>
      <c r="K27" s="2">
        <f t="shared" si="9"/>
        <v>2.1664959848039445E+22</v>
      </c>
    </row>
    <row r="28" spans="1:11" x14ac:dyDescent="0.3">
      <c r="A28">
        <f t="shared" si="11"/>
        <v>23</v>
      </c>
      <c r="B28" s="3">
        <v>0</v>
      </c>
      <c r="C28" s="3">
        <f t="shared" si="1"/>
        <v>23</v>
      </c>
      <c r="D28" s="3">
        <f t="shared" si="2"/>
        <v>192937984</v>
      </c>
      <c r="E28" s="3">
        <f t="shared" si="3"/>
        <v>2165293113021</v>
      </c>
      <c r="F28" s="3">
        <f t="shared" si="4"/>
        <v>1618481116086272</v>
      </c>
      <c r="G28" s="3">
        <f t="shared" si="5"/>
        <v>2.7418136596679686E+17</v>
      </c>
      <c r="H28" s="3">
        <f t="shared" si="6"/>
        <v>1.8163795130232865E+19</v>
      </c>
      <c r="I28" s="3">
        <f t="shared" si="7"/>
        <v>6.2948118882186101E+20</v>
      </c>
      <c r="J28" s="1">
        <f t="shared" si="8"/>
        <v>1.357680363825023E+22</v>
      </c>
      <c r="K28" s="2">
        <f t="shared" si="9"/>
        <v>2.0384757675200755E+23</v>
      </c>
    </row>
    <row r="29" spans="1:11" x14ac:dyDescent="0.3">
      <c r="A29">
        <f t="shared" si="11"/>
        <v>24</v>
      </c>
      <c r="B29" s="3">
        <v>0</v>
      </c>
      <c r="C29" s="3">
        <f t="shared" si="1"/>
        <v>24</v>
      </c>
      <c r="D29" s="3">
        <f t="shared" si="2"/>
        <v>402653184</v>
      </c>
      <c r="E29" s="3">
        <f t="shared" si="3"/>
        <v>6778308875544</v>
      </c>
      <c r="F29" s="3">
        <f t="shared" si="4"/>
        <v>6755399441055744</v>
      </c>
      <c r="G29" s="3">
        <f t="shared" si="5"/>
        <v>1.430511474609375E+18</v>
      </c>
      <c r="H29" s="3">
        <f t="shared" si="6"/>
        <v>1.1372115211971881E+20</v>
      </c>
      <c r="I29" s="3">
        <f t="shared" si="7"/>
        <v>4.5979495531335941E+21</v>
      </c>
      <c r="J29" s="1">
        <f t="shared" si="8"/>
        <v>1.1333679558887149E+23</v>
      </c>
      <c r="K29" s="2">
        <f t="shared" si="9"/>
        <v>1.9143946338449402E+24</v>
      </c>
    </row>
    <row r="30" spans="1:11" x14ac:dyDescent="0.3">
      <c r="A30">
        <f t="shared" si="11"/>
        <v>25</v>
      </c>
      <c r="B30" s="3">
        <v>0</v>
      </c>
      <c r="C30" s="3">
        <f t="shared" si="1"/>
        <v>25</v>
      </c>
      <c r="D30" s="3">
        <f t="shared" si="2"/>
        <v>838860800</v>
      </c>
      <c r="E30" s="3">
        <f t="shared" si="3"/>
        <v>21182215236075</v>
      </c>
      <c r="F30" s="3">
        <f t="shared" si="4"/>
        <v>2.81474976710656E+16</v>
      </c>
      <c r="G30" s="3">
        <f t="shared" si="5"/>
        <v>7.4505805969238292E+18</v>
      </c>
      <c r="H30" s="3">
        <f t="shared" si="6"/>
        <v>7.1075720074824253E+20</v>
      </c>
      <c r="I30" s="3">
        <f t="shared" si="7"/>
        <v>3.3526715491599121E+22</v>
      </c>
      <c r="J30" s="3">
        <f t="shared" si="8"/>
        <v>9.4447329657392904E+23</v>
      </c>
      <c r="K30" s="2">
        <f t="shared" si="9"/>
        <v>1.7947449692296315E+25</v>
      </c>
    </row>
    <row r="31" spans="1:11" x14ac:dyDescent="0.3">
      <c r="A31">
        <f t="shared" si="11"/>
        <v>26</v>
      </c>
      <c r="B31" s="3">
        <v>0</v>
      </c>
      <c r="C31" s="3">
        <f t="shared" si="1"/>
        <v>26</v>
      </c>
      <c r="D31" s="3">
        <f t="shared" si="2"/>
        <v>1744830464</v>
      </c>
      <c r="E31" s="3">
        <f t="shared" si="3"/>
        <v>66088511536554</v>
      </c>
      <c r="F31" s="3">
        <f t="shared" si="4"/>
        <v>1.170935903116329E+17</v>
      </c>
      <c r="G31" s="3">
        <f t="shared" si="5"/>
        <v>3.8743019104003908E+19</v>
      </c>
      <c r="H31" s="3">
        <f t="shared" si="6"/>
        <v>4.4351249326690334E+21</v>
      </c>
      <c r="I31" s="3">
        <f t="shared" si="7"/>
        <v>2.4407448877884162E+23</v>
      </c>
      <c r="J31" s="3">
        <f t="shared" si="8"/>
        <v>7.8580178274950896E+24</v>
      </c>
      <c r="K31" s="2">
        <f t="shared" si="9"/>
        <v>1.6798812911989349E+26</v>
      </c>
    </row>
    <row r="32" spans="1:11" x14ac:dyDescent="0.3">
      <c r="A32">
        <f t="shared" si="11"/>
        <v>27</v>
      </c>
      <c r="B32" s="3">
        <v>0</v>
      </c>
      <c r="C32" s="3">
        <f t="shared" si="1"/>
        <v>27</v>
      </c>
      <c r="D32" s="3">
        <f t="shared" si="2"/>
        <v>3623878656</v>
      </c>
      <c r="E32" s="3">
        <f t="shared" si="3"/>
        <v>205891132094649</v>
      </c>
      <c r="F32" s="3">
        <f t="shared" si="4"/>
        <v>4.8638875975601357E+17</v>
      </c>
      <c r="G32" s="3">
        <f t="shared" si="5"/>
        <v>2.0116567611694337E+20</v>
      </c>
      <c r="H32" s="3">
        <f t="shared" si="6"/>
        <v>2.763423996509167E+22</v>
      </c>
      <c r="I32" s="3">
        <f t="shared" si="7"/>
        <v>1.7742337838154256E+24</v>
      </c>
      <c r="J32" s="3">
        <f t="shared" si="8"/>
        <v>6.5281994259189975E+25</v>
      </c>
      <c r="K32" s="2">
        <f t="shared" si="9"/>
        <v>1.5700428990820816E+27</v>
      </c>
    </row>
    <row r="33" spans="1:11" x14ac:dyDescent="0.3">
      <c r="A33">
        <f t="shared" si="11"/>
        <v>28</v>
      </c>
      <c r="B33" s="3">
        <v>0</v>
      </c>
      <c r="C33" s="3">
        <f t="shared" si="1"/>
        <v>28</v>
      </c>
      <c r="D33" s="3">
        <f t="shared" si="2"/>
        <v>7516192768</v>
      </c>
      <c r="E33" s="3">
        <f t="shared" si="3"/>
        <v>640550188738908</v>
      </c>
      <c r="F33" s="3">
        <f t="shared" si="4"/>
        <v>2.0176126330619822E+18</v>
      </c>
      <c r="G33" s="3">
        <f t="shared" si="5"/>
        <v>1.0430812835693359E+21</v>
      </c>
      <c r="H33" s="3">
        <f t="shared" si="6"/>
        <v>1.7194638200501483E+23</v>
      </c>
      <c r="I33" s="3">
        <f t="shared" si="7"/>
        <v>1.287962302325272E+25</v>
      </c>
      <c r="J33" s="3">
        <f t="shared" si="8"/>
        <v>5.4159876718735387E+26</v>
      </c>
      <c r="K33" s="2">
        <f t="shared" si="9"/>
        <v>1.4653733724766097E+28</v>
      </c>
    </row>
    <row r="34" spans="1:11" x14ac:dyDescent="0.3">
      <c r="A34">
        <f t="shared" si="11"/>
        <v>29</v>
      </c>
      <c r="B34" s="3">
        <v>0</v>
      </c>
      <c r="C34" s="3">
        <f t="shared" si="1"/>
        <v>29</v>
      </c>
      <c r="D34" s="3">
        <f t="shared" si="2"/>
        <v>15569256448</v>
      </c>
      <c r="E34" s="3">
        <f t="shared" si="3"/>
        <v>1990280943581607</v>
      </c>
      <c r="F34" s="3">
        <f t="shared" si="4"/>
        <v>8.3586809083996406E+18</v>
      </c>
      <c r="G34" s="3">
        <f t="shared" si="5"/>
        <v>5.401670932769775E+21</v>
      </c>
      <c r="H34" s="3">
        <f t="shared" si="6"/>
        <v>1.0685239453168779E+24</v>
      </c>
      <c r="I34" s="3">
        <f t="shared" si="7"/>
        <v>9.3377266918582212E+25</v>
      </c>
      <c r="J34" s="3">
        <f t="shared" si="8"/>
        <v>4.4875326424095035E+27</v>
      </c>
      <c r="K34" s="2">
        <f t="shared" si="9"/>
        <v>1.365937322201411E+29</v>
      </c>
    </row>
    <row r="35" spans="1:11" x14ac:dyDescent="0.3">
      <c r="A35">
        <f t="shared" si="11"/>
        <v>30</v>
      </c>
      <c r="B35" s="3">
        <v>0</v>
      </c>
      <c r="C35" s="3">
        <f t="shared" si="1"/>
        <v>30</v>
      </c>
      <c r="D35" s="3">
        <f t="shared" si="2"/>
        <v>32212254720</v>
      </c>
      <c r="E35" s="3">
        <f t="shared" si="3"/>
        <v>6176733962839470</v>
      </c>
      <c r="F35" s="3">
        <f t="shared" si="4"/>
        <v>3.4587645138205409E+19</v>
      </c>
      <c r="G35" s="3">
        <f t="shared" si="5"/>
        <v>2.7939677238464354E+22</v>
      </c>
      <c r="H35" s="3">
        <f t="shared" si="6"/>
        <v>6.6322175916220007E+24</v>
      </c>
      <c r="I35" s="3">
        <f t="shared" si="7"/>
        <v>6.7618020872076771E+26</v>
      </c>
      <c r="J35" s="3">
        <f t="shared" si="8"/>
        <v>3.7138201178561408E+28</v>
      </c>
      <c r="K35" s="2">
        <f t="shared" si="9"/>
        <v>1.2717347482564862E+30</v>
      </c>
    </row>
    <row r="36" spans="1:11" x14ac:dyDescent="0.3">
      <c r="A36">
        <f t="shared" si="11"/>
        <v>31</v>
      </c>
      <c r="B36" s="3">
        <v>0</v>
      </c>
      <c r="C36" s="3">
        <f t="shared" si="1"/>
        <v>31</v>
      </c>
      <c r="D36" s="3">
        <f t="shared" si="2"/>
        <v>66571993088</v>
      </c>
      <c r="E36" s="3">
        <f t="shared" si="3"/>
        <v>1.9147875284802356E+16</v>
      </c>
      <c r="F36" s="3">
        <f t="shared" si="4"/>
        <v>1.4296226657124903E+20</v>
      </c>
      <c r="G36" s="3">
        <f t="shared" si="5"/>
        <v>1.4435499906539917E+23</v>
      </c>
      <c r="H36" s="3">
        <f t="shared" si="6"/>
        <v>4.1119749068056402E+25</v>
      </c>
      <c r="I36" s="3">
        <f t="shared" si="7"/>
        <v>4.8910368430802199E+27</v>
      </c>
      <c r="J36" s="3">
        <f t="shared" si="8"/>
        <v>3.0700912974277431E+29</v>
      </c>
      <c r="K36" s="2">
        <f t="shared" si="9"/>
        <v>1.1827133158785322E+31</v>
      </c>
    </row>
    <row r="37" spans="1:11" x14ac:dyDescent="0.3">
      <c r="A37">
        <f t="shared" si="11"/>
        <v>32</v>
      </c>
      <c r="B37" s="3">
        <v>0</v>
      </c>
      <c r="C37" s="3">
        <f t="shared" si="1"/>
        <v>32</v>
      </c>
      <c r="D37" s="3">
        <f t="shared" si="2"/>
        <v>137438953472</v>
      </c>
      <c r="E37" s="3">
        <f t="shared" si="3"/>
        <v>5.9296646043258912E+16</v>
      </c>
      <c r="F37" s="3">
        <f t="shared" si="4"/>
        <v>5.9029581035870565E+20</v>
      </c>
      <c r="G37" s="3">
        <f t="shared" si="5"/>
        <v>7.4505805969238285E+23</v>
      </c>
      <c r="H37" s="3">
        <f t="shared" si="6"/>
        <v>2.5467715551828483E+26</v>
      </c>
      <c r="I37" s="3">
        <f t="shared" si="7"/>
        <v>3.5341685575805462E+28</v>
      </c>
      <c r="J37" s="3">
        <f t="shared" si="8"/>
        <v>2.5353012004564588E+30</v>
      </c>
      <c r="K37" s="2">
        <f t="shared" si="9"/>
        <v>1.098778822493604E+32</v>
      </c>
    </row>
    <row r="38" spans="1:11" x14ac:dyDescent="0.3">
      <c r="A38">
        <f t="shared" si="11"/>
        <v>33</v>
      </c>
      <c r="B38" s="3">
        <v>0</v>
      </c>
      <c r="C38" s="3">
        <f t="shared" si="1"/>
        <v>33</v>
      </c>
      <c r="D38" s="3">
        <f t="shared" si="2"/>
        <v>283467841536</v>
      </c>
      <c r="E38" s="3">
        <f t="shared" si="3"/>
        <v>1.8344899869633226E+17</v>
      </c>
      <c r="F38" s="3">
        <f t="shared" si="4"/>
        <v>2.4349702177296608E+21</v>
      </c>
      <c r="G38" s="3">
        <f t="shared" si="5"/>
        <v>3.8417056202888493E+24</v>
      </c>
      <c r="H38" s="3">
        <f t="shared" si="6"/>
        <v>1.5758148997693873E+27</v>
      </c>
      <c r="I38" s="3">
        <f t="shared" si="7"/>
        <v>2.5512279275034568E+29</v>
      </c>
      <c r="J38" s="3">
        <f t="shared" si="8"/>
        <v>2.0916234903765785E+31</v>
      </c>
      <c r="K38" s="2">
        <f t="shared" si="9"/>
        <v>1.0198040946268761E+33</v>
      </c>
    </row>
    <row r="39" spans="1:11" x14ac:dyDescent="0.3">
      <c r="A39">
        <f t="shared" si="11"/>
        <v>34</v>
      </c>
      <c r="B39" s="3">
        <v>0</v>
      </c>
      <c r="C39" s="3">
        <f t="shared" si="1"/>
        <v>34</v>
      </c>
      <c r="D39" s="3">
        <f t="shared" si="2"/>
        <v>584115552256</v>
      </c>
      <c r="E39" s="3">
        <f t="shared" si="3"/>
        <v>5.670241777886633E+17</v>
      </c>
      <c r="F39" s="3">
        <f t="shared" si="4"/>
        <v>1.0035028776097996E+22</v>
      </c>
      <c r="G39" s="3">
        <f t="shared" si="5"/>
        <v>1.9790604710578919E+25</v>
      </c>
      <c r="H39" s="3">
        <f t="shared" si="6"/>
        <v>9.7414011985743938E+27</v>
      </c>
      <c r="I39" s="3">
        <f t="shared" si="7"/>
        <v>1.839976505290372E+30</v>
      </c>
      <c r="J39" s="3">
        <f t="shared" si="8"/>
        <v>1.724004816310392E+32</v>
      </c>
      <c r="K39" s="1">
        <f t="shared" si="9"/>
        <v>9.4563652410855796E+33</v>
      </c>
    </row>
    <row r="40" spans="1:11" x14ac:dyDescent="0.3">
      <c r="A40">
        <f t="shared" si="11"/>
        <v>35</v>
      </c>
      <c r="B40" s="3">
        <v>0</v>
      </c>
      <c r="C40" s="3">
        <f t="shared" si="1"/>
        <v>35</v>
      </c>
      <c r="D40" s="3">
        <f t="shared" si="2"/>
        <v>1202590842880</v>
      </c>
      <c r="E40" s="3">
        <f t="shared" si="3"/>
        <v>1.7511040784649897E+18</v>
      </c>
      <c r="F40" s="3">
        <f t="shared" si="4"/>
        <v>4.1320706725109396E+22</v>
      </c>
      <c r="G40" s="3">
        <f t="shared" si="5"/>
        <v>1.0186340659856796E+26</v>
      </c>
      <c r="H40" s="3">
        <f t="shared" si="6"/>
        <v>6.0167477991194789E+28</v>
      </c>
      <c r="I40" s="3">
        <f t="shared" si="7"/>
        <v>1.3258654229298266E+31</v>
      </c>
      <c r="J40" s="3">
        <f t="shared" si="8"/>
        <v>1.4197686722556169E+33</v>
      </c>
      <c r="K40" s="1">
        <f t="shared" si="9"/>
        <v>8.761044267476345E+34</v>
      </c>
    </row>
    <row r="41" spans="1:11" x14ac:dyDescent="0.3">
      <c r="A41">
        <f t="shared" si="11"/>
        <v>36</v>
      </c>
      <c r="B41" s="3">
        <v>0</v>
      </c>
      <c r="C41" s="3">
        <f t="shared" si="1"/>
        <v>36</v>
      </c>
      <c r="D41" s="3">
        <f t="shared" si="2"/>
        <v>2473901162496</v>
      </c>
      <c r="E41" s="3">
        <f t="shared" si="3"/>
        <v>5.403406870691969E+18</v>
      </c>
      <c r="F41" s="3">
        <f t="shared" si="4"/>
        <v>1.7000519338330723E+23</v>
      </c>
      <c r="G41" s="3">
        <f t="shared" si="5"/>
        <v>5.2386894822120666E+26</v>
      </c>
      <c r="H41" s="3">
        <f t="shared" si="6"/>
        <v>3.7131929274565933E+29</v>
      </c>
      <c r="I41" s="3">
        <f t="shared" si="7"/>
        <v>9.5462310450947532E+31</v>
      </c>
      <c r="J41" s="3">
        <f t="shared" si="8"/>
        <v>1.1682667931703362E+34</v>
      </c>
      <c r="K41" s="1">
        <f t="shared" si="9"/>
        <v>8.1102238361781013E+35</v>
      </c>
    </row>
    <row r="42" spans="1:11" x14ac:dyDescent="0.3">
      <c r="A42">
        <f t="shared" ref="A42:A67" si="12">A41+1</f>
        <v>37</v>
      </c>
      <c r="B42" s="3">
        <v>0</v>
      </c>
      <c r="C42" s="3">
        <f t="shared" si="1"/>
        <v>37</v>
      </c>
      <c r="D42" s="3">
        <f t="shared" si="2"/>
        <v>5085241278464</v>
      </c>
      <c r="E42" s="3">
        <f t="shared" si="3"/>
        <v>1.6660504517966903E+19</v>
      </c>
      <c r="F42" s="3">
        <f t="shared" si="4"/>
        <v>6.9891023946470749E+23</v>
      </c>
      <c r="G42" s="3">
        <f t="shared" si="5"/>
        <v>2.6921043172478677E+27</v>
      </c>
      <c r="H42" s="3">
        <f t="shared" si="6"/>
        <v>2.289802305264899E+30</v>
      </c>
      <c r="I42" s="3">
        <f t="shared" si="7"/>
        <v>6.8679828907765029E+32</v>
      </c>
      <c r="J42" s="3">
        <f t="shared" si="8"/>
        <v>9.6057491882894311E+34</v>
      </c>
      <c r="K42" s="1">
        <f t="shared" si="9"/>
        <v>7.501957048464745E+36</v>
      </c>
    </row>
    <row r="43" spans="1:11" x14ac:dyDescent="0.3">
      <c r="A43">
        <f t="shared" si="12"/>
        <v>38</v>
      </c>
      <c r="B43" s="3">
        <v>0</v>
      </c>
      <c r="C43" s="3">
        <f t="shared" si="1"/>
        <v>38</v>
      </c>
      <c r="D43" s="3">
        <f t="shared" si="2"/>
        <v>10445360463872</v>
      </c>
      <c r="E43" s="3">
        <f t="shared" si="3"/>
        <v>5.1332365271573692E+19</v>
      </c>
      <c r="F43" s="3">
        <f t="shared" si="4"/>
        <v>2.8711988215847443E+24</v>
      </c>
      <c r="G43" s="3">
        <f t="shared" si="5"/>
        <v>1.3824319466948508E+28</v>
      </c>
      <c r="H43" s="3">
        <f t="shared" si="6"/>
        <v>1.4110133124335051E+31</v>
      </c>
      <c r="I43" s="3">
        <f t="shared" si="7"/>
        <v>4.9375228349906752E+33</v>
      </c>
      <c r="J43" s="3">
        <f t="shared" si="8"/>
        <v>7.892291224972938E+35</v>
      </c>
      <c r="K43" s="1">
        <f t="shared" si="9"/>
        <v>6.934241379932278E+37</v>
      </c>
    </row>
    <row r="44" spans="1:11" x14ac:dyDescent="0.3">
      <c r="A44">
        <f t="shared" si="12"/>
        <v>39</v>
      </c>
      <c r="B44" s="3">
        <v>0</v>
      </c>
      <c r="C44" s="3">
        <f t="shared" si="1"/>
        <v>39</v>
      </c>
      <c r="D44" s="3">
        <f t="shared" si="2"/>
        <v>21440476741632</v>
      </c>
      <c r="E44" s="3">
        <f t="shared" si="3"/>
        <v>1.5804965096774009E+20</v>
      </c>
      <c r="F44" s="3">
        <f t="shared" si="4"/>
        <v>1.1787026741242634E+25</v>
      </c>
      <c r="G44" s="3">
        <f t="shared" si="5"/>
        <v>7.0940586738288413E+28</v>
      </c>
      <c r="H44" s="3">
        <f t="shared" si="6"/>
        <v>8.6888714502484279E+31</v>
      </c>
      <c r="I44" s="3">
        <f t="shared" si="7"/>
        <v>3.5472203525064588E+34</v>
      </c>
      <c r="J44" s="3">
        <f t="shared" si="8"/>
        <v>6.4799864794514649E+36</v>
      </c>
      <c r="K44" s="1">
        <f t="shared" si="9"/>
        <v>6.4050492746216559E+38</v>
      </c>
    </row>
    <row r="45" spans="1:11" x14ac:dyDescent="0.3">
      <c r="A45">
        <f t="shared" si="12"/>
        <v>40</v>
      </c>
      <c r="B45" s="3">
        <v>0</v>
      </c>
      <c r="C45" s="3">
        <f t="shared" si="1"/>
        <v>40</v>
      </c>
      <c r="D45" s="3">
        <f t="shared" si="2"/>
        <v>43980465111040</v>
      </c>
      <c r="E45" s="3">
        <f t="shared" si="3"/>
        <v>4.8630661836227713E+20</v>
      </c>
      <c r="F45" s="3">
        <f t="shared" si="4"/>
        <v>4.8357032784585167E+25</v>
      </c>
      <c r="G45" s="3">
        <f t="shared" si="5"/>
        <v>3.637978807091713E+29</v>
      </c>
      <c r="H45" s="3">
        <f t="shared" si="6"/>
        <v>5.3469978155374934E+32</v>
      </c>
      <c r="I45" s="3">
        <f t="shared" si="7"/>
        <v>2.5467223043636115E+35</v>
      </c>
      <c r="J45" s="3">
        <f t="shared" si="8"/>
        <v>5.3169119831396635E+37</v>
      </c>
      <c r="K45" s="1">
        <f t="shared" si="9"/>
        <v>5.9123531765738376E+39</v>
      </c>
    </row>
    <row r="46" spans="1:11" x14ac:dyDescent="0.3">
      <c r="A46">
        <f t="shared" si="12"/>
        <v>41</v>
      </c>
      <c r="B46" s="3">
        <v>0</v>
      </c>
      <c r="C46" s="3">
        <f t="shared" si="1"/>
        <v>41</v>
      </c>
      <c r="D46" s="3">
        <f t="shared" si="2"/>
        <v>90159953477632</v>
      </c>
      <c r="E46" s="3">
        <f t="shared" si="3"/>
        <v>1.4953928514640022E+21</v>
      </c>
      <c r="F46" s="3">
        <f t="shared" si="4"/>
        <v>1.9826383441679918E+26</v>
      </c>
      <c r="G46" s="3">
        <f t="shared" si="5"/>
        <v>1.8644641386345029E+30</v>
      </c>
      <c r="H46" s="3">
        <f t="shared" si="6"/>
        <v>3.2884036565555585E+33</v>
      </c>
      <c r="I46" s="3">
        <f t="shared" si="7"/>
        <v>1.827273253380891E+36</v>
      </c>
      <c r="J46" s="3">
        <f t="shared" si="8"/>
        <v>4.3598678261745241E+38</v>
      </c>
      <c r="K46" s="1">
        <f t="shared" si="9"/>
        <v>5.4541458053893643E+40</v>
      </c>
    </row>
    <row r="47" spans="1:11" x14ac:dyDescent="0.3">
      <c r="A47">
        <f t="shared" si="12"/>
        <v>42</v>
      </c>
      <c r="B47" s="3">
        <v>0</v>
      </c>
      <c r="C47" s="3">
        <f t="shared" si="1"/>
        <v>42</v>
      </c>
      <c r="D47" s="3">
        <f t="shared" si="2"/>
        <v>184717953466368</v>
      </c>
      <c r="E47" s="3">
        <f t="shared" si="3"/>
        <v>4.5955975435235193E+21</v>
      </c>
      <c r="F47" s="3">
        <f t="shared" si="4"/>
        <v>8.1239815078103081E+26</v>
      </c>
      <c r="G47" s="3">
        <f t="shared" si="5"/>
        <v>9.5496943686157466E+30</v>
      </c>
      <c r="H47" s="3">
        <f t="shared" si="6"/>
        <v>2.0211651742731727E+34</v>
      </c>
      <c r="I47" s="3">
        <f t="shared" si="7"/>
        <v>1.310288625595078E+37</v>
      </c>
      <c r="J47" s="3">
        <f t="shared" si="8"/>
        <v>3.5729648526698539E+39</v>
      </c>
      <c r="K47" s="1">
        <f t="shared" si="9"/>
        <v>5.0284563766760487E+41</v>
      </c>
    </row>
    <row r="48" spans="1:11" x14ac:dyDescent="0.3">
      <c r="A48">
        <f t="shared" si="12"/>
        <v>43</v>
      </c>
      <c r="B48" s="3">
        <v>0</v>
      </c>
      <c r="C48" s="3">
        <f t="shared" si="1"/>
        <v>43</v>
      </c>
      <c r="D48" s="3">
        <f t="shared" si="2"/>
        <v>378231999954944</v>
      </c>
      <c r="E48" s="3">
        <f t="shared" si="3"/>
        <v>1.4115049597965093E+22</v>
      </c>
      <c r="F48" s="3">
        <f t="shared" si="4"/>
        <v>3.3269638555794595E+27</v>
      </c>
      <c r="G48" s="3">
        <f t="shared" si="5"/>
        <v>4.8885340220294891E+31</v>
      </c>
      <c r="H48" s="3">
        <f t="shared" si="6"/>
        <v>1.2415728927678059E+35</v>
      </c>
      <c r="I48" s="3">
        <f t="shared" si="7"/>
        <v>9.3904018167647252E+37</v>
      </c>
      <c r="J48" s="3">
        <f t="shared" si="8"/>
        <v>2.9264283555200708E+40</v>
      </c>
      <c r="K48" s="1">
        <f t="shared" si="9"/>
        <v>4.6333633756515012E+42</v>
      </c>
    </row>
    <row r="49" spans="1:11" x14ac:dyDescent="0.3">
      <c r="A49">
        <f t="shared" si="12"/>
        <v>44</v>
      </c>
      <c r="B49" s="3">
        <v>0</v>
      </c>
      <c r="C49" s="3">
        <f t="shared" si="1"/>
        <v>44</v>
      </c>
      <c r="D49" s="3">
        <f t="shared" si="2"/>
        <v>774056185954304</v>
      </c>
      <c r="E49" s="3">
        <f t="shared" si="3"/>
        <v>4.3329919696078891E+22</v>
      </c>
      <c r="F49" s="3">
        <f t="shared" si="4"/>
        <v>1.3617340432139183E+28</v>
      </c>
      <c r="G49" s="3">
        <f t="shared" si="5"/>
        <v>2.5011104298755527E+32</v>
      </c>
      <c r="H49" s="3">
        <f t="shared" si="6"/>
        <v>7.6226800858302503E+35</v>
      </c>
      <c r="I49" s="3">
        <f t="shared" si="7"/>
        <v>6.7261482780547336E+38</v>
      </c>
      <c r="J49" s="3">
        <f t="shared" si="8"/>
        <v>2.3955878631234068E+41</v>
      </c>
      <c r="K49" s="1">
        <f t="shared" si="9"/>
        <v>4.2670044110651041E+43</v>
      </c>
    </row>
    <row r="50" spans="1:11" x14ac:dyDescent="0.3">
      <c r="A50">
        <f t="shared" si="12"/>
        <v>45</v>
      </c>
      <c r="B50" s="3">
        <v>0</v>
      </c>
      <c r="C50" s="3">
        <f t="shared" si="1"/>
        <v>45</v>
      </c>
      <c r="D50" s="3">
        <f t="shared" si="2"/>
        <v>1583296743997440</v>
      </c>
      <c r="E50" s="3">
        <f t="shared" si="3"/>
        <v>1.3294407179478752E+23</v>
      </c>
      <c r="F50" s="3">
        <f t="shared" si="4"/>
        <v>5.5707301767842112E+28</v>
      </c>
      <c r="G50" s="3">
        <f t="shared" si="5"/>
        <v>1.2789769243681805E+33</v>
      </c>
      <c r="H50" s="3">
        <f t="shared" si="6"/>
        <v>4.6775536890321995E+36</v>
      </c>
      <c r="I50" s="3">
        <f t="shared" si="7"/>
        <v>4.8153106990619117E+39</v>
      </c>
      <c r="J50" s="3">
        <f t="shared" si="8"/>
        <v>1.9600264334646055E+42</v>
      </c>
      <c r="K50" s="1">
        <f t="shared" si="9"/>
        <v>3.9275836056394705E+44</v>
      </c>
    </row>
    <row r="51" spans="1:11" x14ac:dyDescent="0.3">
      <c r="A51">
        <f t="shared" si="12"/>
        <v>46</v>
      </c>
      <c r="B51" s="3">
        <v>0</v>
      </c>
      <c r="C51" s="3">
        <f t="shared" si="1"/>
        <v>46</v>
      </c>
      <c r="D51" s="3">
        <f t="shared" si="2"/>
        <v>3236962232172544</v>
      </c>
      <c r="E51" s="3">
        <f t="shared" si="3"/>
        <v>4.0769515350401509E+23</v>
      </c>
      <c r="F51" s="3">
        <f t="shared" si="4"/>
        <v>2.2778096722850997E+29</v>
      </c>
      <c r="G51" s="3">
        <f t="shared" si="5"/>
        <v>6.5369931689929213E+33</v>
      </c>
      <c r="H51" s="3">
        <f t="shared" si="6"/>
        <v>2.8688995959397493E+37</v>
      </c>
      <c r="I51" s="3">
        <f t="shared" si="7"/>
        <v>3.4456223224398566E+40</v>
      </c>
      <c r="J51" s="3">
        <f t="shared" si="8"/>
        <v>1.6028660611443885E+43</v>
      </c>
      <c r="K51" s="1">
        <f t="shared" si="9"/>
        <v>3.6133769171883129E+45</v>
      </c>
    </row>
    <row r="52" spans="1:11" x14ac:dyDescent="0.3">
      <c r="A52">
        <f t="shared" si="12"/>
        <v>47</v>
      </c>
      <c r="B52" s="3">
        <v>0</v>
      </c>
      <c r="C52" s="3">
        <f t="shared" si="1"/>
        <v>47</v>
      </c>
      <c r="D52" s="3">
        <f t="shared" si="2"/>
        <v>6614661952700416</v>
      </c>
      <c r="E52" s="3">
        <f t="shared" si="3"/>
        <v>1.2496742748710025E+24</v>
      </c>
      <c r="F52" s="3">
        <f t="shared" si="4"/>
        <v>9.3093090954260597E+29</v>
      </c>
      <c r="G52" s="3">
        <f t="shared" si="5"/>
        <v>3.339550858072471E+34</v>
      </c>
      <c r="H52" s="3">
        <f t="shared" si="6"/>
        <v>1.7587601870761068E+38</v>
      </c>
      <c r="I52" s="3">
        <f t="shared" si="7"/>
        <v>2.4643690088754628E+41</v>
      </c>
      <c r="J52" s="3">
        <f t="shared" si="8"/>
        <v>1.3101687804136741E+44</v>
      </c>
      <c r="K52" s="1">
        <f t="shared" si="9"/>
        <v>3.3227357303709923E+46</v>
      </c>
    </row>
    <row r="53" spans="1:11" x14ac:dyDescent="0.3">
      <c r="A53">
        <f t="shared" si="12"/>
        <v>48</v>
      </c>
      <c r="B53" s="3">
        <v>0</v>
      </c>
      <c r="C53" s="3">
        <f t="shared" si="1"/>
        <v>48</v>
      </c>
      <c r="D53" s="3">
        <f t="shared" si="2"/>
        <v>1.3510798882111488E+16</v>
      </c>
      <c r="E53" s="3">
        <f t="shared" si="3"/>
        <v>3.8287892676898804E+24</v>
      </c>
      <c r="F53" s="3">
        <f t="shared" si="4"/>
        <v>3.8029518006846882E+30</v>
      </c>
      <c r="G53" s="3">
        <f t="shared" si="5"/>
        <v>1.7053025658242404E+35</v>
      </c>
      <c r="H53" s="3">
        <f t="shared" si="6"/>
        <v>1.0777083699530187E+39</v>
      </c>
      <c r="I53" s="3">
        <f t="shared" si="7"/>
        <v>1.7617616744301181E+42</v>
      </c>
      <c r="J53" s="3">
        <f t="shared" si="8"/>
        <v>1.0704357695294699E+45</v>
      </c>
      <c r="K53" s="1">
        <f t="shared" si="9"/>
        <v>3.0540890117452521E+47</v>
      </c>
    </row>
    <row r="54" spans="1:11" x14ac:dyDescent="0.3">
      <c r="A54">
        <f t="shared" si="12"/>
        <v>49</v>
      </c>
      <c r="B54" s="3">
        <v>0</v>
      </c>
      <c r="C54" s="3">
        <f t="shared" si="1"/>
        <v>49</v>
      </c>
      <c r="D54" s="3">
        <f t="shared" si="2"/>
        <v>2.7584547717644288E+16</v>
      </c>
      <c r="E54" s="3">
        <f t="shared" si="3"/>
        <v>1.1725667132300259E+25</v>
      </c>
      <c r="F54" s="3">
        <f t="shared" si="4"/>
        <v>1.552871985279581E+31</v>
      </c>
      <c r="G54" s="3">
        <f t="shared" si="5"/>
        <v>8.7041485130612276E+35</v>
      </c>
      <c r="H54" s="3">
        <f t="shared" si="6"/>
        <v>6.6009637659622399E+39</v>
      </c>
      <c r="I54" s="3">
        <f t="shared" si="7"/>
        <v>1.2589255298531884E+43</v>
      </c>
      <c r="J54" s="3">
        <f t="shared" si="8"/>
        <v>8.7418921178240043E+45</v>
      </c>
      <c r="K54" s="1">
        <f t="shared" si="9"/>
        <v>2.8059442795409503E+48</v>
      </c>
    </row>
    <row r="55" spans="1:11" x14ac:dyDescent="0.3">
      <c r="A55">
        <f t="shared" si="12"/>
        <v>50</v>
      </c>
      <c r="B55" s="3">
        <v>0</v>
      </c>
      <c r="C55" s="3">
        <f t="shared" si="1"/>
        <v>50</v>
      </c>
      <c r="D55" s="3">
        <f t="shared" si="2"/>
        <v>5.62949953421312E+16</v>
      </c>
      <c r="E55" s="3">
        <f t="shared" si="3"/>
        <v>3.5894899384592631E+25</v>
      </c>
      <c r="F55" s="3">
        <f t="shared" si="4"/>
        <v>6.338253001141147E+31</v>
      </c>
      <c r="G55" s="3">
        <f t="shared" si="5"/>
        <v>4.4408920985006267E+36</v>
      </c>
      <c r="H55" s="3">
        <f t="shared" si="6"/>
        <v>4.0414063873238204E+40</v>
      </c>
      <c r="I55" s="3">
        <f t="shared" si="7"/>
        <v>8.9923252132370606E+43</v>
      </c>
      <c r="J55" s="3">
        <f t="shared" si="8"/>
        <v>7.1362384635297994E+46</v>
      </c>
      <c r="K55" s="1">
        <f t="shared" si="9"/>
        <v>2.576887603660057E+49</v>
      </c>
    </row>
    <row r="56" spans="1:11" x14ac:dyDescent="0.3">
      <c r="A56">
        <f t="shared" si="12"/>
        <v>51</v>
      </c>
      <c r="B56" s="3">
        <v>0</v>
      </c>
      <c r="C56" s="3">
        <f t="shared" si="1"/>
        <v>51</v>
      </c>
      <c r="D56" s="3">
        <f t="shared" si="2"/>
        <v>1.1484179049794765E+17</v>
      </c>
      <c r="E56" s="3">
        <f t="shared" si="3"/>
        <v>1.0983839211685345E+26</v>
      </c>
      <c r="F56" s="3">
        <f t="shared" si="4"/>
        <v>2.586007224465588E+32</v>
      </c>
      <c r="G56" s="3">
        <f t="shared" si="5"/>
        <v>2.2648549702353193E+37</v>
      </c>
      <c r="H56" s="3">
        <f t="shared" si="6"/>
        <v>2.4733407090421781E+41</v>
      </c>
      <c r="I56" s="3">
        <f t="shared" si="7"/>
        <v>6.420520202251262E+44</v>
      </c>
      <c r="J56" s="3">
        <f t="shared" si="8"/>
        <v>5.8231705862403163E+47</v>
      </c>
      <c r="K56" s="1">
        <f t="shared" si="9"/>
        <v>2.365582820159932E+50</v>
      </c>
    </row>
    <row r="57" spans="1:11" x14ac:dyDescent="0.3">
      <c r="A57">
        <f t="shared" si="12"/>
        <v>52</v>
      </c>
      <c r="B57" s="3">
        <v>0</v>
      </c>
      <c r="C57" s="3">
        <f t="shared" si="1"/>
        <v>52</v>
      </c>
      <c r="D57" s="3">
        <f t="shared" si="2"/>
        <v>2.3418718062326579E+17</v>
      </c>
      <c r="E57" s="3">
        <f t="shared" si="3"/>
        <v>3.3597625823978697E+26</v>
      </c>
      <c r="F57" s="3">
        <f t="shared" si="4"/>
        <v>1.0546852993898869E+33</v>
      </c>
      <c r="G57" s="3">
        <f t="shared" si="5"/>
        <v>1.1546319456101628E+38</v>
      </c>
      <c r="H57" s="3">
        <f t="shared" si="6"/>
        <v>1.5131025514140381E+42</v>
      </c>
      <c r="I57" s="3">
        <f t="shared" si="7"/>
        <v>4.5824889286656066E+45</v>
      </c>
      <c r="J57" s="3">
        <f t="shared" si="8"/>
        <v>4.7498803213254345E+48</v>
      </c>
      <c r="K57" s="1">
        <f t="shared" si="9"/>
        <v>2.1707701173232316E+51</v>
      </c>
    </row>
    <row r="58" spans="1:11" x14ac:dyDescent="0.3">
      <c r="A58">
        <f t="shared" si="12"/>
        <v>53</v>
      </c>
      <c r="B58" s="3">
        <v>0</v>
      </c>
      <c r="C58" s="3">
        <f t="shared" si="1"/>
        <v>53</v>
      </c>
      <c r="D58" s="3">
        <f t="shared" si="2"/>
        <v>4.7738156050127258E+17</v>
      </c>
      <c r="E58" s="3">
        <f t="shared" si="3"/>
        <v>1.027312020387041E+27</v>
      </c>
      <c r="F58" s="3">
        <f t="shared" si="4"/>
        <v>4.2998708359741541E+33</v>
      </c>
      <c r="G58" s="3">
        <f t="shared" si="5"/>
        <v>5.8841820305133299E+38</v>
      </c>
      <c r="H58" s="3">
        <f t="shared" si="6"/>
        <v>9.2532040644166187E+42</v>
      </c>
      <c r="I58" s="3">
        <f t="shared" si="7"/>
        <v>3.2694296010287307E+46</v>
      </c>
      <c r="J58" s="3">
        <f t="shared" si="8"/>
        <v>3.8729793389268927E+49</v>
      </c>
      <c r="K58" s="1">
        <f t="shared" si="9"/>
        <v>1.9912641268522725E+52</v>
      </c>
    </row>
    <row r="59" spans="1:11" x14ac:dyDescent="0.3">
      <c r="A59">
        <f t="shared" si="12"/>
        <v>54</v>
      </c>
      <c r="B59" s="3">
        <v>0</v>
      </c>
      <c r="C59" s="3">
        <f t="shared" si="1"/>
        <v>54</v>
      </c>
      <c r="D59" s="3">
        <f t="shared" si="2"/>
        <v>9.7277751951202714E+17</v>
      </c>
      <c r="E59" s="3">
        <f t="shared" si="3"/>
        <v>3.1400857981641633E+27</v>
      </c>
      <c r="F59" s="3">
        <f t="shared" si="4"/>
        <v>1.7524001897555043E+34</v>
      </c>
      <c r="G59" s="3">
        <f t="shared" si="5"/>
        <v>2.997602166487923E+39</v>
      </c>
      <c r="H59" s="3">
        <f t="shared" si="6"/>
        <v>5.6566756922094049E+43</v>
      </c>
      <c r="I59" s="3">
        <f t="shared" si="7"/>
        <v>2.331781866394076E+47</v>
      </c>
      <c r="J59" s="3">
        <f t="shared" si="8"/>
        <v>3.1568435366347503E+50</v>
      </c>
      <c r="K59" s="1">
        <f t="shared" si="9"/>
        <v>1.8259516333022722E+53</v>
      </c>
    </row>
    <row r="60" spans="1:11" x14ac:dyDescent="0.3">
      <c r="A60">
        <f t="shared" si="12"/>
        <v>55</v>
      </c>
      <c r="B60" s="3">
        <v>0</v>
      </c>
      <c r="C60" s="3">
        <f t="shared" si="1"/>
        <v>55</v>
      </c>
      <c r="D60" s="3">
        <f t="shared" si="2"/>
        <v>1.9815838360430182E+18</v>
      </c>
      <c r="E60" s="3">
        <f t="shared" si="3"/>
        <v>9.5947066055016095E+27</v>
      </c>
      <c r="F60" s="3">
        <f t="shared" si="4"/>
        <v>7.139408180485388E+34</v>
      </c>
      <c r="G60" s="3">
        <f t="shared" si="5"/>
        <v>1.5265566588595903E+40</v>
      </c>
      <c r="H60" s="3">
        <f t="shared" si="6"/>
        <v>3.4568573674613028E+44</v>
      </c>
      <c r="I60" s="3">
        <f t="shared" si="7"/>
        <v>1.6624741084476282E+48</v>
      </c>
      <c r="J60" s="3">
        <f t="shared" si="8"/>
        <v>2.5722428817023891E+51</v>
      </c>
      <c r="K60" s="1">
        <f t="shared" si="9"/>
        <v>1.6737889971937497E+54</v>
      </c>
    </row>
    <row r="61" spans="1:11" x14ac:dyDescent="0.3">
      <c r="A61">
        <f t="shared" si="12"/>
        <v>56</v>
      </c>
      <c r="B61" s="3">
        <v>0</v>
      </c>
      <c r="C61" s="3">
        <f t="shared" si="1"/>
        <v>56</v>
      </c>
      <c r="D61" s="3">
        <f t="shared" si="2"/>
        <v>4.0352252661239644E+18</v>
      </c>
      <c r="E61" s="3">
        <f t="shared" si="3"/>
        <v>2.9307467449532193E+28</v>
      </c>
      <c r="F61" s="3">
        <f t="shared" si="4"/>
        <v>2.9076862407795035E+35</v>
      </c>
      <c r="G61" s="3">
        <f t="shared" si="5"/>
        <v>7.7715611723760967E+40</v>
      </c>
      <c r="H61" s="3">
        <f t="shared" si="6"/>
        <v>2.111825591758178E+45</v>
      </c>
      <c r="I61" s="3">
        <f t="shared" si="7"/>
        <v>1.1848906372935821E+49</v>
      </c>
      <c r="J61" s="3">
        <f t="shared" si="8"/>
        <v>2.0952087472775824E+52</v>
      </c>
      <c r="K61" s="1">
        <f t="shared" si="9"/>
        <v>1.5337993719739087E+55</v>
      </c>
    </row>
    <row r="62" spans="1:11" x14ac:dyDescent="0.3">
      <c r="A62">
        <f t="shared" si="12"/>
        <v>57</v>
      </c>
      <c r="B62" s="3">
        <v>0</v>
      </c>
      <c r="C62" s="3">
        <f t="shared" si="1"/>
        <v>57</v>
      </c>
      <c r="D62" s="3">
        <f t="shared" si="2"/>
        <v>8.2145657203237847E+18</v>
      </c>
      <c r="E62" s="3">
        <f t="shared" si="3"/>
        <v>8.9492445247678647E+28</v>
      </c>
      <c r="F62" s="3">
        <f t="shared" si="4"/>
        <v>1.1838436837459407E+36</v>
      </c>
      <c r="G62" s="3">
        <f t="shared" si="5"/>
        <v>3.9551695252271212E+41</v>
      </c>
      <c r="H62" s="3">
        <f t="shared" si="6"/>
        <v>1.2897220578237442E+46</v>
      </c>
      <c r="I62" s="3">
        <f t="shared" si="7"/>
        <v>8.4423457907167744E+49</v>
      </c>
      <c r="J62" s="3">
        <f t="shared" si="8"/>
        <v>1.7060985513546028E+53</v>
      </c>
      <c r="K62" s="1">
        <f t="shared" si="9"/>
        <v>1.4050697818260983E+56</v>
      </c>
    </row>
    <row r="63" spans="1:11" x14ac:dyDescent="0.3">
      <c r="A63">
        <f t="shared" si="12"/>
        <v>58</v>
      </c>
      <c r="B63" s="3">
        <v>0</v>
      </c>
      <c r="C63" s="3">
        <f t="shared" si="1"/>
        <v>58</v>
      </c>
      <c r="D63" s="3">
        <f t="shared" si="2"/>
        <v>1.6717361816799281E+19</v>
      </c>
      <c r="E63" s="3">
        <f t="shared" si="3"/>
        <v>2.731874644402822E+29</v>
      </c>
      <c r="F63" s="3">
        <f t="shared" si="4"/>
        <v>4.81845148472032E+36</v>
      </c>
      <c r="G63" s="3">
        <f t="shared" si="5"/>
        <v>2.0122792321330965E+42</v>
      </c>
      <c r="H63" s="3">
        <f t="shared" si="6"/>
        <v>7.8740925635554914E+46</v>
      </c>
      <c r="I63" s="3">
        <f t="shared" si="7"/>
        <v>6.0133199842649295E+50</v>
      </c>
      <c r="J63" s="3">
        <f t="shared" si="8"/>
        <v>1.3888240839097118E+54</v>
      </c>
      <c r="K63" s="1">
        <f t="shared" si="9"/>
        <v>1.2867481159881111E+57</v>
      </c>
    </row>
    <row r="64" spans="1:11" x14ac:dyDescent="0.3">
      <c r="A64">
        <f t="shared" si="12"/>
        <v>59</v>
      </c>
      <c r="B64" s="3">
        <v>0</v>
      </c>
      <c r="C64" s="3">
        <f t="shared" si="1"/>
        <v>59</v>
      </c>
      <c r="D64" s="3">
        <f t="shared" si="2"/>
        <v>3.4011184385901986E+19</v>
      </c>
      <c r="E64" s="3">
        <f t="shared" si="3"/>
        <v>8.3369277941258532E+29</v>
      </c>
      <c r="F64" s="3">
        <f t="shared" si="4"/>
        <v>1.9606112937827509E+37</v>
      </c>
      <c r="G64" s="3">
        <f t="shared" si="5"/>
        <v>1.0234868508263162E+43</v>
      </c>
      <c r="H64" s="3">
        <f t="shared" si="6"/>
        <v>4.8059116681011102E+47</v>
      </c>
      <c r="I64" s="3">
        <f t="shared" si="7"/>
        <v>4.2818985405196824E+51</v>
      </c>
      <c r="J64" s="3">
        <f t="shared" si="8"/>
        <v>1.130215461388593E+55</v>
      </c>
      <c r="K64" s="1">
        <f t="shared" si="9"/>
        <v>1.1780400854994604E+58</v>
      </c>
    </row>
    <row r="65" spans="1:11" x14ac:dyDescent="0.3">
      <c r="A65">
        <f t="shared" si="12"/>
        <v>60</v>
      </c>
      <c r="B65" s="3">
        <v>0</v>
      </c>
      <c r="C65" s="3">
        <f t="shared" si="1"/>
        <v>60</v>
      </c>
      <c r="D65" s="3">
        <f t="shared" si="2"/>
        <v>6.9175290276410819E+19</v>
      </c>
      <c r="E65" s="3">
        <f t="shared" si="3"/>
        <v>2.5434694965129724E+30</v>
      </c>
      <c r="F65" s="3">
        <f t="shared" si="4"/>
        <v>7.9753679747094952E+37</v>
      </c>
      <c r="G65" s="3">
        <f t="shared" si="5"/>
        <v>5.2041704279304213E+43</v>
      </c>
      <c r="H65" s="3">
        <f t="shared" si="6"/>
        <v>2.9324206788413557E+48</v>
      </c>
      <c r="I65" s="3">
        <f t="shared" si="7"/>
        <v>3.0481311644377399E+52</v>
      </c>
      <c r="J65" s="3">
        <f t="shared" si="8"/>
        <v>9.1949732451953332E+55</v>
      </c>
      <c r="K65" s="1">
        <f t="shared" si="9"/>
        <v>1.0782061799486589E+59</v>
      </c>
    </row>
    <row r="66" spans="1:11" x14ac:dyDescent="0.3">
      <c r="A66">
        <f t="shared" si="12"/>
        <v>61</v>
      </c>
      <c r="B66" s="3">
        <v>0</v>
      </c>
      <c r="C66" s="3">
        <f t="shared" si="1"/>
        <v>61</v>
      </c>
      <c r="D66" s="3">
        <f t="shared" si="2"/>
        <v>1.4065642356203533E+20</v>
      </c>
      <c r="E66" s="3">
        <f t="shared" si="3"/>
        <v>7.7575819643645644E+30</v>
      </c>
      <c r="F66" s="3">
        <f t="shared" si="4"/>
        <v>3.2433163097151947E+38</v>
      </c>
      <c r="G66" s="3">
        <f t="shared" si="5"/>
        <v>2.6454533008646307E+44</v>
      </c>
      <c r="H66" s="3">
        <f t="shared" si="6"/>
        <v>1.7887766140932266E+49</v>
      </c>
      <c r="I66" s="3">
        <f t="shared" si="7"/>
        <v>2.1692533453581917E+53</v>
      </c>
      <c r="J66" s="3">
        <f t="shared" si="8"/>
        <v>7.4785782394255376E+56</v>
      </c>
      <c r="K66" s="3">
        <f t="shared" si="9"/>
        <v>9.865586546530227E+59</v>
      </c>
    </row>
    <row r="67" spans="1:11" x14ac:dyDescent="0.3">
      <c r="A67">
        <f t="shared" si="12"/>
        <v>62</v>
      </c>
      <c r="B67" s="3">
        <v>0</v>
      </c>
      <c r="C67" s="3">
        <f t="shared" si="1"/>
        <v>62</v>
      </c>
      <c r="D67" s="3">
        <f t="shared" si="2"/>
        <v>2.8592453314249805E+20</v>
      </c>
      <c r="E67" s="3">
        <f t="shared" si="3"/>
        <v>2.3654266317570645E+31</v>
      </c>
      <c r="F67" s="3">
        <f t="shared" si="4"/>
        <v>1.3185941718186365E+39</v>
      </c>
      <c r="G67" s="3">
        <f t="shared" si="5"/>
        <v>1.3444106938820255E+45</v>
      </c>
      <c r="H67" s="3">
        <f t="shared" si="6"/>
        <v>1.0908604925289844E+50</v>
      </c>
      <c r="I67" s="3">
        <f t="shared" si="7"/>
        <v>1.5433704129269758E+54</v>
      </c>
      <c r="J67" s="3">
        <f t="shared" si="8"/>
        <v>6.080942306155847E+57</v>
      </c>
      <c r="K67" s="3">
        <f t="shared" si="9"/>
        <v>9.0245857261702732E+60</v>
      </c>
    </row>
    <row r="68" spans="1:11" x14ac:dyDescent="0.3">
      <c r="K68" s="8" t="s">
        <v>4</v>
      </c>
    </row>
  </sheetData>
  <mergeCells count="3">
    <mergeCell ref="B4:K4"/>
    <mergeCell ref="A1:K1"/>
    <mergeCell ref="A2:K2"/>
  </mergeCells>
  <pageMargins left="0.7" right="0.7" top="0.75" bottom="0.75" header="0.3" footer="0.3"/>
  <pageSetup paperSize="5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2020-12-01T15:46:21Z</dcterms:created>
  <dcterms:modified xsi:type="dcterms:W3CDTF">2020-12-01T15:46:42Z</dcterms:modified>
</cp:coreProperties>
</file>