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eronika Węgier\PycharmProjects\JFOTS_chyba_ja_juz_nic_nie_wiem\raw\CART\"/>
    </mc:Choice>
  </mc:AlternateContent>
  <xr:revisionPtr revIDLastSave="0" documentId="13_ncr:1_{5DEFCF32-F17C-4B71-9321-4F3F6996ABF3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  <sheet name="fold 5" sheetId="6" r:id="rId6"/>
    <sheet name="fold 6" sheetId="7" r:id="rId7"/>
    <sheet name="fold 7" sheetId="8" r:id="rId8"/>
    <sheet name="fold 8" sheetId="9" r:id="rId9"/>
    <sheet name="fold 9" sheetId="10" r:id="rId10"/>
  </sheets>
  <calcPr calcId="0"/>
</workbook>
</file>

<file path=xl/sharedStrings.xml><?xml version="1.0" encoding="utf-8"?>
<sst xmlns="http://schemas.openxmlformats.org/spreadsheetml/2006/main" count="130" uniqueCount="13">
  <si>
    <t>precision</t>
  </si>
  <si>
    <t>recall</t>
  </si>
  <si>
    <t>feature_0</t>
  </si>
  <si>
    <t>feature_1</t>
  </si>
  <si>
    <t>feature_2</t>
  </si>
  <si>
    <t>feature_3</t>
  </si>
  <si>
    <t>feature_4</t>
  </si>
  <si>
    <t>feature_5</t>
  </si>
  <si>
    <t>feature_6</t>
  </si>
  <si>
    <t>SAFE</t>
  </si>
  <si>
    <t>BORDERLINE</t>
  </si>
  <si>
    <t>RARE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</si>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</sst>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20"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0.73611111111111116</v>
      </c>
      <c r="B2">
        <v>0.6618421052631579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</row>
    <row r="3" spans="1:13" x14ac:dyDescent="0.25">
      <c r="A3">
        <v>0.72093023255813948</v>
      </c>
      <c r="B3">
        <v>0.81710526315789478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</row>
    <row r="4" spans="1:13" x14ac:dyDescent="0.25">
      <c r="A4">
        <v>0.66210670314637476</v>
      </c>
      <c r="B4">
        <v>0.86973684210526314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25">
      <c r="A5">
        <v>0.61111111111111116</v>
      </c>
      <c r="B5">
        <v>0.89868421052631575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</row>
    <row r="6" spans="1:13" x14ac:dyDescent="0.25">
      <c r="A6">
        <v>0.59593023255813948</v>
      </c>
      <c r="B6">
        <v>0.9486842105263158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</row>
    <row r="7" spans="1:13" x14ac:dyDescent="0.25">
      <c r="A7">
        <v>0.59593023255813948</v>
      </c>
      <c r="B7">
        <v>0.9486842105263158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</row>
  </sheetData>
  <conditionalFormatting sqref="C2:M162">
    <cfRule type="expression" dxfId="19" priority="1">
      <formula>AND(C2=0,NOT(ISBLANK(C2)))</formula>
    </cfRule>
    <cfRule type="expression" dxfId="18" priority="2">
      <formula>AND(C2=1,NOT(ISBLANK(C2)))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0.73750000000000004</v>
      </c>
      <c r="B2">
        <v>0.86842105263157898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5">
      <c r="A3">
        <v>0.70652173913043481</v>
      </c>
      <c r="B3">
        <v>0.89473684210526316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</row>
    <row r="4" spans="1:13" x14ac:dyDescent="0.25">
      <c r="A4">
        <v>0.70652173913043481</v>
      </c>
      <c r="B4">
        <v>0.89473684210526316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</row>
    <row r="5" spans="1:13" x14ac:dyDescent="0.25">
      <c r="A5">
        <v>0.70652173913043481</v>
      </c>
      <c r="B5">
        <v>0.89473684210526316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</row>
    <row r="6" spans="1:13" x14ac:dyDescent="0.25">
      <c r="A6">
        <v>0.70652173913043481</v>
      </c>
      <c r="B6">
        <v>0.89473684210526316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</row>
    <row r="7" spans="1:13" x14ac:dyDescent="0.25">
      <c r="A7">
        <v>0.70652173913043481</v>
      </c>
      <c r="B7">
        <v>0.89473684210526316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</row>
    <row r="8" spans="1:13" x14ac:dyDescent="0.25">
      <c r="A8">
        <v>0.68269230769230771</v>
      </c>
      <c r="B8">
        <v>0.92105263157894735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</row>
  </sheetData>
  <conditionalFormatting sqref="C2:M162">
    <cfRule type="expression" dxfId="17" priority="1">
      <formula>AND(C2=0,NOT(ISBLANK(C2)))</formula>
    </cfRule>
    <cfRule type="expression" dxfId="16" priority="2">
      <formula>AND(C2=1,NOT(ISBLANK(C2)))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0.75</v>
      </c>
      <c r="B2">
        <v>0.84473684210526323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</row>
    <row r="3" spans="1:13" x14ac:dyDescent="0.25">
      <c r="A3">
        <v>0.72619047619047616</v>
      </c>
      <c r="B3">
        <v>0.86973684210526314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</row>
    <row r="4" spans="1:13" x14ac:dyDescent="0.25">
      <c r="A4">
        <v>0.72619047619047616</v>
      </c>
      <c r="B4">
        <v>0.86973684210526314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</row>
    <row r="5" spans="1:13" x14ac:dyDescent="0.25">
      <c r="A5">
        <v>0.72619047619047616</v>
      </c>
      <c r="B5">
        <v>0.86973684210526314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</row>
    <row r="6" spans="1:13" x14ac:dyDescent="0.25">
      <c r="A6">
        <v>0.72619047619047616</v>
      </c>
      <c r="B6">
        <v>0.86973684210526314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</row>
    <row r="7" spans="1:13" x14ac:dyDescent="0.25">
      <c r="A7">
        <v>0.67063492063492058</v>
      </c>
      <c r="B7">
        <v>0.89605263157894732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</row>
  </sheetData>
  <conditionalFormatting sqref="C2:M162">
    <cfRule type="expression" dxfId="15" priority="1">
      <formula>AND(C2=0,NOT(ISBLANK(C2)))</formula>
    </cfRule>
    <cfRule type="expression" dxfId="14" priority="2">
      <formula>AND(C2=1,NOT(ISBLANK(C2)))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0.73170731707317072</v>
      </c>
      <c r="B2">
        <v>0.97368421052631571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</row>
    <row r="3" spans="1:13" x14ac:dyDescent="0.25">
      <c r="A3">
        <v>0.73170731707317072</v>
      </c>
      <c r="B3">
        <v>0.97368421052631571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</row>
  </sheetData>
  <conditionalFormatting sqref="C2:M162">
    <cfRule type="expression" dxfId="13" priority="1">
      <formula>AND(C2=0,NOT(ISBLANK(C2)))</formula>
    </cfRule>
    <cfRule type="expression" dxfId="12" priority="2">
      <formula>AND(C2=1,NOT(ISBLANK(C2)))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0.72619047619047616</v>
      </c>
      <c r="B2">
        <v>0.89605263157894732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</row>
    <row r="3" spans="1:13" x14ac:dyDescent="0.25">
      <c r="A3">
        <v>0.72619047619047616</v>
      </c>
      <c r="B3">
        <v>0.89605263157894732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</row>
  </sheetData>
  <conditionalFormatting sqref="C2:M162">
    <cfRule type="expression" dxfId="11" priority="1">
      <formula>AND(C2=0,NOT(ISBLANK(C2)))</formula>
    </cfRule>
    <cfRule type="expression" dxfId="10" priority="2">
      <formula>AND(C2=1,NOT(ISBLANK(C2)))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0.73684210526315785</v>
      </c>
      <c r="B2">
        <v>0.78947368421052633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</row>
    <row r="3" spans="1:13" x14ac:dyDescent="0.25">
      <c r="A3">
        <v>0.73170731707317072</v>
      </c>
      <c r="B3">
        <v>0.84210526315789469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</row>
    <row r="4" spans="1:13" x14ac:dyDescent="0.25">
      <c r="A4">
        <v>0.73170731707317072</v>
      </c>
      <c r="B4">
        <v>0.84210526315789469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</row>
    <row r="5" spans="1:13" x14ac:dyDescent="0.25">
      <c r="A5">
        <v>0.68627450980392157</v>
      </c>
      <c r="B5">
        <v>0.86842105263157898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25">
      <c r="A6">
        <v>0.67592592592592593</v>
      </c>
      <c r="B6">
        <v>0.89473684210526316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</row>
  </sheetData>
  <conditionalFormatting sqref="C2:M162">
    <cfRule type="expression" dxfId="9" priority="1">
      <formula>AND(C2=0,NOT(ISBLANK(C2)))</formula>
    </cfRule>
    <cfRule type="expression" dxfId="8" priority="2">
      <formula>AND(C2=1,NOT(ISBLANK(C2)))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0.74285714285714288</v>
      </c>
      <c r="B2">
        <v>0.79342105263157892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</row>
    <row r="3" spans="1:13" x14ac:dyDescent="0.25">
      <c r="A3">
        <v>0.72222222222222221</v>
      </c>
      <c r="B3">
        <v>0.86842105263157898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</row>
    <row r="4" spans="1:13" x14ac:dyDescent="0.25">
      <c r="A4">
        <v>0.72222222222222221</v>
      </c>
      <c r="B4">
        <v>0.86842105263157898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</row>
  </sheetData>
  <conditionalFormatting sqref="C2:M162">
    <cfRule type="expression" dxfId="7" priority="1">
      <formula>AND(C2=0,NOT(ISBLANK(C2)))</formula>
    </cfRule>
    <cfRule type="expression" dxfId="6" priority="2">
      <formula>AND(C2=1,NOT(ISBLANK(C2)))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0.73076923076923084</v>
      </c>
      <c r="B2">
        <v>0.84210526315789469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</row>
    <row r="3" spans="1:13" x14ac:dyDescent="0.25">
      <c r="A3">
        <v>0.67521367521367526</v>
      </c>
      <c r="B3">
        <v>0.89473684210526305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</row>
  </sheetData>
  <conditionalFormatting sqref="C2:M162">
    <cfRule type="expression" dxfId="5" priority="1">
      <formula>AND(C2=0,NOT(ISBLANK(C2)))</formula>
    </cfRule>
    <cfRule type="expression" dxfId="4" priority="2">
      <formula>AND(C2=1,NOT(ISBLANK(C2)))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0.77272727272727271</v>
      </c>
      <c r="B2">
        <v>0.81842105263157894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0.77272727272727271</v>
      </c>
      <c r="B3">
        <v>0.81842105263157894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0.77272727272727271</v>
      </c>
      <c r="B4">
        <v>0.81842105263157894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0.75</v>
      </c>
      <c r="B5">
        <v>0.92105263157894735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</row>
    <row r="6" spans="1:13" x14ac:dyDescent="0.25">
      <c r="A6">
        <v>0.55231481481481481</v>
      </c>
      <c r="B6">
        <v>0.9223684210526315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</row>
    <row r="7" spans="1:13" x14ac:dyDescent="0.25">
      <c r="A7">
        <v>0.51022727272727275</v>
      </c>
      <c r="B7">
        <v>0.9486842105263158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</row>
  </sheetData>
  <conditionalFormatting sqref="C2:M162">
    <cfRule type="expression" dxfId="3" priority="1">
      <formula>AND(C2=0,NOT(ISBLANK(C2)))</formula>
    </cfRule>
    <cfRule type="expression" dxfId="2" priority="2">
      <formula>AND(C2=1,NOT(ISBLANK(C2)))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"/>
  <sheetViews>
    <sheetView tabSelected="1"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0.73333333333333339</v>
      </c>
      <c r="B2">
        <v>0.78947368421052633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</row>
    <row r="3" spans="1:13" x14ac:dyDescent="0.25">
      <c r="A3">
        <v>0.73333333333333339</v>
      </c>
      <c r="B3">
        <v>0.78947368421052633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</row>
    <row r="4" spans="1:13" x14ac:dyDescent="0.25">
      <c r="A4">
        <v>0.73170731707317072</v>
      </c>
      <c r="B4">
        <v>0.92105263157894735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</row>
    <row r="5" spans="1:13" x14ac:dyDescent="0.25">
      <c r="A5">
        <v>0.73170731707317072</v>
      </c>
      <c r="B5">
        <v>0.92105263157894735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</row>
  </sheetData>
  <conditionalFormatting sqref="C2:M162">
    <cfRule type="expression" dxfId="1" priority="1">
      <formula>AND(C2=0,NOT(ISBLANK(C2)))</formula>
    </cfRule>
    <cfRule type="expression" dxfId="0" priority="2">
      <formula>AND(C2=1,NOT(ISBLANK(C2)))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fold 0</vt:lpstr>
      <vt:lpstr>fold 1</vt:lpstr>
      <vt:lpstr>fold 2</vt:lpstr>
      <vt:lpstr>fold 3</vt:lpstr>
      <vt:lpstr>fold 4</vt:lpstr>
      <vt:lpstr>fold 5</vt:lpstr>
      <vt:lpstr>fold 6</vt:lpstr>
      <vt:lpstr>fold 7</vt:lpstr>
      <vt:lpstr>fold 8</vt:lpstr>
      <vt:lpstr>fold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Węgier</cp:lastModifiedBy>
  <dcterms:created xsi:type="dcterms:W3CDTF">2022-04-09T20:22:15Z</dcterms:created>
  <dcterms:modified xsi:type="dcterms:W3CDTF">2022-04-09T21:05:43Z</dcterms:modified>
</cp:coreProperties>
</file>